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7FD9AD7B-32A5-4E68-9B92-2AE447BF4C6E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8" i="21" l="1"/>
  <c r="E68" i="21"/>
  <c r="D69" i="21"/>
  <c r="E69" i="21"/>
  <c r="D70" i="21"/>
  <c r="E70" i="21"/>
  <c r="D71" i="21"/>
  <c r="E71" i="21"/>
  <c r="D72" i="21"/>
  <c r="E72" i="21"/>
  <c r="D73" i="21"/>
  <c r="E73" i="21"/>
  <c r="D74" i="21"/>
  <c r="E74" i="21"/>
  <c r="D75" i="21"/>
  <c r="E75" i="21"/>
  <c r="D76" i="21"/>
  <c r="E76" i="21"/>
  <c r="D77" i="21"/>
  <c r="E77" i="21"/>
  <c r="D78" i="21"/>
  <c r="E78" i="21"/>
  <c r="D79" i="21"/>
  <c r="E79" i="21"/>
  <c r="D80" i="21"/>
  <c r="E80" i="21"/>
  <c r="D81" i="21"/>
  <c r="E81" i="21"/>
  <c r="D82" i="21"/>
  <c r="E82" i="21"/>
  <c r="D83" i="21"/>
  <c r="E83" i="21"/>
  <c r="D84" i="21"/>
  <c r="E84" i="21"/>
  <c r="D85" i="21"/>
  <c r="E85" i="21"/>
  <c r="D86" i="21"/>
  <c r="E86" i="21"/>
  <c r="D87" i="21"/>
  <c r="E87" i="21"/>
  <c r="D88" i="21"/>
  <c r="E88" i="21"/>
  <c r="D89" i="21"/>
  <c r="E89" i="21"/>
  <c r="D90" i="21"/>
  <c r="E90" i="21"/>
  <c r="D91" i="21"/>
  <c r="E91" i="21"/>
  <c r="D92" i="21"/>
  <c r="E92" i="21"/>
  <c r="D93" i="21"/>
  <c r="E93" i="21"/>
  <c r="D94" i="21"/>
  <c r="E94" i="21"/>
  <c r="D95" i="21"/>
  <c r="E95" i="21"/>
  <c r="D96" i="21"/>
  <c r="E96" i="21"/>
  <c r="D97" i="21"/>
  <c r="E97" i="21"/>
  <c r="D98" i="21"/>
  <c r="E98" i="21"/>
  <c r="D99" i="21"/>
  <c r="E99" i="21"/>
  <c r="D100" i="21"/>
  <c r="E100" i="21"/>
  <c r="D101" i="21"/>
  <c r="E101" i="21"/>
  <c r="D102" i="21"/>
  <c r="E102" i="21"/>
  <c r="D103" i="21"/>
  <c r="E103" i="21"/>
  <c r="D104" i="21"/>
  <c r="E104" i="21"/>
  <c r="D105" i="21"/>
  <c r="E105" i="21"/>
  <c r="D106" i="21"/>
  <c r="E106" i="21"/>
  <c r="D107" i="21"/>
  <c r="E107" i="21"/>
  <c r="D108" i="21"/>
  <c r="E108" i="21"/>
  <c r="D109" i="21"/>
  <c r="E109" i="21"/>
  <c r="D110" i="21"/>
  <c r="E110" i="21"/>
  <c r="D111" i="21"/>
  <c r="E111" i="21"/>
  <c r="D112" i="21"/>
  <c r="E112" i="21"/>
  <c r="D113" i="21"/>
  <c r="E113" i="21"/>
  <c r="D114" i="21"/>
  <c r="E114" i="21"/>
  <c r="D115" i="21"/>
  <c r="E115" i="21"/>
  <c r="D116" i="21"/>
  <c r="E116" i="21"/>
  <c r="D117" i="21"/>
  <c r="E117" i="21"/>
  <c r="D118" i="21"/>
  <c r="E118" i="21"/>
  <c r="D119" i="21"/>
  <c r="E119" i="21"/>
  <c r="D120" i="21"/>
  <c r="E120" i="21"/>
  <c r="D121" i="21"/>
  <c r="E121" i="21"/>
  <c r="D122" i="21"/>
  <c r="E122" i="21"/>
  <c r="D123" i="21"/>
  <c r="E123" i="21"/>
  <c r="D124" i="21"/>
  <c r="E124" i="21"/>
  <c r="D125" i="21"/>
  <c r="E125" i="21"/>
  <c r="D126" i="21"/>
  <c r="E126" i="21"/>
  <c r="D127" i="21"/>
  <c r="E127" i="21"/>
  <c r="D128" i="21"/>
  <c r="E128" i="21"/>
  <c r="D129" i="21"/>
  <c r="E129" i="21"/>
  <c r="D130" i="21"/>
  <c r="E130" i="21"/>
  <c r="D131" i="21"/>
  <c r="E131" i="21"/>
  <c r="D132" i="21"/>
  <c r="E132" i="21"/>
  <c r="D133" i="21"/>
  <c r="E133" i="21"/>
  <c r="D134" i="21"/>
  <c r="E134" i="21"/>
  <c r="D135" i="21"/>
  <c r="E135" i="21"/>
  <c r="D136" i="21"/>
  <c r="E136" i="21"/>
  <c r="D137" i="21"/>
  <c r="E137" i="21"/>
  <c r="D138" i="21"/>
  <c r="E138" i="21"/>
  <c r="D139" i="21"/>
  <c r="E139" i="21"/>
  <c r="D140" i="21"/>
  <c r="E140" i="21"/>
  <c r="D141" i="21"/>
  <c r="E141" i="21"/>
  <c r="D142" i="21"/>
  <c r="E142" i="21"/>
  <c r="D143" i="21"/>
  <c r="E143" i="21"/>
  <c r="D144" i="21"/>
  <c r="E144" i="21"/>
  <c r="D145" i="21"/>
  <c r="E145" i="21"/>
  <c r="D146" i="21"/>
  <c r="E146" i="21"/>
  <c r="D147" i="21"/>
  <c r="E147" i="21"/>
  <c r="D148" i="21"/>
  <c r="E148" i="21"/>
  <c r="D149" i="21"/>
  <c r="E149" i="21"/>
  <c r="D150" i="21"/>
  <c r="E150" i="21"/>
  <c r="D151" i="21"/>
  <c r="E151" i="21"/>
  <c r="D152" i="21"/>
  <c r="E152" i="21"/>
  <c r="D153" i="21"/>
  <c r="E153" i="21"/>
  <c r="D154" i="21"/>
  <c r="E154" i="21"/>
  <c r="D155" i="21"/>
  <c r="E155" i="21"/>
  <c r="D156" i="21"/>
  <c r="E156" i="21"/>
  <c r="D157" i="21"/>
  <c r="E157" i="21"/>
  <c r="D158" i="21"/>
  <c r="E158" i="21"/>
  <c r="D159" i="21"/>
  <c r="E159" i="21"/>
  <c r="D160" i="21"/>
  <c r="E160" i="21"/>
  <c r="D161" i="21"/>
  <c r="E161" i="21"/>
  <c r="D162" i="21"/>
  <c r="E162" i="21"/>
  <c r="D163" i="21"/>
  <c r="E163" i="21"/>
  <c r="D164" i="21"/>
  <c r="E164" i="21"/>
  <c r="D165" i="21"/>
  <c r="E165" i="21"/>
  <c r="D166" i="21"/>
  <c r="E166" i="21"/>
  <c r="D167" i="21"/>
  <c r="E167" i="21"/>
  <c r="D168" i="21"/>
  <c r="E168" i="21"/>
  <c r="D169" i="21"/>
  <c r="E169" i="21"/>
  <c r="D170" i="21"/>
  <c r="E170" i="21"/>
  <c r="D171" i="21"/>
  <c r="E171" i="21"/>
  <c r="D172" i="21"/>
  <c r="E172" i="21"/>
  <c r="D173" i="21"/>
  <c r="E173" i="21"/>
  <c r="D174" i="21"/>
  <c r="E174" i="21"/>
  <c r="D175" i="21"/>
  <c r="E175" i="21"/>
  <c r="D176" i="21"/>
  <c r="E176" i="21"/>
  <c r="D177" i="21"/>
  <c r="E177" i="21"/>
  <c r="D178" i="21"/>
  <c r="E178" i="21"/>
  <c r="D179" i="21"/>
  <c r="E179" i="21"/>
  <c r="D180" i="21"/>
  <c r="E180" i="21"/>
  <c r="D181" i="21"/>
  <c r="E181" i="21"/>
  <c r="D182" i="21"/>
  <c r="E182" i="21"/>
  <c r="D183" i="21"/>
  <c r="E183" i="21"/>
  <c r="D184" i="21"/>
  <c r="E184" i="21"/>
  <c r="D185" i="21"/>
  <c r="E185" i="21"/>
  <c r="D186" i="21"/>
  <c r="E186" i="21"/>
  <c r="D187" i="21"/>
  <c r="E187" i="21"/>
  <c r="D188" i="21"/>
  <c r="E188" i="21"/>
  <c r="D189" i="21"/>
  <c r="E189" i="21"/>
  <c r="D190" i="21"/>
  <c r="E190" i="21"/>
  <c r="D191" i="21"/>
  <c r="E191" i="21"/>
  <c r="D192" i="21"/>
  <c r="E192" i="21"/>
  <c r="D193" i="21"/>
  <c r="E193" i="21"/>
  <c r="D194" i="21"/>
  <c r="E194" i="21"/>
  <c r="D195" i="21"/>
  <c r="E195" i="21"/>
  <c r="D196" i="21"/>
  <c r="E196" i="21"/>
  <c r="D197" i="21"/>
  <c r="E197" i="21"/>
  <c r="D198" i="21"/>
  <c r="E198" i="21"/>
  <c r="D199" i="21"/>
  <c r="E199" i="21"/>
  <c r="D200" i="21"/>
  <c r="E200" i="21"/>
  <c r="D201" i="21"/>
  <c r="E201" i="21"/>
  <c r="D202" i="21"/>
  <c r="E202" i="21"/>
  <c r="D203" i="21"/>
  <c r="E203" i="21"/>
  <c r="D204" i="21"/>
  <c r="E204" i="21"/>
  <c r="D205" i="21"/>
  <c r="E205" i="21"/>
  <c r="D206" i="21"/>
  <c r="E206" i="21"/>
  <c r="D207" i="21"/>
  <c r="E207" i="21"/>
  <c r="D208" i="21"/>
  <c r="E208" i="21"/>
  <c r="D209" i="21"/>
  <c r="E209" i="21"/>
  <c r="D210" i="21"/>
  <c r="E210" i="21"/>
  <c r="D211" i="21"/>
  <c r="E211" i="21"/>
  <c r="D212" i="21"/>
  <c r="E212" i="21"/>
  <c r="D213" i="21"/>
  <c r="E213" i="21"/>
  <c r="D214" i="21"/>
  <c r="E214" i="21"/>
  <c r="D215" i="21"/>
  <c r="E215" i="21"/>
  <c r="D216" i="21"/>
  <c r="E216" i="21"/>
  <c r="D217" i="21"/>
  <c r="E217" i="21"/>
  <c r="D218" i="21"/>
  <c r="E218" i="21"/>
  <c r="D219" i="21"/>
  <c r="E219" i="21"/>
  <c r="D220" i="21"/>
  <c r="E220" i="21"/>
  <c r="D221" i="21"/>
  <c r="E221" i="21"/>
  <c r="D222" i="21"/>
  <c r="E222" i="21"/>
  <c r="D223" i="21"/>
  <c r="E223" i="21"/>
  <c r="D224" i="21"/>
  <c r="E224" i="21"/>
  <c r="D225" i="21"/>
  <c r="E225" i="21"/>
  <c r="D226" i="21"/>
  <c r="E226" i="21"/>
  <c r="D227" i="21"/>
  <c r="E227" i="21"/>
  <c r="D228" i="21"/>
  <c r="E228" i="21"/>
  <c r="D229" i="21"/>
  <c r="E229" i="21"/>
  <c r="D230" i="21"/>
  <c r="E230" i="21"/>
  <c r="D231" i="21"/>
  <c r="E231" i="21"/>
  <c r="D232" i="21"/>
  <c r="E232" i="21"/>
  <c r="D233" i="21"/>
  <c r="E233" i="21"/>
  <c r="D234" i="21"/>
  <c r="E234" i="21"/>
  <c r="D235" i="21"/>
  <c r="E235" i="21"/>
  <c r="D236" i="21"/>
  <c r="E236" i="21"/>
  <c r="D237" i="21"/>
  <c r="E237" i="21"/>
  <c r="D238" i="21"/>
  <c r="E238" i="21"/>
  <c r="D239" i="21"/>
  <c r="E239" i="21"/>
  <c r="D240" i="21"/>
  <c r="E240" i="21"/>
  <c r="D241" i="21"/>
  <c r="E241" i="21"/>
  <c r="D242" i="21"/>
  <c r="E242" i="21"/>
  <c r="D243" i="21"/>
  <c r="E243" i="21"/>
  <c r="D244" i="21"/>
  <c r="E244" i="21"/>
  <c r="D245" i="21"/>
  <c r="E245" i="21"/>
  <c r="D246" i="21"/>
  <c r="E246" i="21"/>
  <c r="D247" i="21"/>
  <c r="E247" i="21"/>
  <c r="D248" i="21"/>
  <c r="E248" i="21"/>
  <c r="D249" i="21"/>
  <c r="E249" i="21"/>
  <c r="D250" i="21"/>
  <c r="E250" i="21"/>
  <c r="D251" i="21"/>
  <c r="E251" i="21"/>
  <c r="D252" i="21"/>
  <c r="E252" i="21"/>
  <c r="D253" i="21"/>
  <c r="E253" i="21"/>
  <c r="D254" i="21"/>
  <c r="E254" i="21"/>
  <c r="D255" i="21"/>
  <c r="E255" i="21"/>
  <c r="D256" i="21"/>
  <c r="E256" i="21"/>
  <c r="D257" i="21"/>
  <c r="E257" i="21"/>
  <c r="D258" i="21"/>
  <c r="E258" i="21"/>
  <c r="D259" i="21"/>
  <c r="E259" i="21"/>
  <c r="D260" i="21"/>
  <c r="E260" i="21"/>
  <c r="D261" i="21"/>
  <c r="E261" i="21"/>
  <c r="D262" i="21"/>
  <c r="E262" i="21"/>
  <c r="D263" i="21"/>
  <c r="E263" i="21"/>
  <c r="D264" i="21"/>
  <c r="E264" i="21"/>
  <c r="D265" i="21"/>
  <c r="E265" i="21"/>
  <c r="D266" i="21"/>
  <c r="E266" i="21"/>
  <c r="D267" i="21"/>
  <c r="E267" i="21"/>
  <c r="D268" i="21"/>
  <c r="E268" i="21"/>
  <c r="D269" i="21"/>
  <c r="E269" i="21"/>
  <c r="D270" i="21"/>
  <c r="E270" i="21"/>
  <c r="D271" i="21"/>
  <c r="E271" i="21"/>
  <c r="D272" i="21"/>
  <c r="E272" i="21"/>
  <c r="D273" i="21"/>
  <c r="E273" i="21"/>
  <c r="D274" i="21"/>
  <c r="E274" i="21"/>
  <c r="D275" i="21"/>
  <c r="E275" i="21"/>
  <c r="D276" i="21"/>
  <c r="E276" i="21"/>
  <c r="D277" i="21"/>
  <c r="E277" i="21"/>
  <c r="D278" i="21"/>
  <c r="E278" i="21"/>
  <c r="D279" i="21"/>
  <c r="E279" i="21"/>
  <c r="D280" i="21"/>
  <c r="E280" i="21"/>
  <c r="D281" i="21"/>
  <c r="E281" i="21"/>
  <c r="D282" i="21"/>
  <c r="E282" i="21"/>
  <c r="D283" i="21"/>
  <c r="E283" i="21"/>
  <c r="D284" i="21"/>
  <c r="E284" i="21"/>
  <c r="D285" i="21"/>
  <c r="E285" i="21"/>
  <c r="D286" i="21"/>
  <c r="E286" i="21"/>
  <c r="D287" i="21"/>
  <c r="E287" i="21"/>
  <c r="D288" i="21"/>
  <c r="E288" i="21"/>
  <c r="D289" i="21"/>
  <c r="E289" i="21"/>
  <c r="D290" i="21"/>
  <c r="E290" i="21"/>
  <c r="D291" i="21"/>
  <c r="E291" i="21"/>
  <c r="D292" i="21"/>
  <c r="E292" i="21"/>
  <c r="D293" i="21"/>
  <c r="E293" i="21"/>
  <c r="D294" i="21"/>
  <c r="E294" i="21"/>
  <c r="D295" i="21"/>
  <c r="E295" i="21"/>
  <c r="D296" i="21"/>
  <c r="E296" i="21"/>
  <c r="D297" i="21"/>
  <c r="E297" i="21"/>
  <c r="D298" i="21"/>
  <c r="E298" i="21"/>
  <c r="D299" i="21"/>
  <c r="E299" i="21"/>
  <c r="D300" i="21"/>
  <c r="E300" i="21"/>
  <c r="D301" i="21"/>
  <c r="E301" i="21"/>
  <c r="D302" i="21"/>
  <c r="E302" i="21"/>
  <c r="D303" i="21"/>
  <c r="E303" i="21"/>
  <c r="D304" i="21"/>
  <c r="E304" i="21"/>
  <c r="D305" i="21"/>
  <c r="E305" i="21"/>
  <c r="D306" i="21"/>
  <c r="E306" i="21"/>
  <c r="D307" i="21"/>
  <c r="E307" i="21"/>
  <c r="D308" i="21"/>
  <c r="E308" i="21"/>
  <c r="D309" i="21"/>
  <c r="E309" i="21"/>
  <c r="D310" i="21"/>
  <c r="E310" i="21"/>
  <c r="D311" i="21"/>
  <c r="E311" i="21"/>
  <c r="D312" i="21"/>
  <c r="E312" i="21"/>
  <c r="D313" i="21"/>
  <c r="E313" i="21"/>
  <c r="D314" i="21"/>
  <c r="E314" i="21"/>
  <c r="D315" i="21"/>
  <c r="E315" i="21"/>
  <c r="D316" i="21"/>
  <c r="E316" i="21"/>
  <c r="E67" i="21"/>
  <c r="D67" i="21"/>
  <c r="F67" i="21"/>
  <c r="G67" i="2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F92" i="21"/>
  <c r="G92" i="21"/>
  <c r="F93" i="21"/>
  <c r="G93" i="21"/>
  <c r="F94" i="21"/>
  <c r="G94" i="21"/>
  <c r="F95" i="21"/>
  <c r="G95" i="21"/>
  <c r="F96" i="21"/>
  <c r="G96" i="21"/>
  <c r="F97" i="21"/>
  <c r="G97" i="21"/>
  <c r="F98" i="21"/>
  <c r="G98" i="21"/>
  <c r="F99" i="21"/>
  <c r="G99" i="21"/>
  <c r="F100" i="21"/>
  <c r="G100" i="21"/>
  <c r="F101" i="21"/>
  <c r="G101" i="21"/>
  <c r="F102" i="21"/>
  <c r="G102" i="21"/>
  <c r="F103" i="21"/>
  <c r="G103" i="21"/>
  <c r="F104" i="21"/>
  <c r="G104" i="21"/>
  <c r="F105" i="21"/>
  <c r="G105" i="21"/>
  <c r="F106" i="21"/>
  <c r="G106" i="21"/>
  <c r="F107" i="21"/>
  <c r="G107" i="21"/>
  <c r="F108" i="21"/>
  <c r="G108" i="21"/>
  <c r="F109" i="21"/>
  <c r="G109" i="21"/>
  <c r="F110" i="21"/>
  <c r="G110" i="21"/>
  <c r="F111" i="21"/>
  <c r="G111" i="21"/>
  <c r="F112" i="21"/>
  <c r="G112" i="21"/>
  <c r="F113" i="21"/>
  <c r="G113" i="21"/>
  <c r="F114" i="21"/>
  <c r="G114" i="21"/>
  <c r="F115" i="21"/>
  <c r="G115" i="21"/>
  <c r="F116" i="21"/>
  <c r="G116" i="21"/>
  <c r="F117" i="21"/>
  <c r="G117" i="21"/>
  <c r="F118" i="21"/>
  <c r="G118" i="21"/>
  <c r="F119" i="21"/>
  <c r="G119" i="21"/>
  <c r="F120" i="21"/>
  <c r="G120" i="21"/>
  <c r="F121" i="21"/>
  <c r="G121" i="21"/>
  <c r="F122" i="21"/>
  <c r="G122" i="21"/>
  <c r="F123" i="21"/>
  <c r="G123" i="21"/>
  <c r="F124" i="21"/>
  <c r="G124" i="21"/>
  <c r="F125" i="21"/>
  <c r="G125" i="21"/>
  <c r="F126" i="21"/>
  <c r="G126" i="21"/>
  <c r="F127" i="21"/>
  <c r="G127" i="21"/>
  <c r="F128" i="21"/>
  <c r="G128" i="21"/>
  <c r="F129" i="21"/>
  <c r="G129" i="21"/>
  <c r="F130" i="21"/>
  <c r="G130" i="21"/>
  <c r="F131" i="21"/>
  <c r="G131" i="21"/>
  <c r="F132" i="21"/>
  <c r="G132" i="21"/>
  <c r="F133" i="21"/>
  <c r="G133" i="21"/>
  <c r="F134" i="21"/>
  <c r="G134" i="21"/>
  <c r="F135" i="21"/>
  <c r="G135" i="21"/>
  <c r="F136" i="21"/>
  <c r="G136" i="21"/>
  <c r="F137" i="21"/>
  <c r="G137" i="21"/>
  <c r="F138" i="21"/>
  <c r="G138" i="21"/>
  <c r="F139" i="21"/>
  <c r="G139" i="21"/>
  <c r="F140" i="21"/>
  <c r="G140" i="21"/>
  <c r="F141" i="21"/>
  <c r="G141" i="21"/>
  <c r="F142" i="21"/>
  <c r="G142" i="21"/>
  <c r="F143" i="21"/>
  <c r="G143" i="21"/>
  <c r="F144" i="21"/>
  <c r="G144" i="21"/>
  <c r="F145" i="21"/>
  <c r="G145" i="21"/>
  <c r="F146" i="21"/>
  <c r="G146" i="21"/>
  <c r="F147" i="21"/>
  <c r="G147" i="21"/>
  <c r="F148" i="21"/>
  <c r="G148" i="21"/>
  <c r="F149" i="21"/>
  <c r="G149" i="21"/>
  <c r="F150" i="21"/>
  <c r="G150" i="21"/>
  <c r="F151" i="21"/>
  <c r="G151" i="21"/>
  <c r="F152" i="21"/>
  <c r="G152" i="21"/>
  <c r="F153" i="21"/>
  <c r="G153" i="21"/>
  <c r="F154" i="21"/>
  <c r="G154" i="21"/>
  <c r="F155" i="21"/>
  <c r="G155" i="21"/>
  <c r="F156" i="21"/>
  <c r="G156" i="21"/>
  <c r="F157" i="21"/>
  <c r="G157" i="21"/>
  <c r="F158" i="21"/>
  <c r="G158" i="21"/>
  <c r="F159" i="21"/>
  <c r="G159" i="21"/>
  <c r="F160" i="21"/>
  <c r="G160" i="21"/>
  <c r="F161" i="21"/>
  <c r="G161" i="21"/>
  <c r="F162" i="21"/>
  <c r="G162" i="21"/>
  <c r="F163" i="21"/>
  <c r="G163" i="21"/>
  <c r="F164" i="21"/>
  <c r="G164" i="21"/>
  <c r="F165" i="21"/>
  <c r="G165" i="21"/>
  <c r="F166" i="21"/>
  <c r="G166" i="21"/>
  <c r="F167" i="21"/>
  <c r="G167" i="21"/>
  <c r="F168" i="21"/>
  <c r="G168" i="21"/>
  <c r="F169" i="21"/>
  <c r="G169" i="21"/>
  <c r="F170" i="21"/>
  <c r="G170" i="21"/>
  <c r="F171" i="21"/>
  <c r="G171" i="21"/>
  <c r="F172" i="21"/>
  <c r="G172" i="21"/>
  <c r="F173" i="21"/>
  <c r="G173" i="21"/>
  <c r="F174" i="21"/>
  <c r="G174" i="21"/>
  <c r="F175" i="21"/>
  <c r="G175" i="21"/>
  <c r="F176" i="21"/>
  <c r="G176" i="21"/>
  <c r="F177" i="21"/>
  <c r="G177" i="21"/>
  <c r="F178" i="21"/>
  <c r="G178" i="21"/>
  <c r="F179" i="21"/>
  <c r="G179" i="21"/>
  <c r="F180" i="21"/>
  <c r="G180" i="21"/>
  <c r="F181" i="21"/>
  <c r="G181" i="21"/>
  <c r="F182" i="21"/>
  <c r="G182" i="21"/>
  <c r="F183" i="21"/>
  <c r="G183" i="21"/>
  <c r="F184" i="21"/>
  <c r="G184" i="21"/>
  <c r="F185" i="21"/>
  <c r="G185" i="21"/>
  <c r="F186" i="21"/>
  <c r="G186" i="21"/>
  <c r="F187" i="21"/>
  <c r="G187" i="21"/>
  <c r="F188" i="21"/>
  <c r="G188" i="21"/>
  <c r="F189" i="21"/>
  <c r="G189" i="21"/>
  <c r="F190" i="21"/>
  <c r="G190" i="21"/>
  <c r="F191" i="21"/>
  <c r="G191" i="21"/>
  <c r="F192" i="21"/>
  <c r="G192" i="21"/>
  <c r="F193" i="21"/>
  <c r="G193" i="21"/>
  <c r="F194" i="21"/>
  <c r="G194" i="21"/>
  <c r="F195" i="21"/>
  <c r="G195" i="21"/>
  <c r="F196" i="21"/>
  <c r="G196" i="21"/>
  <c r="F197" i="21"/>
  <c r="G197" i="21"/>
  <c r="F198" i="21"/>
  <c r="G198" i="21"/>
  <c r="F199" i="21"/>
  <c r="G199" i="21"/>
  <c r="F200" i="21"/>
  <c r="G200" i="21"/>
  <c r="F201" i="21"/>
  <c r="G201" i="21"/>
  <c r="F202" i="21"/>
  <c r="G202" i="21"/>
  <c r="F203" i="21"/>
  <c r="G203" i="21"/>
  <c r="F204" i="21"/>
  <c r="G204" i="21"/>
  <c r="F205" i="21"/>
  <c r="G205" i="21"/>
  <c r="F206" i="21"/>
  <c r="G206" i="21"/>
  <c r="F207" i="21"/>
  <c r="G207" i="21"/>
  <c r="F208" i="21"/>
  <c r="G208" i="21"/>
  <c r="F209" i="21"/>
  <c r="G209" i="21"/>
  <c r="F210" i="21"/>
  <c r="G210" i="21"/>
  <c r="F211" i="21"/>
  <c r="G211" i="21"/>
  <c r="F212" i="21"/>
  <c r="G212" i="21"/>
  <c r="F213" i="21"/>
  <c r="G213" i="21"/>
  <c r="F214" i="21"/>
  <c r="G214" i="21"/>
  <c r="F215" i="21"/>
  <c r="G215" i="21"/>
  <c r="F216" i="21"/>
  <c r="G216" i="21"/>
  <c r="F217" i="21"/>
  <c r="G217" i="21"/>
  <c r="F218" i="21"/>
  <c r="G218" i="21"/>
  <c r="F219" i="21"/>
  <c r="G219" i="21"/>
  <c r="F220" i="21"/>
  <c r="G220" i="21"/>
  <c r="F221" i="21"/>
  <c r="G221" i="21"/>
  <c r="F222" i="21"/>
  <c r="G222" i="21"/>
  <c r="F223" i="21"/>
  <c r="G223" i="21"/>
  <c r="F224" i="21"/>
  <c r="G224" i="21"/>
  <c r="F225" i="21"/>
  <c r="G225" i="21"/>
  <c r="F226" i="21"/>
  <c r="G226" i="21"/>
  <c r="F227" i="21"/>
  <c r="G227" i="21"/>
  <c r="F228" i="21"/>
  <c r="G228" i="21"/>
  <c r="F229" i="21"/>
  <c r="G229" i="21"/>
  <c r="F230" i="21"/>
  <c r="G230" i="21"/>
  <c r="F231" i="21"/>
  <c r="G231" i="21"/>
  <c r="F232" i="21"/>
  <c r="G232" i="21"/>
  <c r="F233" i="21"/>
  <c r="G233" i="21"/>
  <c r="F234" i="21"/>
  <c r="G234" i="21"/>
  <c r="F235" i="21"/>
  <c r="G235" i="21"/>
  <c r="F236" i="21"/>
  <c r="G236" i="21"/>
  <c r="F237" i="21"/>
  <c r="G237" i="21"/>
  <c r="F238" i="21"/>
  <c r="G238" i="21"/>
  <c r="F239" i="21"/>
  <c r="G239" i="21"/>
  <c r="F240" i="21"/>
  <c r="G240" i="21"/>
  <c r="F241" i="21"/>
  <c r="G241" i="21"/>
  <c r="F242" i="21"/>
  <c r="G242" i="21"/>
  <c r="F243" i="21"/>
  <c r="G243" i="21"/>
  <c r="F244" i="21"/>
  <c r="G244" i="21"/>
  <c r="F245" i="21"/>
  <c r="G245" i="21"/>
  <c r="F246" i="21"/>
  <c r="G246" i="21"/>
  <c r="F247" i="21"/>
  <c r="G247" i="21"/>
  <c r="F248" i="21"/>
  <c r="G248" i="21"/>
  <c r="F249" i="21"/>
  <c r="G249" i="21"/>
  <c r="F250" i="21"/>
  <c r="G250" i="21"/>
  <c r="F251" i="21"/>
  <c r="G251" i="21"/>
  <c r="F252" i="21"/>
  <c r="G252" i="21"/>
  <c r="F253" i="21"/>
  <c r="G253" i="21"/>
  <c r="F254" i="21"/>
  <c r="G254" i="21"/>
  <c r="F255" i="21"/>
  <c r="G255" i="21"/>
  <c r="F256" i="21"/>
  <c r="G256" i="21"/>
  <c r="F257" i="21"/>
  <c r="G257" i="21"/>
  <c r="F258" i="21"/>
  <c r="G258" i="21"/>
  <c r="F259" i="21"/>
  <c r="G259" i="21"/>
  <c r="F260" i="21"/>
  <c r="G260" i="21"/>
  <c r="F261" i="21"/>
  <c r="G261" i="21"/>
  <c r="F262" i="21"/>
  <c r="G262" i="21"/>
  <c r="F263" i="21"/>
  <c r="G263" i="21"/>
  <c r="F264" i="21"/>
  <c r="G264" i="21"/>
  <c r="F265" i="21"/>
  <c r="G265" i="21"/>
  <c r="F266" i="21"/>
  <c r="G266" i="21"/>
  <c r="F267" i="21"/>
  <c r="G267" i="21"/>
  <c r="F268" i="21"/>
  <c r="G268" i="21"/>
  <c r="F269" i="21"/>
  <c r="G269" i="21"/>
  <c r="F270" i="21"/>
  <c r="G270" i="21"/>
  <c r="F271" i="21"/>
  <c r="G271" i="21"/>
  <c r="F272" i="21"/>
  <c r="G272" i="21"/>
  <c r="F273" i="21"/>
  <c r="G273" i="21"/>
  <c r="F274" i="21"/>
  <c r="G274" i="21"/>
  <c r="F275" i="21"/>
  <c r="G275" i="21"/>
  <c r="F276" i="21"/>
  <c r="G276" i="21"/>
  <c r="F277" i="21"/>
  <c r="G277" i="21"/>
  <c r="F278" i="21"/>
  <c r="G278" i="21"/>
  <c r="F279" i="21"/>
  <c r="G279" i="21"/>
  <c r="F280" i="21"/>
  <c r="G280" i="21"/>
  <c r="F281" i="21"/>
  <c r="G281" i="21"/>
  <c r="F282" i="21"/>
  <c r="G282" i="21"/>
  <c r="F283" i="21"/>
  <c r="G283" i="21"/>
  <c r="F284" i="21"/>
  <c r="G284" i="21"/>
  <c r="F285" i="21"/>
  <c r="G285" i="21"/>
  <c r="F286" i="21"/>
  <c r="G286" i="21"/>
  <c r="F287" i="21"/>
  <c r="G287" i="21"/>
  <c r="F288" i="21"/>
  <c r="G288" i="21"/>
  <c r="F289" i="21"/>
  <c r="G289" i="21"/>
  <c r="F290" i="21"/>
  <c r="G290" i="21"/>
  <c r="F291" i="21"/>
  <c r="G291" i="21"/>
  <c r="F292" i="21"/>
  <c r="G292" i="21"/>
  <c r="F293" i="21"/>
  <c r="G293" i="21"/>
  <c r="F294" i="21"/>
  <c r="G294" i="21"/>
  <c r="F295" i="21"/>
  <c r="G295" i="21"/>
  <c r="F296" i="21"/>
  <c r="G296" i="21"/>
  <c r="F297" i="21"/>
  <c r="G297" i="21"/>
  <c r="F298" i="21"/>
  <c r="G298" i="21"/>
  <c r="F299" i="21"/>
  <c r="G299" i="21"/>
  <c r="F300" i="21"/>
  <c r="G300" i="21"/>
  <c r="F301" i="21"/>
  <c r="G301" i="21"/>
  <c r="F302" i="21"/>
  <c r="G302" i="21"/>
  <c r="F303" i="21"/>
  <c r="G303" i="21"/>
  <c r="F304" i="21"/>
  <c r="G304" i="21"/>
  <c r="F305" i="21"/>
  <c r="G305" i="21"/>
  <c r="F306" i="21"/>
  <c r="G306" i="21"/>
  <c r="F307" i="21"/>
  <c r="G307" i="21"/>
  <c r="F308" i="21"/>
  <c r="G308" i="21"/>
  <c r="F309" i="21"/>
  <c r="G309" i="21"/>
  <c r="F310" i="21"/>
  <c r="G310" i="21"/>
  <c r="F311" i="21"/>
  <c r="G311" i="21"/>
  <c r="F312" i="21"/>
  <c r="G312" i="21"/>
  <c r="F313" i="21"/>
  <c r="G313" i="21"/>
  <c r="F314" i="21"/>
  <c r="G314" i="21"/>
  <c r="F315" i="21"/>
  <c r="G315" i="21"/>
  <c r="F316" i="21"/>
  <c r="G316" i="21"/>
  <c r="F317" i="21"/>
  <c r="G317" i="21"/>
  <c r="F318" i="21"/>
  <c r="G318" i="21"/>
  <c r="F319" i="21"/>
  <c r="G319" i="21"/>
  <c r="F320" i="21"/>
  <c r="G320" i="21"/>
  <c r="F321" i="21"/>
  <c r="G321" i="21"/>
  <c r="F322" i="21"/>
  <c r="G322" i="21"/>
  <c r="F323" i="21"/>
  <c r="G323" i="21"/>
  <c r="F324" i="21"/>
  <c r="G324" i="21"/>
  <c r="F325" i="21"/>
  <c r="G325" i="21"/>
  <c r="F326" i="21"/>
  <c r="G326" i="21"/>
  <c r="F327" i="21"/>
  <c r="G327" i="21"/>
  <c r="F328" i="21"/>
  <c r="G328" i="21"/>
  <c r="F329" i="21"/>
  <c r="G329" i="21"/>
  <c r="F330" i="21"/>
  <c r="G330" i="21"/>
  <c r="F331" i="21"/>
  <c r="G331" i="21"/>
  <c r="F332" i="21"/>
  <c r="G332" i="21"/>
  <c r="F333" i="21"/>
  <c r="G333" i="21"/>
  <c r="F334" i="21"/>
  <c r="G334" i="21"/>
  <c r="F335" i="21"/>
  <c r="G335" i="21"/>
  <c r="F336" i="21"/>
  <c r="G336" i="21"/>
  <c r="F337" i="21"/>
  <c r="G337" i="21"/>
  <c r="F338" i="21"/>
  <c r="G338" i="21"/>
  <c r="F339" i="21"/>
  <c r="G339" i="21"/>
  <c r="F340" i="21"/>
  <c r="G340" i="21"/>
  <c r="F341" i="21"/>
  <c r="G341" i="21"/>
  <c r="F342" i="21"/>
  <c r="G342" i="21"/>
  <c r="F343" i="21"/>
  <c r="G343" i="21"/>
  <c r="F344" i="21"/>
  <c r="G344" i="21"/>
  <c r="F345" i="21"/>
  <c r="G345" i="21"/>
  <c r="F346" i="21"/>
  <c r="G346" i="21"/>
  <c r="F347" i="21"/>
  <c r="G347" i="21"/>
  <c r="F348" i="21"/>
  <c r="G348" i="21"/>
  <c r="F349" i="21"/>
  <c r="G349" i="21"/>
  <c r="F350" i="21"/>
  <c r="G350" i="21"/>
  <c r="F351" i="21"/>
  <c r="G351" i="21"/>
  <c r="F352" i="21"/>
  <c r="G352" i="21"/>
  <c r="F353" i="21"/>
  <c r="G353" i="21"/>
  <c r="F354" i="21"/>
  <c r="G354" i="21"/>
  <c r="F355" i="21"/>
  <c r="G355" i="21"/>
  <c r="F356" i="21"/>
  <c r="G356" i="21"/>
  <c r="F357" i="21"/>
  <c r="G357" i="21"/>
  <c r="F358" i="21"/>
  <c r="G358" i="21"/>
  <c r="F359" i="21"/>
  <c r="G359" i="21"/>
  <c r="F360" i="21"/>
  <c r="G360" i="21"/>
  <c r="F361" i="21"/>
  <c r="G361" i="21"/>
  <c r="F362" i="21"/>
  <c r="G362" i="21"/>
  <c r="F363" i="21"/>
  <c r="G363" i="21"/>
  <c r="F364" i="21"/>
  <c r="G364" i="21"/>
  <c r="F365" i="21"/>
  <c r="G365" i="21"/>
  <c r="F366" i="21"/>
  <c r="G366" i="21"/>
  <c r="F367" i="21"/>
  <c r="G367" i="21"/>
  <c r="F368" i="21"/>
  <c r="G368" i="21"/>
  <c r="F369" i="21"/>
  <c r="G369" i="21"/>
  <c r="F370" i="21"/>
  <c r="G370" i="21"/>
  <c r="F371" i="21"/>
  <c r="G371" i="21"/>
  <c r="F372" i="21"/>
  <c r="G372" i="21"/>
  <c r="F373" i="21"/>
  <c r="G373" i="21"/>
  <c r="F374" i="21"/>
  <c r="G374" i="21"/>
  <c r="F375" i="21"/>
  <c r="G375" i="21"/>
  <c r="F376" i="21"/>
  <c r="G376" i="21"/>
  <c r="F377" i="21"/>
  <c r="G377" i="21"/>
  <c r="F378" i="21"/>
  <c r="G378" i="21"/>
  <c r="F379" i="21"/>
  <c r="G379" i="21"/>
  <c r="F380" i="21"/>
  <c r="G380" i="21"/>
  <c r="F381" i="21"/>
  <c r="G381" i="21"/>
  <c r="F382" i="21"/>
  <c r="G382" i="21"/>
  <c r="F383" i="21"/>
  <c r="G383" i="21"/>
  <c r="F384" i="21"/>
  <c r="G384" i="21"/>
  <c r="F385" i="21"/>
  <c r="G385" i="21"/>
  <c r="F386" i="21"/>
  <c r="G386" i="21"/>
  <c r="F387" i="21"/>
  <c r="G387" i="21"/>
  <c r="F388" i="21"/>
  <c r="G388" i="21"/>
  <c r="F389" i="21"/>
  <c r="G389" i="21"/>
  <c r="F390" i="21"/>
  <c r="G390" i="21"/>
  <c r="F391" i="21"/>
  <c r="G391" i="21"/>
  <c r="F392" i="21"/>
  <c r="G392" i="21"/>
  <c r="F393" i="21"/>
  <c r="G393" i="21"/>
  <c r="F394" i="21"/>
  <c r="G394" i="21"/>
  <c r="F395" i="21"/>
  <c r="G395" i="21"/>
  <c r="F396" i="21"/>
  <c r="G396" i="21"/>
  <c r="F397" i="21"/>
  <c r="G397" i="21"/>
  <c r="F398" i="21"/>
  <c r="G398" i="21"/>
  <c r="F399" i="21"/>
  <c r="G399" i="21"/>
  <c r="F400" i="21"/>
  <c r="G400" i="21"/>
  <c r="F401" i="21"/>
  <c r="G401" i="21"/>
  <c r="F402" i="21"/>
  <c r="G402" i="21"/>
  <c r="F403" i="21"/>
  <c r="G403" i="21"/>
  <c r="F404" i="21"/>
  <c r="G404" i="21"/>
  <c r="F405" i="21"/>
  <c r="G405" i="21"/>
  <c r="F406" i="21"/>
  <c r="G406" i="21"/>
  <c r="F407" i="21"/>
  <c r="G407" i="21"/>
  <c r="F408" i="21"/>
  <c r="G408" i="21"/>
  <c r="F409" i="21"/>
  <c r="G409" i="21"/>
  <c r="F410" i="21"/>
  <c r="G410" i="21"/>
  <c r="F411" i="21"/>
  <c r="G411" i="21"/>
  <c r="F412" i="21"/>
  <c r="G412" i="21"/>
  <c r="F413" i="21"/>
  <c r="G413" i="21"/>
  <c r="F414" i="21"/>
  <c r="G414" i="21"/>
  <c r="F415" i="21"/>
  <c r="G415" i="21"/>
  <c r="F416" i="21"/>
  <c r="G416" i="21"/>
  <c r="F417" i="21"/>
  <c r="G417" i="21"/>
  <c r="F418" i="21"/>
  <c r="G418" i="21"/>
  <c r="F419" i="21"/>
  <c r="G419" i="21"/>
  <c r="F420" i="21"/>
  <c r="G420" i="21"/>
  <c r="F421" i="21"/>
  <c r="G421" i="21"/>
  <c r="F422" i="21"/>
  <c r="G422" i="21"/>
  <c r="F423" i="21"/>
  <c r="G423" i="21"/>
  <c r="F424" i="21"/>
  <c r="G424" i="21"/>
  <c r="F425" i="21"/>
  <c r="G425" i="21"/>
  <c r="F426" i="21"/>
  <c r="G426" i="21"/>
  <c r="F427" i="21"/>
  <c r="G427" i="21"/>
  <c r="F428" i="21"/>
  <c r="G428" i="21"/>
  <c r="F429" i="21"/>
  <c r="G429" i="21"/>
  <c r="F430" i="21"/>
  <c r="G430" i="21"/>
  <c r="F431" i="21"/>
  <c r="G431" i="21"/>
  <c r="F432" i="21"/>
  <c r="G432" i="21"/>
  <c r="F433" i="21"/>
  <c r="G433" i="21"/>
  <c r="F434" i="21"/>
  <c r="G434" i="21"/>
  <c r="F435" i="21"/>
  <c r="G435" i="21"/>
  <c r="F436" i="21"/>
  <c r="G436" i="21"/>
  <c r="F437" i="21"/>
  <c r="G437" i="21"/>
  <c r="F438" i="21"/>
  <c r="G438" i="21"/>
  <c r="F439" i="21"/>
  <c r="G439" i="21"/>
  <c r="F440" i="21"/>
  <c r="G440" i="21"/>
  <c r="F441" i="21"/>
  <c r="G441" i="21"/>
  <c r="F442" i="21"/>
  <c r="G442" i="21"/>
  <c r="F443" i="21"/>
  <c r="G443" i="21"/>
  <c r="F444" i="21"/>
  <c r="G444" i="21"/>
  <c r="F445" i="21"/>
  <c r="G445" i="21"/>
  <c r="F446" i="21"/>
  <c r="G446" i="21"/>
  <c r="F447" i="21"/>
  <c r="G447" i="21"/>
  <c r="F448" i="21"/>
  <c r="G448" i="21"/>
  <c r="F449" i="21"/>
  <c r="G449" i="21"/>
  <c r="F450" i="21"/>
  <c r="G450" i="21"/>
  <c r="F451" i="21"/>
  <c r="G451" i="21"/>
  <c r="F452" i="21"/>
  <c r="G452" i="21"/>
  <c r="F453" i="21"/>
  <c r="G453" i="21"/>
  <c r="F454" i="21"/>
  <c r="G454" i="21"/>
  <c r="F455" i="21"/>
  <c r="G455" i="21"/>
  <c r="F456" i="21"/>
  <c r="G456" i="21"/>
  <c r="F457" i="21"/>
  <c r="G457" i="21"/>
  <c r="F458" i="21"/>
  <c r="G458" i="21"/>
  <c r="F459" i="21"/>
  <c r="G459" i="21"/>
  <c r="F460" i="21"/>
  <c r="G460" i="21"/>
  <c r="F461" i="21"/>
  <c r="G461" i="21"/>
  <c r="F462" i="21"/>
  <c r="G462" i="21"/>
  <c r="F463" i="21"/>
  <c r="G463" i="21"/>
  <c r="F464" i="21"/>
  <c r="G464" i="21"/>
  <c r="F465" i="21"/>
  <c r="G465" i="21"/>
  <c r="F466" i="21"/>
  <c r="G466" i="21"/>
  <c r="F467" i="21"/>
  <c r="G467" i="21"/>
  <c r="F468" i="21"/>
  <c r="G468" i="21"/>
  <c r="F469" i="21"/>
  <c r="G469" i="21"/>
  <c r="F470" i="21"/>
  <c r="G470" i="21"/>
  <c r="F471" i="21"/>
  <c r="G471" i="21"/>
  <c r="F472" i="21"/>
  <c r="G472" i="21"/>
  <c r="F473" i="21"/>
  <c r="G473" i="21"/>
  <c r="F474" i="21"/>
  <c r="G474" i="21"/>
  <c r="F475" i="21"/>
  <c r="G475" i="21"/>
  <c r="F476" i="21"/>
  <c r="G476" i="21"/>
  <c r="F477" i="21"/>
  <c r="G477" i="21"/>
  <c r="F478" i="21"/>
  <c r="G478" i="21"/>
  <c r="F479" i="21"/>
  <c r="G479" i="21"/>
  <c r="F480" i="21"/>
  <c r="G480" i="21"/>
  <c r="F481" i="21"/>
  <c r="G481" i="21"/>
  <c r="F482" i="21"/>
  <c r="G482" i="21"/>
  <c r="F483" i="21"/>
  <c r="G483" i="21"/>
  <c r="F484" i="21"/>
  <c r="G484" i="21"/>
  <c r="F485" i="21"/>
  <c r="G485" i="21"/>
  <c r="F486" i="21"/>
  <c r="G486" i="21"/>
  <c r="F487" i="21"/>
  <c r="G487" i="21"/>
  <c r="F488" i="21"/>
  <c r="G488" i="21"/>
  <c r="F489" i="21"/>
  <c r="G489" i="21"/>
  <c r="F490" i="21"/>
  <c r="G490" i="21"/>
  <c r="F491" i="21"/>
  <c r="G491" i="21"/>
  <c r="F492" i="21"/>
  <c r="G492" i="21"/>
  <c r="F493" i="21"/>
  <c r="G493" i="21"/>
  <c r="F494" i="21"/>
  <c r="G494" i="21"/>
  <c r="F495" i="21"/>
  <c r="G495" i="21"/>
  <c r="F496" i="21"/>
  <c r="G496" i="21"/>
  <c r="F497" i="21"/>
  <c r="G497" i="21"/>
  <c r="F498" i="21"/>
  <c r="G498" i="21"/>
  <c r="F499" i="21"/>
  <c r="G499" i="21"/>
  <c r="F500" i="21"/>
  <c r="G500" i="21"/>
  <c r="F501" i="21"/>
  <c r="G501" i="21"/>
  <c r="F502" i="21"/>
  <c r="G502" i="21"/>
  <c r="F503" i="21"/>
  <c r="G503" i="21"/>
  <c r="F504" i="21"/>
  <c r="G504" i="21"/>
  <c r="F505" i="21"/>
  <c r="G505" i="21"/>
  <c r="F506" i="21"/>
  <c r="G506" i="21"/>
  <c r="F507" i="21"/>
  <c r="G507" i="21"/>
  <c r="F508" i="21"/>
  <c r="G508" i="21"/>
  <c r="F509" i="21"/>
  <c r="G509" i="21"/>
  <c r="F510" i="21"/>
  <c r="G510" i="21"/>
  <c r="F511" i="21"/>
  <c r="G511" i="21"/>
  <c r="F512" i="21"/>
  <c r="G512" i="21"/>
  <c r="F513" i="21"/>
  <c r="G513" i="21"/>
  <c r="F514" i="21"/>
  <c r="G514" i="21"/>
  <c r="F515" i="21"/>
  <c r="G515" i="21"/>
  <c r="F516" i="21"/>
  <c r="G516" i="21"/>
  <c r="F517" i="21"/>
  <c r="G517" i="21"/>
  <c r="F518" i="21"/>
  <c r="G518" i="21"/>
  <c r="F519" i="21"/>
  <c r="G519" i="21"/>
  <c r="F520" i="21"/>
  <c r="G520" i="21"/>
  <c r="F521" i="21"/>
  <c r="G521" i="21"/>
  <c r="F522" i="21"/>
  <c r="G522" i="21"/>
  <c r="F523" i="21"/>
  <c r="G523" i="21"/>
  <c r="F524" i="21"/>
  <c r="G524" i="21"/>
  <c r="F525" i="21"/>
  <c r="G525" i="21"/>
  <c r="F526" i="21"/>
  <c r="G526" i="21"/>
  <c r="F527" i="21"/>
  <c r="G527" i="21"/>
  <c r="F528" i="21"/>
  <c r="G528" i="21"/>
  <c r="F529" i="21"/>
  <c r="G529" i="21"/>
  <c r="F530" i="21"/>
  <c r="G530" i="21"/>
  <c r="F531" i="21"/>
  <c r="G531" i="21"/>
  <c r="F532" i="21"/>
  <c r="G532" i="21"/>
  <c r="F533" i="21"/>
  <c r="G533" i="21"/>
  <c r="F534" i="21"/>
  <c r="G534" i="21"/>
  <c r="F535" i="21"/>
  <c r="G535" i="21"/>
  <c r="F536" i="21"/>
  <c r="G536" i="21"/>
  <c r="F537" i="21"/>
  <c r="G537" i="21"/>
  <c r="F538" i="21"/>
  <c r="G538" i="21"/>
  <c r="F539" i="21"/>
  <c r="G539" i="21"/>
  <c r="F540" i="21"/>
  <c r="G540" i="21"/>
  <c r="F541" i="21"/>
  <c r="G541" i="21"/>
  <c r="F542" i="21"/>
  <c r="G542" i="21"/>
  <c r="F543" i="21"/>
  <c r="G543" i="21"/>
  <c r="F544" i="21"/>
  <c r="G544" i="21"/>
  <c r="F545" i="21"/>
  <c r="G545" i="21"/>
  <c r="F546" i="21"/>
  <c r="G546" i="21"/>
  <c r="F547" i="21"/>
  <c r="G547" i="21"/>
  <c r="F548" i="21"/>
  <c r="G548" i="21"/>
  <c r="F549" i="21"/>
  <c r="G549" i="21"/>
  <c r="F550" i="21"/>
  <c r="G550" i="21"/>
  <c r="F551" i="21"/>
  <c r="G551" i="21"/>
  <c r="F552" i="21"/>
  <c r="G552" i="21"/>
  <c r="F553" i="21"/>
  <c r="G553" i="21"/>
  <c r="F554" i="21"/>
  <c r="G554" i="21"/>
  <c r="F555" i="21"/>
  <c r="G555" i="21"/>
  <c r="F556" i="21"/>
  <c r="G556" i="21"/>
  <c r="F557" i="21"/>
  <c r="G557" i="21"/>
  <c r="F558" i="21"/>
  <c r="G558" i="21"/>
  <c r="F559" i="21"/>
  <c r="G559" i="21"/>
  <c r="F560" i="21"/>
  <c r="G560" i="21"/>
  <c r="F561" i="21"/>
  <c r="G561" i="21"/>
  <c r="F562" i="21"/>
  <c r="G562" i="21"/>
  <c r="F563" i="21"/>
  <c r="G563" i="21"/>
  <c r="F564" i="21"/>
  <c r="G564" i="21"/>
  <c r="F565" i="21"/>
  <c r="G565" i="21"/>
  <c r="F566" i="21"/>
  <c r="G566" i="21"/>
  <c r="F567" i="21"/>
  <c r="G567" i="21"/>
  <c r="F568" i="21"/>
  <c r="G568" i="21"/>
  <c r="F569" i="21"/>
  <c r="G569" i="21"/>
  <c r="F570" i="21"/>
  <c r="G570" i="21"/>
  <c r="F571" i="21"/>
  <c r="G571" i="21"/>
  <c r="F572" i="21"/>
  <c r="G572" i="21"/>
  <c r="F573" i="21"/>
  <c r="G573" i="21"/>
  <c r="F574" i="21"/>
  <c r="G574" i="21"/>
  <c r="F575" i="21"/>
  <c r="G575" i="21"/>
  <c r="F576" i="21"/>
  <c r="G576" i="21"/>
  <c r="F577" i="21"/>
  <c r="G577" i="21"/>
  <c r="F578" i="21"/>
  <c r="G578" i="21"/>
  <c r="F579" i="21"/>
  <c r="G579" i="21"/>
  <c r="F580" i="21"/>
  <c r="G580" i="21"/>
  <c r="F581" i="21"/>
  <c r="G581" i="21"/>
  <c r="F582" i="21"/>
  <c r="G582" i="21"/>
  <c r="F583" i="21"/>
  <c r="G583" i="21"/>
  <c r="F584" i="21"/>
  <c r="G584" i="21"/>
  <c r="F585" i="21"/>
  <c r="G585" i="21"/>
  <c r="F586" i="21"/>
  <c r="G586" i="21"/>
  <c r="F587" i="21"/>
  <c r="G587" i="21"/>
  <c r="F588" i="21"/>
  <c r="G588" i="21"/>
  <c r="F589" i="21"/>
  <c r="G589" i="21"/>
  <c r="F590" i="21"/>
  <c r="G590" i="21"/>
  <c r="F591" i="21"/>
  <c r="G591" i="21"/>
  <c r="F592" i="21"/>
  <c r="G592" i="21"/>
  <c r="F593" i="21"/>
  <c r="G593" i="21"/>
  <c r="F594" i="21"/>
  <c r="G594" i="21"/>
  <c r="F595" i="21"/>
  <c r="G595" i="21"/>
  <c r="F596" i="21"/>
  <c r="G596" i="21"/>
  <c r="F597" i="21"/>
  <c r="G597" i="21"/>
  <c r="F598" i="21"/>
  <c r="G598" i="21"/>
  <c r="F599" i="21"/>
  <c r="G599" i="21"/>
  <c r="F600" i="21"/>
  <c r="G600" i="21"/>
  <c r="F601" i="21"/>
  <c r="G601" i="21"/>
  <c r="F602" i="21"/>
  <c r="G602" i="21"/>
  <c r="F603" i="21"/>
  <c r="G603" i="21"/>
  <c r="F604" i="21"/>
  <c r="G604" i="21"/>
  <c r="F605" i="21"/>
  <c r="G605" i="21"/>
  <c r="F606" i="21"/>
  <c r="G606" i="21"/>
  <c r="F607" i="21"/>
  <c r="G607" i="21"/>
  <c r="F608" i="21"/>
  <c r="G608" i="21"/>
  <c r="F609" i="21"/>
  <c r="G609" i="21"/>
  <c r="F610" i="21"/>
  <c r="G610" i="21"/>
  <c r="F611" i="21"/>
  <c r="G611" i="21"/>
  <c r="F612" i="21"/>
  <c r="G612" i="21"/>
  <c r="F613" i="21"/>
  <c r="G613" i="21"/>
  <c r="F614" i="21"/>
  <c r="G614" i="21"/>
  <c r="F615" i="21"/>
  <c r="G615" i="21"/>
  <c r="F616" i="21"/>
  <c r="G616" i="21"/>
  <c r="F617" i="21"/>
  <c r="G617" i="21"/>
  <c r="F618" i="21"/>
  <c r="G618" i="21"/>
  <c r="F619" i="21"/>
  <c r="G619" i="21"/>
  <c r="F620" i="21"/>
  <c r="G620" i="21"/>
  <c r="F621" i="21"/>
  <c r="G621" i="21"/>
  <c r="F622" i="21"/>
  <c r="G622" i="21"/>
  <c r="F623" i="21"/>
  <c r="G623" i="21"/>
  <c r="F624" i="21"/>
  <c r="G624" i="21"/>
  <c r="F625" i="21"/>
  <c r="G625" i="21"/>
  <c r="F626" i="21"/>
  <c r="G626" i="21"/>
  <c r="F627" i="21"/>
  <c r="G627" i="21"/>
  <c r="F628" i="21"/>
  <c r="G628" i="21"/>
  <c r="F629" i="21"/>
  <c r="G629" i="21"/>
  <c r="F630" i="21"/>
  <c r="G630" i="21"/>
  <c r="F631" i="21"/>
  <c r="G631" i="21"/>
  <c r="F632" i="21"/>
  <c r="G632" i="21"/>
  <c r="F633" i="21"/>
  <c r="G633" i="21"/>
  <c r="F634" i="21"/>
  <c r="G634" i="21"/>
  <c r="F635" i="21"/>
  <c r="G635" i="21"/>
  <c r="F636" i="21"/>
  <c r="G636" i="21"/>
  <c r="F637" i="21"/>
  <c r="G637" i="21"/>
  <c r="F638" i="21"/>
  <c r="G638" i="21"/>
  <c r="F639" i="21"/>
  <c r="G639" i="21"/>
  <c r="F640" i="21"/>
  <c r="G640" i="21"/>
  <c r="F641" i="21"/>
  <c r="G641" i="21"/>
  <c r="F642" i="21"/>
  <c r="G642" i="21"/>
  <c r="F643" i="21"/>
  <c r="G643" i="21"/>
  <c r="F644" i="21"/>
  <c r="G644" i="21"/>
  <c r="F645" i="21"/>
  <c r="G645" i="21"/>
  <c r="F646" i="21"/>
  <c r="G646" i="21"/>
  <c r="F647" i="21"/>
  <c r="G647" i="21"/>
  <c r="F648" i="21"/>
  <c r="G648" i="21"/>
  <c r="F649" i="21"/>
  <c r="G649" i="21"/>
  <c r="F650" i="21"/>
  <c r="G650" i="21"/>
  <c r="F651" i="21"/>
  <c r="G651" i="21"/>
  <c r="F652" i="21"/>
  <c r="G652" i="21"/>
  <c r="F653" i="21"/>
  <c r="G653" i="21"/>
  <c r="F654" i="21"/>
  <c r="G654" i="21"/>
  <c r="F655" i="21"/>
  <c r="G655" i="21"/>
  <c r="F656" i="21"/>
  <c r="G656" i="21"/>
  <c r="F657" i="21"/>
  <c r="G657" i="21"/>
  <c r="F658" i="21"/>
  <c r="G658" i="21"/>
  <c r="F659" i="21"/>
  <c r="G659" i="21"/>
  <c r="F660" i="21"/>
  <c r="G660" i="21"/>
  <c r="F661" i="21"/>
  <c r="G661" i="21"/>
  <c r="F662" i="21"/>
  <c r="G662" i="21"/>
  <c r="F663" i="21"/>
  <c r="G663" i="21"/>
  <c r="F664" i="21"/>
  <c r="G664" i="21"/>
  <c r="F665" i="21"/>
  <c r="G665" i="21"/>
  <c r="F666" i="21"/>
  <c r="G666" i="21"/>
  <c r="F667" i="21"/>
  <c r="G667" i="21"/>
  <c r="F668" i="21"/>
  <c r="G668" i="21"/>
  <c r="F669" i="21"/>
  <c r="G669" i="21"/>
  <c r="F670" i="21"/>
  <c r="G670" i="21"/>
  <c r="F671" i="21"/>
  <c r="G671" i="21"/>
  <c r="F672" i="21"/>
  <c r="G672" i="21"/>
  <c r="F673" i="21"/>
  <c r="G673" i="21"/>
  <c r="F674" i="21"/>
  <c r="G674" i="21"/>
  <c r="F675" i="21"/>
  <c r="G675" i="21"/>
  <c r="F676" i="21"/>
  <c r="G676" i="21"/>
  <c r="F677" i="21"/>
  <c r="G677" i="21"/>
  <c r="F678" i="21"/>
  <c r="G678" i="21"/>
  <c r="F679" i="21"/>
  <c r="G679" i="21"/>
  <c r="F680" i="21"/>
  <c r="G680" i="21"/>
  <c r="F681" i="21"/>
  <c r="G681" i="21"/>
  <c r="F682" i="21"/>
  <c r="G682" i="21"/>
  <c r="F683" i="21"/>
  <c r="G683" i="21"/>
  <c r="F684" i="21"/>
  <c r="G684" i="21"/>
  <c r="F685" i="21"/>
  <c r="G685" i="21"/>
  <c r="F686" i="21"/>
  <c r="G686" i="21"/>
  <c r="F687" i="21"/>
  <c r="G687" i="21"/>
  <c r="F688" i="21"/>
  <c r="G688" i="21"/>
  <c r="F689" i="21"/>
  <c r="G689" i="21"/>
  <c r="F690" i="21"/>
  <c r="G690" i="21"/>
  <c r="F691" i="21"/>
  <c r="G691" i="21"/>
  <c r="F692" i="21"/>
  <c r="G692" i="21"/>
  <c r="F693" i="21"/>
  <c r="G693" i="21"/>
  <c r="F694" i="21"/>
  <c r="G694" i="21"/>
  <c r="F695" i="21"/>
  <c r="G695" i="21"/>
  <c r="F696" i="21"/>
  <c r="G696" i="21"/>
  <c r="F697" i="21"/>
  <c r="G697" i="21"/>
  <c r="F698" i="21"/>
  <c r="G698" i="21"/>
  <c r="F699" i="21"/>
  <c r="G699" i="21"/>
  <c r="F700" i="21"/>
  <c r="G700" i="21"/>
  <c r="F701" i="21"/>
  <c r="G701" i="21"/>
  <c r="F702" i="21"/>
  <c r="G702" i="21"/>
  <c r="F703" i="21"/>
  <c r="G703" i="21"/>
  <c r="G703" i="18" s="1"/>
  <c r="F704" i="21"/>
  <c r="G704" i="21"/>
  <c r="F705" i="21"/>
  <c r="G705" i="21"/>
  <c r="F706" i="21"/>
  <c r="G706" i="21"/>
  <c r="F707" i="21"/>
  <c r="G707" i="21"/>
  <c r="F708" i="21"/>
  <c r="G708" i="21"/>
  <c r="F709" i="21"/>
  <c r="G709" i="21"/>
  <c r="F710" i="21"/>
  <c r="G710" i="21"/>
  <c r="F711" i="21"/>
  <c r="G711" i="21"/>
  <c r="F712" i="21"/>
  <c r="G712" i="21"/>
  <c r="F713" i="21"/>
  <c r="G713" i="21"/>
  <c r="F714" i="21"/>
  <c r="G714" i="21"/>
  <c r="F715" i="21"/>
  <c r="G715" i="21"/>
  <c r="F716" i="21"/>
  <c r="G716" i="21"/>
  <c r="G698" i="18"/>
  <c r="G706" i="18"/>
  <c r="G710" i="18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702" i="18"/>
  <c r="G708" i="18"/>
  <c r="G709" i="18"/>
  <c r="G714" i="18"/>
  <c r="G716" i="18"/>
  <c r="G717" i="21"/>
  <c r="G717" i="18" s="1"/>
  <c r="G718" i="21"/>
  <c r="G719" i="21"/>
  <c r="G720" i="21"/>
  <c r="F700" i="18"/>
  <c r="F701" i="18"/>
  <c r="F702" i="18"/>
  <c r="F703" i="18"/>
  <c r="F709" i="18"/>
  <c r="F710" i="18"/>
  <c r="F711" i="18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Y558" i="21" s="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Y348" i="21" s="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Y378" i="21" s="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Y672" i="21" s="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Y463" i="21" s="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<sst xmlns="http://schemas.openxmlformats.org/spreadsheetml/2006/main" count="109" uniqueCount="31">
  <si>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</si>
  <si>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</si>
  <si>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</si>
  <si>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</si>
  <si>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</si>
  <si>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</si>
  <si>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</si>
  <si>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</si>
  <si>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</si>
  <si>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</si>
  <si>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</si>
  <si>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</si>
  <si>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</si>
  <si>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</si>
  <si>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</si>
  <si>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</si>
  <si>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</si>
  <si>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</si>
  <si>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</si>
  <si>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</si>
  <si>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</si>
  <si>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</si>
  <si>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</si>
  <si>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</si>
  <si>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</si>
  <si>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</si>
  <si>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</si>
  <si>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</si>
  <si>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</si>
  <si>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</si>
  <si>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m-toluic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</si>
</sst>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m-toluic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0.291218154467144</c:v>
                </c:pt>
                <c:pt idx="1">
                  <c:v>0.26004624936899001</c:v>
                </c:pt>
                <c:pt idx="2">
                  <c:v>0.23198186434203499</c:v>
                </c:pt>
                <c:pt idx="3">
                  <c:v>0.20718677408154901</c:v>
                </c:pt>
                <c:pt idx="4">
                  <c:v>0.185716365567203</c:v>
                </c:pt>
                <c:pt idx="5">
                  <c:v>0.16791057248765601</c:v>
                </c:pt>
                <c:pt idx="6">
                  <c:v>0.15301136659619399</c:v>
                </c:pt>
                <c:pt idx="7">
                  <c:v>0.14130287701948399</c:v>
                </c:pt>
                <c:pt idx="8">
                  <c:v>0.133012850894492</c:v>
                </c:pt>
                <c:pt idx="9">
                  <c:v>0.12759413886767501</c:v>
                </c:pt>
                <c:pt idx="10">
                  <c:v>0.125005652619473</c:v>
                </c:pt>
                <c:pt idx="11">
                  <c:v>0.12427996292943599</c:v>
                </c:pt>
                <c:pt idx="12">
                  <c:v>0.125845272359598</c:v>
                </c:pt>
                <c:pt idx="13">
                  <c:v>0.12840696733489501</c:v>
                </c:pt>
                <c:pt idx="14">
                  <c:v>0.132244290135588</c:v>
                </c:pt>
                <c:pt idx="15">
                  <c:v>0.13688969474520199</c:v>
                </c:pt>
                <c:pt idx="16">
                  <c:v>0.141667396142999</c:v>
                </c:pt>
                <c:pt idx="17">
                  <c:v>0.14876422373662199</c:v>
                </c:pt>
                <c:pt idx="18">
                  <c:v>0.15614892421336399</c:v>
                </c:pt>
                <c:pt idx="19">
                  <c:v>0.163813540434187</c:v>
                </c:pt>
                <c:pt idx="20">
                  <c:v>0.172542945040736</c:v>
                </c:pt>
                <c:pt idx="21">
                  <c:v>0.181264715702979</c:v>
                </c:pt>
                <c:pt idx="22">
                  <c:v>0.19061081971035601</c:v>
                </c:pt>
                <c:pt idx="23">
                  <c:v>0.1999886855371</c:v>
                </c:pt>
                <c:pt idx="24">
                  <c:v>0.208903408629524</c:v>
                </c:pt>
                <c:pt idx="25">
                  <c:v>0.21717579775308599</c:v>
                </c:pt>
                <c:pt idx="26">
                  <c:v>0.22609051699467</c:v>
                </c:pt>
                <c:pt idx="27">
                  <c:v>0.234962128677215</c:v>
                </c:pt>
                <c:pt idx="28">
                  <c:v>0.24276094390070299</c:v>
                </c:pt>
                <c:pt idx="29">
                  <c:v>0.249612751002983</c:v>
                </c:pt>
                <c:pt idx="30">
                  <c:v>0.25447221300806</c:v>
                </c:pt>
                <c:pt idx="31">
                  <c:v>0.25841719444394501</c:v>
                </c:pt>
                <c:pt idx="32">
                  <c:v>0.26060549086852403</c:v>
                </c:pt>
                <c:pt idx="33">
                  <c:v>0.26117963386083998</c:v>
                </c:pt>
                <c:pt idx="34">
                  <c:v>0.26075444850712098</c:v>
                </c:pt>
                <c:pt idx="35">
                  <c:v>0.25975358127647602</c:v>
                </c:pt>
                <c:pt idx="36">
                  <c:v>0.257901376338802</c:v>
                </c:pt>
                <c:pt idx="37">
                  <c:v>0.25390897476583801</c:v>
                </c:pt>
                <c:pt idx="38">
                  <c:v>0.24859203402349001</c:v>
                </c:pt>
                <c:pt idx="39">
                  <c:v>0.24129099514847099</c:v>
                </c:pt>
                <c:pt idx="40">
                  <c:v>0.23176608760491599</c:v>
                </c:pt>
                <c:pt idx="41">
                  <c:v>0.22014766468036701</c:v>
                </c:pt>
                <c:pt idx="42">
                  <c:v>0.206003170256221</c:v>
                </c:pt>
                <c:pt idx="43">
                  <c:v>0.189265492606282</c:v>
                </c:pt>
                <c:pt idx="44">
                  <c:v>0.17053671758633501</c:v>
                </c:pt>
                <c:pt idx="45">
                  <c:v>0.15065519524443299</c:v>
                </c:pt>
                <c:pt idx="46">
                  <c:v>0.13064974199287399</c:v>
                </c:pt>
                <c:pt idx="47">
                  <c:v>0.111139047955208</c:v>
                </c:pt>
                <c:pt idx="48">
                  <c:v>9.2624928715099294E-2</c:v>
                </c:pt>
                <c:pt idx="49">
                  <c:v>7.6445457099698702E-2</c:v>
                </c:pt>
                <c:pt idx="50">
                  <c:v>6.2992423155724203E-2</c:v>
                </c:pt>
                <c:pt idx="51">
                  <c:v>5.1381818543408897E-2</c:v>
                </c:pt>
                <c:pt idx="52">
                  <c:v>4.27035386101704E-2</c:v>
                </c:pt>
                <c:pt idx="53">
                  <c:v>3.52497462860707E-2</c:v>
                </c:pt>
                <c:pt idx="54">
                  <c:v>3.0363174888391301E-2</c:v>
                </c:pt>
                <c:pt idx="55">
                  <c:v>2.5970613720848499E-2</c:v>
                </c:pt>
                <c:pt idx="56">
                  <c:v>2.3133124121788501E-2</c:v>
                </c:pt>
                <c:pt idx="57">
                  <c:v>2.11420991006856E-2</c:v>
                </c:pt>
                <c:pt idx="58">
                  <c:v>1.97616837634789E-2</c:v>
                </c:pt>
                <c:pt idx="59">
                  <c:v>1.8304914051779499E-2</c:v>
                </c:pt>
                <c:pt idx="60">
                  <c:v>1.70684929106148E-2</c:v>
                </c:pt>
                <c:pt idx="61">
                  <c:v>1.58762738396084E-2</c:v>
                </c:pt>
                <c:pt idx="62">
                  <c:v>1.47842334641067E-2</c:v>
                </c:pt>
                <c:pt idx="63">
                  <c:v>1.34344539469282E-2</c:v>
                </c:pt>
                <c:pt idx="64">
                  <c:v>1.26431620488071E-2</c:v>
                </c:pt>
                <c:pt idx="65">
                  <c:v>1.20867971182596E-2</c:v>
                </c:pt>
                <c:pt idx="66">
                  <c:v>1.0574568123342299E-2</c:v>
                </c:pt>
                <c:pt idx="67">
                  <c:v>1.0756496697890699E-2</c:v>
                </c:pt>
                <c:pt idx="68">
                  <c:v>1.12409728918124E-2</c:v>
                </c:pt>
                <c:pt idx="69">
                  <c:v>1.07131567717202E-2</c:v>
                </c:pt>
                <c:pt idx="70">
                  <c:v>1.11252899841866E-2</c:v>
                </c:pt>
                <c:pt idx="71">
                  <c:v>1.0622470689531E-2</c:v>
                </c:pt>
                <c:pt idx="72">
                  <c:v>9.9018371191247692E-3</c:v>
                </c:pt>
                <c:pt idx="73">
                  <c:v>9.2167087971210798E-3</c:v>
                </c:pt>
                <c:pt idx="74">
                  <c:v>8.7861459619874398E-3</c:v>
                </c:pt>
                <c:pt idx="75">
                  <c:v>8.7729334812410801E-3</c:v>
                </c:pt>
                <c:pt idx="76">
                  <c:v>7.8467176221127706E-3</c:v>
                </c:pt>
                <c:pt idx="77">
                  <c:v>7.0212459368888397E-3</c:v>
                </c:pt>
                <c:pt idx="78">
                  <c:v>6.8633326007681798E-3</c:v>
                </c:pt>
                <c:pt idx="79">
                  <c:v>7.6689847022890804E-3</c:v>
                </c:pt>
                <c:pt idx="80">
                  <c:v>8.2527413858719499E-3</c:v>
                </c:pt>
                <c:pt idx="81">
                  <c:v>7.5958829409419198E-3</c:v>
                </c:pt>
                <c:pt idx="82">
                  <c:v>6.3948769293530596E-3</c:v>
                </c:pt>
                <c:pt idx="83">
                  <c:v>6.1750988444091697E-3</c:v>
                </c:pt>
                <c:pt idx="84">
                  <c:v>5.6398658191971996E-3</c:v>
                </c:pt>
                <c:pt idx="85">
                  <c:v>5.2103367006572998E-3</c:v>
                </c:pt>
                <c:pt idx="86">
                  <c:v>4.6386313914726597E-3</c:v>
                </c:pt>
                <c:pt idx="87">
                  <c:v>5.0247841784188804E-3</c:v>
                </c:pt>
                <c:pt idx="88">
                  <c:v>4.9471524630051202E-3</c:v>
                </c:pt>
                <c:pt idx="89">
                  <c:v>4.0978988996460504E-3</c:v>
                </c:pt>
                <c:pt idx="90">
                  <c:v>4.6508208864030802E-3</c:v>
                </c:pt>
                <c:pt idx="91">
                  <c:v>3.9408066796805504E-3</c:v>
                </c:pt>
                <c:pt idx="92">
                  <c:v>4.0282680265580099E-3</c:v>
                </c:pt>
                <c:pt idx="93">
                  <c:v>3.9068576793466099E-3</c:v>
                </c:pt>
                <c:pt idx="94">
                  <c:v>4.5738566221455402E-3</c:v>
                </c:pt>
                <c:pt idx="95">
                  <c:v>3.6747682442206E-3</c:v>
                </c:pt>
                <c:pt idx="96">
                  <c:v>2.4787164318661602E-3</c:v>
                </c:pt>
                <c:pt idx="97">
                  <c:v>2.4487573751941498E-3</c:v>
                </c:pt>
                <c:pt idx="98">
                  <c:v>2.1114598440732601E-3</c:v>
                </c:pt>
                <c:pt idx="99">
                  <c:v>1.64312340802684E-3</c:v>
                </c:pt>
                <c:pt idx="100">
                  <c:v>1.43560631898754E-3</c:v>
                </c:pt>
                <c:pt idx="101">
                  <c:v>1.6796199553657399E-3</c:v>
                </c:pt>
                <c:pt idx="102">
                  <c:v>1.9360623975117001E-3</c:v>
                </c:pt>
                <c:pt idx="103">
                  <c:v>9.4577693537043601E-4</c:v>
                </c:pt>
                <c:pt idx="104">
                  <c:v>1.3140937171540799E-3</c:v>
                </c:pt>
                <c:pt idx="105">
                  <c:v>6.6152224233577905E-4</c:v>
                </c:pt>
                <c:pt idx="106">
                  <c:v>4.8493045357559799E-4</c:v>
                </c:pt>
                <c:pt idx="107">
                  <c:v>6.8813375893956804E-4</c:v>
                </c:pt>
                <c:pt idx="108">
                  <c:v>7.7352903393865203E-4</c:v>
                </c:pt>
                <c:pt idx="109">
                  <c:v>1.5765592485650899E-3</c:v>
                </c:pt>
                <c:pt idx="110">
                  <c:v>1.47536462267523E-3</c:v>
                </c:pt>
                <c:pt idx="111">
                  <c:v>1.9633167175943799E-3</c:v>
                </c:pt>
                <c:pt idx="112">
                  <c:v>2.1683637988814202E-3</c:v>
                </c:pt>
                <c:pt idx="113">
                  <c:v>2.3785484981595001E-3</c:v>
                </c:pt>
                <c:pt idx="114">
                  <c:v>2.3164831982805801E-3</c:v>
                </c:pt>
                <c:pt idx="115">
                  <c:v>1.3157127864011401E-3</c:v>
                </c:pt>
                <c:pt idx="116">
                  <c:v>1.43112746747424E-3</c:v>
                </c:pt>
                <c:pt idx="117">
                  <c:v>1.01512173277888E-3</c:v>
                </c:pt>
                <c:pt idx="118">
                  <c:v>2.1332755573055299E-3</c:v>
                </c:pt>
                <c:pt idx="119">
                  <c:v>2.4151598528990102E-3</c:v>
                </c:pt>
                <c:pt idx="120">
                  <c:v>1.2398085825103199E-3</c:v>
                </c:pt>
                <c:pt idx="121">
                  <c:v>6.8785223648090504E-4</c:v>
                </c:pt>
                <c:pt idx="122">
                  <c:v>1.1422629050907599E-3</c:v>
                </c:pt>
                <c:pt idx="123">
                  <c:v>2.9488135451025601E-3</c:v>
                </c:pt>
                <c:pt idx="124">
                  <c:v>4.1704795320366599E-3</c:v>
                </c:pt>
                <c:pt idx="125">
                  <c:v>5.8804531972982098E-3</c:v>
                </c:pt>
                <c:pt idx="126">
                  <c:v>7.3345875758539904E-3</c:v>
                </c:pt>
                <c:pt idx="127">
                  <c:v>9.1695800193148502E-3</c:v>
                </c:pt>
                <c:pt idx="128">
                  <c:v>1.13490376554196E-2</c:v>
                </c:pt>
                <c:pt idx="129">
                  <c:v>1.3264148564165501E-2</c:v>
                </c:pt>
                <c:pt idx="130">
                  <c:v>1.5478180404627499E-2</c:v>
                </c:pt>
                <c:pt idx="131">
                  <c:v>1.8579980787509401E-2</c:v>
                </c:pt>
                <c:pt idx="132">
                  <c:v>2.08839253807051E-2</c:v>
                </c:pt>
                <c:pt idx="133">
                  <c:v>2.34991120835834E-2</c:v>
                </c:pt>
                <c:pt idx="134">
                  <c:v>2.54765688711063E-2</c:v>
                </c:pt>
                <c:pt idx="135">
                  <c:v>2.7815378302213499E-2</c:v>
                </c:pt>
                <c:pt idx="136">
                  <c:v>2.97492077022792E-2</c:v>
                </c:pt>
                <c:pt idx="137">
                  <c:v>3.05395762364029E-2</c:v>
                </c:pt>
                <c:pt idx="138">
                  <c:v>3.2765752502299399E-2</c:v>
                </c:pt>
                <c:pt idx="139">
                  <c:v>3.5193804063102699E-2</c:v>
                </c:pt>
                <c:pt idx="140">
                  <c:v>3.5959877287592798E-2</c:v>
                </c:pt>
                <c:pt idx="141">
                  <c:v>3.7003732206483501E-2</c:v>
                </c:pt>
                <c:pt idx="142">
                  <c:v>3.8346495490505297E-2</c:v>
                </c:pt>
                <c:pt idx="143">
                  <c:v>4.1040092006396203E-2</c:v>
                </c:pt>
                <c:pt idx="144">
                  <c:v>4.2083620050608603E-2</c:v>
                </c:pt>
                <c:pt idx="145">
                  <c:v>4.2831317688986799E-2</c:v>
                </c:pt>
                <c:pt idx="146">
                  <c:v>4.3108435107956901E-2</c:v>
                </c:pt>
                <c:pt idx="147">
                  <c:v>4.3006103172196698E-2</c:v>
                </c:pt>
                <c:pt idx="148">
                  <c:v>4.3772360638960901E-2</c:v>
                </c:pt>
                <c:pt idx="149">
                  <c:v>4.4709463340235303E-2</c:v>
                </c:pt>
                <c:pt idx="150">
                  <c:v>4.49722484752548E-2</c:v>
                </c:pt>
                <c:pt idx="151">
                  <c:v>4.5380472617275701E-2</c:v>
                </c:pt>
                <c:pt idx="152">
                  <c:v>4.5620652038955101E-2</c:v>
                </c:pt>
                <c:pt idx="153">
                  <c:v>4.5192431369821803E-2</c:v>
                </c:pt>
                <c:pt idx="154">
                  <c:v>4.5622652433832601E-2</c:v>
                </c:pt>
                <c:pt idx="155">
                  <c:v>4.5323701913861203E-2</c:v>
                </c:pt>
                <c:pt idx="156">
                  <c:v>4.5354462023994603E-2</c:v>
                </c:pt>
                <c:pt idx="157">
                  <c:v>4.5256548353895698E-2</c:v>
                </c:pt>
                <c:pt idx="158">
                  <c:v>4.5045685455538199E-2</c:v>
                </c:pt>
                <c:pt idx="159">
                  <c:v>4.5434341078208797E-2</c:v>
                </c:pt>
                <c:pt idx="160">
                  <c:v>4.5679313060061198E-2</c:v>
                </c:pt>
                <c:pt idx="161">
                  <c:v>4.5908005994099499E-2</c:v>
                </c:pt>
                <c:pt idx="162">
                  <c:v>4.5907610600557598E-2</c:v>
                </c:pt>
                <c:pt idx="163">
                  <c:v>4.6013841099462598E-2</c:v>
                </c:pt>
                <c:pt idx="164">
                  <c:v>4.5689227333729002E-2</c:v>
                </c:pt>
                <c:pt idx="165">
                  <c:v>4.5129254775447498E-2</c:v>
                </c:pt>
                <c:pt idx="166">
                  <c:v>4.4669489237098799E-2</c:v>
                </c:pt>
                <c:pt idx="167">
                  <c:v>4.48219444620086E-2</c:v>
                </c:pt>
                <c:pt idx="168">
                  <c:v>4.5821589461310298E-2</c:v>
                </c:pt>
                <c:pt idx="169">
                  <c:v>4.6421384152564797E-2</c:v>
                </c:pt>
                <c:pt idx="170">
                  <c:v>4.5798943202899497E-2</c:v>
                </c:pt>
                <c:pt idx="171">
                  <c:v>4.5885053207965799E-2</c:v>
                </c:pt>
                <c:pt idx="172">
                  <c:v>4.6167669233092803E-2</c:v>
                </c:pt>
                <c:pt idx="173">
                  <c:v>4.5846921873758599E-2</c:v>
                </c:pt>
                <c:pt idx="174">
                  <c:v>4.5402843885493399E-2</c:v>
                </c:pt>
                <c:pt idx="175">
                  <c:v>4.5237954101625302E-2</c:v>
                </c:pt>
                <c:pt idx="176">
                  <c:v>4.5464570791076998E-2</c:v>
                </c:pt>
                <c:pt idx="177">
                  <c:v>4.56327145525596E-2</c:v>
                </c:pt>
                <c:pt idx="178">
                  <c:v>4.6267734044539002E-2</c:v>
                </c:pt>
                <c:pt idx="179">
                  <c:v>4.61039153962641E-2</c:v>
                </c:pt>
                <c:pt idx="180">
                  <c:v>4.5630897767905597E-2</c:v>
                </c:pt>
                <c:pt idx="181">
                  <c:v>4.5906678024122002E-2</c:v>
                </c:pt>
                <c:pt idx="182">
                  <c:v>4.5877686925685397E-2</c:v>
                </c:pt>
                <c:pt idx="183">
                  <c:v>4.5591723727436799E-2</c:v>
                </c:pt>
                <c:pt idx="184">
                  <c:v>4.53708694860884E-2</c:v>
                </c:pt>
                <c:pt idx="185">
                  <c:v>4.5760143399029098E-2</c:v>
                </c:pt>
                <c:pt idx="186">
                  <c:v>4.58208316145189E-2</c:v>
                </c:pt>
                <c:pt idx="187">
                  <c:v>4.62714127319859E-2</c:v>
                </c:pt>
                <c:pt idx="188">
                  <c:v>4.5529242888252802E-2</c:v>
                </c:pt>
                <c:pt idx="189">
                  <c:v>4.62115011517348E-2</c:v>
                </c:pt>
                <c:pt idx="190">
                  <c:v>4.5995950382271403E-2</c:v>
                </c:pt>
                <c:pt idx="191">
                  <c:v>4.5266388735107098E-2</c:v>
                </c:pt>
                <c:pt idx="192">
                  <c:v>4.5120523377155899E-2</c:v>
                </c:pt>
                <c:pt idx="193">
                  <c:v>4.5070950140711802E-2</c:v>
                </c:pt>
                <c:pt idx="194">
                  <c:v>4.5867034403698402E-2</c:v>
                </c:pt>
                <c:pt idx="195">
                  <c:v>4.6345437405332798E-2</c:v>
                </c:pt>
                <c:pt idx="196">
                  <c:v>4.63140183730021E-2</c:v>
                </c:pt>
                <c:pt idx="197">
                  <c:v>4.6665599520109999E-2</c:v>
                </c:pt>
                <c:pt idx="198">
                  <c:v>4.6066147566269602E-2</c:v>
                </c:pt>
                <c:pt idx="199">
                  <c:v>4.6334538750909801E-2</c:v>
                </c:pt>
                <c:pt idx="200">
                  <c:v>4.6161008901210603E-2</c:v>
                </c:pt>
                <c:pt idx="201">
                  <c:v>4.5576304855816797E-2</c:v>
                </c:pt>
                <c:pt idx="202">
                  <c:v>4.5402570834198401E-2</c:v>
                </c:pt>
                <c:pt idx="203">
                  <c:v>4.5577611678658397E-2</c:v>
                </c:pt>
                <c:pt idx="204">
                  <c:v>4.6025783858255301E-2</c:v>
                </c:pt>
                <c:pt idx="205">
                  <c:v>4.6025883950885402E-2</c:v>
                </c:pt>
                <c:pt idx="206">
                  <c:v>4.53544332615601E-2</c:v>
                </c:pt>
                <c:pt idx="207">
                  <c:v>4.5247399389638197E-2</c:v>
                </c:pt>
                <c:pt idx="208">
                  <c:v>4.5480916905183397E-2</c:v>
                </c:pt>
                <c:pt idx="209">
                  <c:v>4.5769437872547003E-2</c:v>
                </c:pt>
                <c:pt idx="210">
                  <c:v>4.6225981846009997E-2</c:v>
                </c:pt>
                <c:pt idx="211">
                  <c:v>4.6044059505617498E-2</c:v>
                </c:pt>
                <c:pt idx="212">
                  <c:v>4.5770765706889503E-2</c:v>
                </c:pt>
                <c:pt idx="213">
                  <c:v>4.5393447536197402E-2</c:v>
                </c:pt>
                <c:pt idx="214">
                  <c:v>4.5551765096501301E-2</c:v>
                </c:pt>
                <c:pt idx="215">
                  <c:v>4.55102429772355E-2</c:v>
                </c:pt>
                <c:pt idx="216">
                  <c:v>4.5468883291017198E-2</c:v>
                </c:pt>
                <c:pt idx="217">
                  <c:v>4.5292498738367798E-2</c:v>
                </c:pt>
                <c:pt idx="218">
                  <c:v>4.4892412269237597E-2</c:v>
                </c:pt>
                <c:pt idx="219">
                  <c:v>4.4895962169104603E-2</c:v>
                </c:pt>
                <c:pt idx="220">
                  <c:v>4.5192601644401802E-2</c:v>
                </c:pt>
                <c:pt idx="221">
                  <c:v>4.5294473298944302E-2</c:v>
                </c:pt>
                <c:pt idx="222">
                  <c:v>4.5301631767607299E-2</c:v>
                </c:pt>
                <c:pt idx="223">
                  <c:v>4.5425721611785999E-2</c:v>
                </c:pt>
                <c:pt idx="224">
                  <c:v>4.54443861657799E-2</c:v>
                </c:pt>
                <c:pt idx="225">
                  <c:v>4.5505255183691203E-2</c:v>
                </c:pt>
                <c:pt idx="226">
                  <c:v>4.5986950925996702E-2</c:v>
                </c:pt>
                <c:pt idx="227">
                  <c:v>4.5500773920136503E-2</c:v>
                </c:pt>
                <c:pt idx="228">
                  <c:v>4.4990148988151103E-2</c:v>
                </c:pt>
                <c:pt idx="229">
                  <c:v>4.5579336598176097E-2</c:v>
                </c:pt>
                <c:pt idx="230">
                  <c:v>4.5879234352854403E-2</c:v>
                </c:pt>
                <c:pt idx="231">
                  <c:v>4.5625523341148798E-2</c:v>
                </c:pt>
                <c:pt idx="232">
                  <c:v>4.5682368857006599E-2</c:v>
                </c:pt>
                <c:pt idx="233">
                  <c:v>4.5678902599676802E-2</c:v>
                </c:pt>
                <c:pt idx="234">
                  <c:v>4.5710950905735299E-2</c:v>
                </c:pt>
                <c:pt idx="235">
                  <c:v>4.5703900464503899E-2</c:v>
                </c:pt>
                <c:pt idx="236">
                  <c:v>4.56550081463288E-2</c:v>
                </c:pt>
                <c:pt idx="237">
                  <c:v>4.6015366406437302E-2</c:v>
                </c:pt>
                <c:pt idx="238">
                  <c:v>4.5708338404374702E-2</c:v>
                </c:pt>
                <c:pt idx="239">
                  <c:v>4.5763927067901902E-2</c:v>
                </c:pt>
                <c:pt idx="240">
                  <c:v>4.6181389892211003E-2</c:v>
                </c:pt>
                <c:pt idx="241">
                  <c:v>4.5865206748479499E-2</c:v>
                </c:pt>
                <c:pt idx="242">
                  <c:v>4.5438929468148898E-2</c:v>
                </c:pt>
                <c:pt idx="243">
                  <c:v>4.5215699031127397E-2</c:v>
                </c:pt>
                <c:pt idx="244">
                  <c:v>4.5323346114776203E-2</c:v>
                </c:pt>
                <c:pt idx="245">
                  <c:v>4.5198626353223303E-2</c:v>
                </c:pt>
                <c:pt idx="246">
                  <c:v>4.5336365631989201E-2</c:v>
                </c:pt>
                <c:pt idx="247">
                  <c:v>4.5466797138538503E-2</c:v>
                </c:pt>
                <c:pt idx="248">
                  <c:v>4.54522567953803E-2</c:v>
                </c:pt>
                <c:pt idx="249">
                  <c:v>4.5057976149974303E-2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0.26117963386083998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0.36402269308392998</c:v>
                      </c:pt>
                      <c:pt idx="1">
                        <c:v>0.32505781171123749</c:v>
                      </c:pt>
                      <c:pt idx="2">
                        <c:v>0.28997733042754376</c:v>
                      </c:pt>
                      <c:pt idx="3">
                        <c:v>0.25898346760193625</c:v>
                      </c:pt>
                      <c:pt idx="4">
                        <c:v>0.23214545695900374</c:v>
                      </c:pt>
                      <c:pt idx="5">
                        <c:v>0.20988821560956999</c:v>
                      </c:pt>
                      <c:pt idx="6">
                        <c:v>0.19126420824524248</c:v>
                      </c:pt>
                      <c:pt idx="7">
                        <c:v>0.17662859627435498</c:v>
                      </c:pt>
                      <c:pt idx="8">
                        <c:v>0.166266063618115</c:v>
                      </c:pt>
                      <c:pt idx="9">
                        <c:v>0.15949267358459376</c:v>
                      </c:pt>
                      <c:pt idx="10">
                        <c:v>0.15625706577434123</c:v>
                      </c:pt>
                      <c:pt idx="11">
                        <c:v>0.15534995366179499</c:v>
                      </c:pt>
                      <c:pt idx="12">
                        <c:v>0.15730659044949749</c:v>
                      </c:pt>
                      <c:pt idx="13">
                        <c:v>0.16050870916861876</c:v>
                      </c:pt>
                      <c:pt idx="14">
                        <c:v>0.16530536266948501</c:v>
                      </c:pt>
                      <c:pt idx="15">
                        <c:v>0.17111211843150248</c:v>
                      </c:pt>
                      <c:pt idx="16">
                        <c:v>0.17708424517874877</c:v>
                      </c:pt>
                      <c:pt idx="17">
                        <c:v>0.18595527967077749</c:v>
                      </c:pt>
                      <c:pt idx="18">
                        <c:v>0.19518615526670499</c:v>
                      </c:pt>
                      <c:pt idx="19">
                        <c:v>0.20476692554273374</c:v>
                      </c:pt>
                      <c:pt idx="20">
                        <c:v>0.21567868130091999</c:v>
                      </c:pt>
                      <c:pt idx="21">
                        <c:v>0.22658089462872374</c:v>
                      </c:pt>
                      <c:pt idx="22">
                        <c:v>0.23826352463794501</c:v>
                      </c:pt>
                      <c:pt idx="23">
                        <c:v>0.24998585692137501</c:v>
                      </c:pt>
                      <c:pt idx="24">
                        <c:v>0.26112926078690502</c:v>
                      </c:pt>
                      <c:pt idx="25">
                        <c:v>0.27146974719135747</c:v>
                      </c:pt>
                      <c:pt idx="26">
                        <c:v>0.2826131462433375</c:v>
                      </c:pt>
                      <c:pt idx="27">
                        <c:v>0.29370266084651875</c:v>
                      </c:pt>
                      <c:pt idx="28">
                        <c:v>0.30345117987587872</c:v>
                      </c:pt>
                      <c:pt idx="29">
                        <c:v>0.31201593875372874</c:v>
                      </c:pt>
                      <c:pt idx="30">
                        <c:v>0.31809026626007497</c:v>
                      </c:pt>
                      <c:pt idx="31">
                        <c:v>0.32302149305493127</c:v>
                      </c:pt>
                      <c:pt idx="32">
                        <c:v>0.32575686358565503</c:v>
                      </c:pt>
                      <c:pt idx="33">
                        <c:v>0.32647454232605</c:v>
                      </c:pt>
                      <c:pt idx="34">
                        <c:v>0.32594306063390122</c:v>
                      </c:pt>
                      <c:pt idx="35">
                        <c:v>0.32469197659559501</c:v>
                      </c:pt>
                      <c:pt idx="36">
                        <c:v>0.32237672042350252</c:v>
                      </c:pt>
                      <c:pt idx="37">
                        <c:v>0.31738621845729753</c:v>
                      </c:pt>
                      <c:pt idx="38">
                        <c:v>0.31074004252936249</c:v>
                      </c:pt>
                      <c:pt idx="39">
                        <c:v>0.30161374393558876</c:v>
                      </c:pt>
                      <c:pt idx="40">
                        <c:v>0.28970760950614499</c:v>
                      </c:pt>
                      <c:pt idx="41">
                        <c:v>0.27518458085045877</c:v>
                      </c:pt>
                      <c:pt idx="42">
                        <c:v>0.25750396282027627</c:v>
                      </c:pt>
                      <c:pt idx="43">
                        <c:v>0.23658186575785251</c:v>
                      </c:pt>
                      <c:pt idx="44">
                        <c:v>0.21317089698291877</c:v>
                      </c:pt>
                      <c:pt idx="45">
                        <c:v>0.18831899405554126</c:v>
                      </c:pt>
                      <c:pt idx="46">
                        <c:v>0.1633121774910925</c:v>
                      </c:pt>
                      <c:pt idx="47">
                        <c:v>0.13892380994400999</c:v>
                      </c:pt>
                      <c:pt idx="48">
                        <c:v>0.11578116089387412</c:v>
                      </c:pt>
                      <c:pt idx="49">
                        <c:v>9.5556821374623374E-2</c:v>
                      </c:pt>
                      <c:pt idx="50">
                        <c:v>7.8740528944655247E-2</c:v>
                      </c:pt>
                      <c:pt idx="51">
                        <c:v>6.4227273179261121E-2</c:v>
                      </c:pt>
                      <c:pt idx="52">
                        <c:v>5.3379423262712999E-2</c:v>
                      </c:pt>
                      <c:pt idx="53">
                        <c:v>4.4062182857588374E-2</c:v>
                      </c:pt>
                      <c:pt idx="54">
                        <c:v>3.7953968610489129E-2</c:v>
                      </c:pt>
                      <c:pt idx="55">
                        <c:v>3.2463267151060626E-2</c:v>
                      </c:pt>
                      <c:pt idx="56">
                        <c:v>2.8916405152235626E-2</c:v>
                      </c:pt>
                      <c:pt idx="57">
                        <c:v>2.6427623875856999E-2</c:v>
                      </c:pt>
                      <c:pt idx="58">
                        <c:v>2.4702104704348624E-2</c:v>
                      </c:pt>
                      <c:pt idx="59">
                        <c:v>2.2881142564724375E-2</c:v>
                      </c:pt>
                      <c:pt idx="60">
                        <c:v>2.1335616138268499E-2</c:v>
                      </c:pt>
                      <c:pt idx="61">
                        <c:v>1.9845342299510502E-2</c:v>
                      </c:pt>
                      <c:pt idx="62">
                        <c:v>1.8480291830133375E-2</c:v>
                      </c:pt>
                      <c:pt idx="63">
                        <c:v>1.6793067433660248E-2</c:v>
                      </c:pt>
                      <c:pt idx="64">
                        <c:v>1.5803952561008874E-2</c:v>
                      </c:pt>
                      <c:pt idx="65">
                        <c:v>1.51084963978245E-2</c:v>
                      </c:pt>
                      <c:pt idx="66">
                        <c:v>1.3218210154177875E-2</c:v>
                      </c:pt>
                      <c:pt idx="67">
                        <c:v>1.3445620872363374E-2</c:v>
                      </c:pt>
                      <c:pt idx="68">
                        <c:v>1.4051216114765501E-2</c:v>
                      </c:pt>
                      <c:pt idx="69">
                        <c:v>1.339144596465025E-2</c:v>
                      </c:pt>
                      <c:pt idx="70">
                        <c:v>1.3906612480233251E-2</c:v>
                      </c:pt>
                      <c:pt idx="71">
                        <c:v>1.3278088361913749E-2</c:v>
                      </c:pt>
                      <c:pt idx="72">
                        <c:v>1.2377296398905962E-2</c:v>
                      </c:pt>
                      <c:pt idx="73">
                        <c:v>1.152088599640135E-2</c:v>
                      </c:pt>
                      <c:pt idx="74">
                        <c:v>1.0982682452484301E-2</c:v>
                      </c:pt>
                      <c:pt idx="75">
                        <c:v>1.096616685155135E-2</c:v>
                      </c:pt>
                      <c:pt idx="76">
                        <c:v>9.8083970276409624E-3</c:v>
                      </c:pt>
                      <c:pt idx="77">
                        <c:v>8.7765574211110496E-3</c:v>
                      </c:pt>
                      <c:pt idx="78">
                        <c:v>8.5791657509602243E-3</c:v>
                      </c:pt>
                      <c:pt idx="79">
                        <c:v>9.5862308778613507E-3</c:v>
                      </c:pt>
                      <c:pt idx="80">
                        <c:v>1.0315926732339938E-2</c:v>
                      </c:pt>
                      <c:pt idx="81">
                        <c:v>9.4948536761773998E-3</c:v>
                      </c:pt>
                      <c:pt idx="82">
                        <c:v>7.9935961616913239E-3</c:v>
                      </c:pt>
                      <c:pt idx="83">
                        <c:v>7.7188735555114626E-3</c:v>
                      </c:pt>
                      <c:pt idx="84">
                        <c:v>7.0498322739964998E-3</c:v>
                      </c:pt>
                      <c:pt idx="85">
                        <c:v>6.5129208758216246E-3</c:v>
                      </c:pt>
                      <c:pt idx="86">
                        <c:v>5.7982892393408248E-3</c:v>
                      </c:pt>
                      <c:pt idx="87">
                        <c:v>6.2809802230236007E-3</c:v>
                      </c:pt>
                      <c:pt idx="88">
                        <c:v>6.1839405787564002E-3</c:v>
                      </c:pt>
                      <c:pt idx="89">
                        <c:v>5.1223736245575632E-3</c:v>
                      </c:pt>
                      <c:pt idx="90">
                        <c:v>5.8135261080038501E-3</c:v>
                      </c:pt>
                      <c:pt idx="91">
                        <c:v>4.9260083496006878E-3</c:v>
                      </c:pt>
                      <c:pt idx="92">
                        <c:v>5.0353350331975126E-3</c:v>
                      </c:pt>
                      <c:pt idx="93">
                        <c:v>4.8835720991832624E-3</c:v>
                      </c:pt>
                      <c:pt idx="94">
                        <c:v>5.7173207776819255E-3</c:v>
                      </c:pt>
                      <c:pt idx="95">
                        <c:v>4.5934603052757497E-3</c:v>
                      </c:pt>
                      <c:pt idx="96">
                        <c:v>3.0983955398327001E-3</c:v>
                      </c:pt>
                      <c:pt idx="97">
                        <c:v>3.0609467189926872E-3</c:v>
                      </c:pt>
                      <c:pt idx="98">
                        <c:v>2.6393248050915752E-3</c:v>
                      </c:pt>
                      <c:pt idx="99">
                        <c:v>2.0539042600335499E-3</c:v>
                      </c:pt>
                      <c:pt idx="100">
                        <c:v>1.7945078987344251E-3</c:v>
                      </c:pt>
                      <c:pt idx="101">
                        <c:v>2.0995249442071749E-3</c:v>
                      </c:pt>
                      <c:pt idx="102">
                        <c:v>2.4200779968896252E-3</c:v>
                      </c:pt>
                      <c:pt idx="103">
                        <c:v>1.1822211692130451E-3</c:v>
                      </c:pt>
                      <c:pt idx="104">
                        <c:v>1.6426171464425999E-3</c:v>
                      </c:pt>
                      <c:pt idx="105">
                        <c:v>8.2690280291972378E-4</c:v>
                      </c:pt>
                      <c:pt idx="106">
                        <c:v>6.061630669694975E-4</c:v>
                      </c:pt>
                      <c:pt idx="107">
                        <c:v>8.6016719867446003E-4</c:v>
                      </c:pt>
                      <c:pt idx="108">
                        <c:v>9.6691129242331504E-4</c:v>
                      </c:pt>
                      <c:pt idx="109">
                        <c:v>1.9706990607063625E-3</c:v>
                      </c:pt>
                      <c:pt idx="110">
                        <c:v>1.8442057783440375E-3</c:v>
                      </c:pt>
                      <c:pt idx="111">
                        <c:v>2.4541458969929747E-3</c:v>
                      </c:pt>
                      <c:pt idx="112">
                        <c:v>2.7104547486017753E-3</c:v>
                      </c:pt>
                      <c:pt idx="113">
                        <c:v>2.9731856226993753E-3</c:v>
                      </c:pt>
                      <c:pt idx="114">
                        <c:v>2.8956039978507253E-3</c:v>
                      </c:pt>
                      <c:pt idx="115">
                        <c:v>1.6446409830014252E-3</c:v>
                      </c:pt>
                      <c:pt idx="116">
                        <c:v>1.7889093343428E-3</c:v>
                      </c:pt>
                      <c:pt idx="117">
                        <c:v>1.2689021659736E-3</c:v>
                      </c:pt>
                      <c:pt idx="118">
                        <c:v>2.6665944466319124E-3</c:v>
                      </c:pt>
                      <c:pt idx="119">
                        <c:v>3.0189498161237627E-3</c:v>
                      </c:pt>
                      <c:pt idx="120">
                        <c:v>1.5497607281378999E-3</c:v>
                      </c:pt>
                      <c:pt idx="121">
                        <c:v>8.5981529560113135E-4</c:v>
                      </c:pt>
                      <c:pt idx="122">
                        <c:v>1.4278286313634499E-3</c:v>
                      </c:pt>
                      <c:pt idx="123">
                        <c:v>3.6860169313782001E-3</c:v>
                      </c:pt>
                      <c:pt idx="124">
                        <c:v>5.2130994150458246E-3</c:v>
                      </c:pt>
                      <c:pt idx="125">
                        <c:v>7.3505664966227622E-3</c:v>
                      </c:pt>
                      <c:pt idx="126">
                        <c:v>9.1682344698174878E-3</c:v>
                      </c:pt>
                      <c:pt idx="127">
                        <c:v>1.1461975024143563E-2</c:v>
                      </c:pt>
                      <c:pt idx="128">
                        <c:v>1.41862970692745E-2</c:v>
                      </c:pt>
                      <c:pt idx="129">
                        <c:v>1.6580185705206876E-2</c:v>
                      </c:pt>
                      <c:pt idx="130">
                        <c:v>1.9347725505784376E-2</c:v>
                      </c:pt>
                      <c:pt idx="131">
                        <c:v>2.3224975984386751E-2</c:v>
                      </c:pt>
                      <c:pt idx="132">
                        <c:v>2.6104906725881376E-2</c:v>
                      </c:pt>
                      <c:pt idx="133">
                        <c:v>2.9373890104479251E-2</c:v>
                      </c:pt>
                      <c:pt idx="134">
                        <c:v>3.1845711088882872E-2</c:v>
                      </c:pt>
                      <c:pt idx="135">
                        <c:v>3.4769222877766875E-2</c:v>
                      </c:pt>
                      <c:pt idx="136">
                        <c:v>3.7186509627849001E-2</c:v>
                      </c:pt>
                      <c:pt idx="137">
                        <c:v>3.8174470295503624E-2</c:v>
                      </c:pt>
                      <c:pt idx="138">
                        <c:v>4.095719062787425E-2</c:v>
                      </c:pt>
                      <c:pt idx="139">
                        <c:v>4.399225507887837E-2</c:v>
                      </c:pt>
                      <c:pt idx="140">
                        <c:v>4.4949846609491001E-2</c:v>
                      </c:pt>
                      <c:pt idx="141">
                        <c:v>4.6254665258104379E-2</c:v>
                      </c:pt>
                      <c:pt idx="142">
                        <c:v>4.7933119363131618E-2</c:v>
                      </c:pt>
                      <c:pt idx="143">
                        <c:v>5.1300115007995251E-2</c:v>
                      </c:pt>
                      <c:pt idx="144">
                        <c:v>5.2604525063260757E-2</c:v>
                      </c:pt>
                      <c:pt idx="145">
                        <c:v>5.3539147111233497E-2</c:v>
                      </c:pt>
                      <c:pt idx="146">
                        <c:v>5.3885543884946124E-2</c:v>
                      </c:pt>
                      <c:pt idx="147">
                        <c:v>5.3757628965245871E-2</c:v>
                      </c:pt>
                      <c:pt idx="148">
                        <c:v>5.4715450798701125E-2</c:v>
                      </c:pt>
                      <c:pt idx="149">
                        <c:v>5.5886829175294125E-2</c:v>
                      </c:pt>
                      <c:pt idx="150">
                        <c:v>5.62153105940685E-2</c:v>
                      </c:pt>
                      <c:pt idx="151">
                        <c:v>5.6725590771594628E-2</c:v>
                      </c:pt>
                      <c:pt idx="152">
                        <c:v>5.7025815048693876E-2</c:v>
                      </c:pt>
                      <c:pt idx="153">
                        <c:v>5.6490539212277258E-2</c:v>
                      </c:pt>
                      <c:pt idx="154">
                        <c:v>5.702831554229075E-2</c:v>
                      </c:pt>
                      <c:pt idx="155">
                        <c:v>5.6654627392326504E-2</c:v>
                      </c:pt>
                      <c:pt idx="156">
                        <c:v>5.6693077529993252E-2</c:v>
                      </c:pt>
                      <c:pt idx="157">
                        <c:v>5.6570685442369623E-2</c:v>
                      </c:pt>
                      <c:pt idx="158">
                        <c:v>5.6307106819422748E-2</c:v>
                      </c:pt>
                      <c:pt idx="159">
                        <c:v>5.6792926347760994E-2</c:v>
                      </c:pt>
                      <c:pt idx="160">
                        <c:v>5.70991413250765E-2</c:v>
                      </c:pt>
                      <c:pt idx="161">
                        <c:v>5.7385007492624374E-2</c:v>
                      </c:pt>
                      <c:pt idx="162">
                        <c:v>5.7384513250696996E-2</c:v>
                      </c:pt>
                      <c:pt idx="163">
                        <c:v>5.7517301374328249E-2</c:v>
                      </c:pt>
                      <c:pt idx="164">
                        <c:v>5.7111534167161249E-2</c:v>
                      </c:pt>
                      <c:pt idx="165">
                        <c:v>5.6411568469309371E-2</c:v>
                      </c:pt>
                      <c:pt idx="166">
                        <c:v>5.5836861546373497E-2</c:v>
                      </c:pt>
                      <c:pt idx="167">
                        <c:v>5.6027430577510751E-2</c:v>
                      </c:pt>
                      <c:pt idx="168">
                        <c:v>5.7276986826637871E-2</c:v>
                      </c:pt>
                      <c:pt idx="169">
                        <c:v>5.8026730190705998E-2</c:v>
                      </c:pt>
                      <c:pt idx="170">
                        <c:v>5.7248679003624375E-2</c:v>
                      </c:pt>
                      <c:pt idx="171">
                        <c:v>5.7356316509957248E-2</c:v>
                      </c:pt>
                      <c:pt idx="172">
                        <c:v>5.7709586541366001E-2</c:v>
                      </c:pt>
                      <c:pt idx="173">
                        <c:v>5.730865234219825E-2</c:v>
                      </c:pt>
                      <c:pt idx="174">
                        <c:v>5.6753554856866749E-2</c:v>
                      </c:pt>
                      <c:pt idx="175">
                        <c:v>5.6547442627031624E-2</c:v>
                      </c:pt>
                      <c:pt idx="176">
                        <c:v>5.6830713488846246E-2</c:v>
                      </c:pt>
                      <c:pt idx="177">
                        <c:v>5.70408931906995E-2</c:v>
                      </c:pt>
                      <c:pt idx="178">
                        <c:v>5.7834667555673749E-2</c:v>
                      </c:pt>
                      <c:pt idx="179">
                        <c:v>5.7629894245330125E-2</c:v>
                      </c:pt>
                      <c:pt idx="180">
                        <c:v>5.7038622209881998E-2</c:v>
                      </c:pt>
                      <c:pt idx="181">
                        <c:v>5.7383347530152506E-2</c:v>
                      </c:pt>
                      <c:pt idx="182">
                        <c:v>5.7347108657106745E-2</c:v>
                      </c:pt>
                      <c:pt idx="183">
                        <c:v>5.6989654659296E-2</c:v>
                      </c:pt>
                      <c:pt idx="184">
                        <c:v>5.67135868576105E-2</c:v>
                      </c:pt>
                      <c:pt idx="185">
                        <c:v>5.720017924878637E-2</c:v>
                      </c:pt>
                      <c:pt idx="186">
                        <c:v>5.7276039518148622E-2</c:v>
                      </c:pt>
                      <c:pt idx="187">
                        <c:v>5.7839265914982375E-2</c:v>
                      </c:pt>
                      <c:pt idx="188">
                        <c:v>5.6911553610316003E-2</c:v>
                      </c:pt>
                      <c:pt idx="189">
                        <c:v>5.7764376439668502E-2</c:v>
                      </c:pt>
                      <c:pt idx="190">
                        <c:v>5.749493797783925E-2</c:v>
                      </c:pt>
                      <c:pt idx="191">
                        <c:v>5.6582985918883874E-2</c:v>
                      </c:pt>
                      <c:pt idx="192">
                        <c:v>5.6400654221444871E-2</c:v>
                      </c:pt>
                      <c:pt idx="193">
                        <c:v>5.6338687675889752E-2</c:v>
                      </c:pt>
                      <c:pt idx="194">
                        <c:v>5.7333793004623004E-2</c:v>
                      </c:pt>
                      <c:pt idx="195">
                        <c:v>5.7931796756666001E-2</c:v>
                      </c:pt>
                      <c:pt idx="196">
                        <c:v>5.7892522966252621E-2</c:v>
                      </c:pt>
                      <c:pt idx="197">
                        <c:v>5.8331999400137502E-2</c:v>
                      </c:pt>
                      <c:pt idx="198">
                        <c:v>5.7582684457837E-2</c:v>
                      </c:pt>
                      <c:pt idx="199">
                        <c:v>5.7918173438637255E-2</c:v>
                      </c:pt>
                      <c:pt idx="200">
                        <c:v>5.7701261126513255E-2</c:v>
                      </c:pt>
                      <c:pt idx="201">
                        <c:v>5.6970381069770995E-2</c:v>
                      </c:pt>
                      <c:pt idx="202">
                        <c:v>5.6753213542748003E-2</c:v>
                      </c:pt>
                      <c:pt idx="203">
                        <c:v>5.6972014598322997E-2</c:v>
                      </c:pt>
                      <c:pt idx="204">
                        <c:v>5.7532229822819123E-2</c:v>
                      </c:pt>
                      <c:pt idx="205">
                        <c:v>5.7532354938606756E-2</c:v>
                      </c:pt>
                      <c:pt idx="206">
                        <c:v>5.6693041576950126E-2</c:v>
                      </c:pt>
                      <c:pt idx="207">
                        <c:v>5.6559249237047748E-2</c:v>
                      </c:pt>
                      <c:pt idx="208">
                        <c:v>5.6851146131479249E-2</c:v>
                      </c:pt>
                      <c:pt idx="209">
                        <c:v>5.7211797340683754E-2</c:v>
                      </c:pt>
                      <c:pt idx="210">
                        <c:v>5.77824773075125E-2</c:v>
                      </c:pt>
                      <c:pt idx="211">
                        <c:v>5.755507438202187E-2</c:v>
                      </c:pt>
                      <c:pt idx="212">
                        <c:v>5.7213457133611881E-2</c:v>
                      </c:pt>
                      <c:pt idx="213">
                        <c:v>5.6741809420246751E-2</c:v>
                      </c:pt>
                      <c:pt idx="214">
                        <c:v>5.6939706370626626E-2</c:v>
                      </c:pt>
                      <c:pt idx="215">
                        <c:v>5.6887803721544374E-2</c:v>
                      </c:pt>
                      <c:pt idx="216">
                        <c:v>5.6836104113771498E-2</c:v>
                      </c:pt>
                      <c:pt idx="217">
                        <c:v>5.6615623422959747E-2</c:v>
                      </c:pt>
                      <c:pt idx="218">
                        <c:v>5.6115515336546996E-2</c:v>
                      </c:pt>
                      <c:pt idx="219">
                        <c:v>5.6119952711380754E-2</c:v>
                      </c:pt>
                      <c:pt idx="220">
                        <c:v>5.6490752055502254E-2</c:v>
                      </c:pt>
                      <c:pt idx="221">
                        <c:v>5.6618091623680381E-2</c:v>
                      </c:pt>
                      <c:pt idx="222">
                        <c:v>5.6627039709509122E-2</c:v>
                      </c:pt>
                      <c:pt idx="223">
                        <c:v>5.6782152014732495E-2</c:v>
                      </c:pt>
                      <c:pt idx="224">
                        <c:v>5.6805482707224873E-2</c:v>
                      </c:pt>
                      <c:pt idx="225">
                        <c:v>5.6881568979614001E-2</c:v>
                      </c:pt>
                      <c:pt idx="226">
                        <c:v>5.7483688657495875E-2</c:v>
                      </c:pt>
                      <c:pt idx="227">
                        <c:v>5.6875967400170632E-2</c:v>
                      </c:pt>
                      <c:pt idx="228">
                        <c:v>5.6237686235188877E-2</c:v>
                      </c:pt>
                      <c:pt idx="229">
                        <c:v>5.697417074772012E-2</c:v>
                      </c:pt>
                      <c:pt idx="230">
                        <c:v>5.7349042941068004E-2</c:v>
                      </c:pt>
                      <c:pt idx="231">
                        <c:v>5.7031904176435999E-2</c:v>
                      </c:pt>
                      <c:pt idx="232">
                        <c:v>5.710296107125825E-2</c:v>
                      </c:pt>
                      <c:pt idx="233">
                        <c:v>5.7098628249596002E-2</c:v>
                      </c:pt>
                      <c:pt idx="234">
                        <c:v>5.7138688632169123E-2</c:v>
                      </c:pt>
                      <c:pt idx="235">
                        <c:v>5.7129875580629874E-2</c:v>
                      </c:pt>
                      <c:pt idx="236">
                        <c:v>5.7068760182911002E-2</c:v>
                      </c:pt>
                      <c:pt idx="237">
                        <c:v>5.7519208008046628E-2</c:v>
                      </c:pt>
                      <c:pt idx="238">
                        <c:v>5.713542300546838E-2</c:v>
                      </c:pt>
                      <c:pt idx="239">
                        <c:v>5.7204908834877374E-2</c:v>
                      </c:pt>
                      <c:pt idx="240">
                        <c:v>5.772673736526375E-2</c:v>
                      </c:pt>
                      <c:pt idx="241">
                        <c:v>5.7331508435599372E-2</c:v>
                      </c:pt>
                      <c:pt idx="242">
                        <c:v>5.6798661835186122E-2</c:v>
                      </c:pt>
                      <c:pt idx="243">
                        <c:v>5.6519623788909248E-2</c:v>
                      </c:pt>
                      <c:pt idx="244">
                        <c:v>5.6654182643470254E-2</c:v>
                      </c:pt>
                      <c:pt idx="245">
                        <c:v>5.6498282941529129E-2</c:v>
                      </c:pt>
                      <c:pt idx="246">
                        <c:v>5.6670457039986501E-2</c:v>
                      </c:pt>
                      <c:pt idx="247">
                        <c:v>5.6833496423173133E-2</c:v>
                      </c:pt>
                      <c:pt idx="248">
                        <c:v>5.6815320994225371E-2</c:v>
                      </c:pt>
                      <c:pt idx="249">
                        <c:v>5.6322470187467881E-2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0.21841361585035801</c:v>
                      </c:pt>
                      <c:pt idx="1">
                        <c:v>0.19503468702674251</c:v>
                      </c:pt>
                      <c:pt idx="2">
                        <c:v>0.17398639825652623</c:v>
                      </c:pt>
                      <c:pt idx="3">
                        <c:v>0.15539008056116177</c:v>
                      </c:pt>
                      <c:pt idx="4">
                        <c:v>0.13928727417540226</c:v>
                      </c:pt>
                      <c:pt idx="5">
                        <c:v>0.12593292936574202</c:v>
                      </c:pt>
                      <c:pt idx="6">
                        <c:v>0.1147585249471455</c:v>
                      </c:pt>
                      <c:pt idx="7">
                        <c:v>0.105977157764613</c:v>
                      </c:pt>
                      <c:pt idx="8">
                        <c:v>9.9759638170868997E-2</c:v>
                      </c:pt>
                      <c:pt idx="9">
                        <c:v>9.5695604150756258E-2</c:v>
                      </c:pt>
                      <c:pt idx="10">
                        <c:v>9.3754239464604747E-2</c:v>
                      </c:pt>
                      <c:pt idx="11">
                        <c:v>9.3209972197076996E-2</c:v>
                      </c:pt>
                      <c:pt idx="12">
                        <c:v>9.4383954269698506E-2</c:v>
                      </c:pt>
                      <c:pt idx="13">
                        <c:v>9.6305225501171265E-2</c:v>
                      </c:pt>
                      <c:pt idx="14">
                        <c:v>9.9183217601690993E-2</c:v>
                      </c:pt>
                      <c:pt idx="15">
                        <c:v>0.1026672710589015</c:v>
                      </c:pt>
                      <c:pt idx="16">
                        <c:v>0.10625054710724925</c:v>
                      </c:pt>
                      <c:pt idx="17">
                        <c:v>0.11157316780246648</c:v>
                      </c:pt>
                      <c:pt idx="18">
                        <c:v>0.11711169316002298</c:v>
                      </c:pt>
                      <c:pt idx="19">
                        <c:v>0.12286015532564025</c:v>
                      </c:pt>
                      <c:pt idx="20">
                        <c:v>0.12940720878055201</c:v>
                      </c:pt>
                      <c:pt idx="21">
                        <c:v>0.13594853677723426</c:v>
                      </c:pt>
                      <c:pt idx="22">
                        <c:v>0.14295811478276702</c:v>
                      </c:pt>
                      <c:pt idx="23">
                        <c:v>0.149991514152825</c:v>
                      </c:pt>
                      <c:pt idx="24">
                        <c:v>0.15667755647214299</c:v>
                      </c:pt>
                      <c:pt idx="25">
                        <c:v>0.1628818483148145</c:v>
                      </c:pt>
                      <c:pt idx="26">
                        <c:v>0.16956788774600251</c:v>
                      </c:pt>
                      <c:pt idx="27">
                        <c:v>0.17622159650791125</c:v>
                      </c:pt>
                      <c:pt idx="28">
                        <c:v>0.18207070792552724</c:v>
                      </c:pt>
                      <c:pt idx="29">
                        <c:v>0.18720956325223725</c:v>
                      </c:pt>
                      <c:pt idx="30">
                        <c:v>0.190854159756045</c:v>
                      </c:pt>
                      <c:pt idx="31">
                        <c:v>0.19381289583295874</c:v>
                      </c:pt>
                      <c:pt idx="32">
                        <c:v>0.19545411815139302</c:v>
                      </c:pt>
                      <c:pt idx="33">
                        <c:v>0.19588472539562998</c:v>
                      </c:pt>
                      <c:pt idx="34">
                        <c:v>0.19556583638034075</c:v>
                      </c:pt>
                      <c:pt idx="35">
                        <c:v>0.19481518595735703</c:v>
                      </c:pt>
                      <c:pt idx="36">
                        <c:v>0.19342603225410149</c:v>
                      </c:pt>
                      <c:pt idx="37">
                        <c:v>0.1904317310743785</c:v>
                      </c:pt>
                      <c:pt idx="38">
                        <c:v>0.18644402551761752</c:v>
                      </c:pt>
                      <c:pt idx="39">
                        <c:v>0.18096824636135325</c:v>
                      </c:pt>
                      <c:pt idx="40">
                        <c:v>0.17382456570368698</c:v>
                      </c:pt>
                      <c:pt idx="41">
                        <c:v>0.16511074851027524</c:v>
                      </c:pt>
                      <c:pt idx="42">
                        <c:v>0.15450237769216574</c:v>
                      </c:pt>
                      <c:pt idx="43">
                        <c:v>0.1419491194547115</c:v>
                      </c:pt>
                      <c:pt idx="44">
                        <c:v>0.12790253818975125</c:v>
                      </c:pt>
                      <c:pt idx="45">
                        <c:v>0.11299139643332475</c:v>
                      </c:pt>
                      <c:pt idx="46">
                        <c:v>9.7987306494655493E-2</c:v>
                      </c:pt>
                      <c:pt idx="47">
                        <c:v>8.3354285966405997E-2</c:v>
                      </c:pt>
                      <c:pt idx="48">
                        <c:v>6.9468696536324467E-2</c:v>
                      </c:pt>
                      <c:pt idx="49">
                        <c:v>5.733409282477403E-2</c:v>
                      </c:pt>
                      <c:pt idx="50">
                        <c:v>4.7244317366793152E-2</c:v>
                      </c:pt>
                      <c:pt idx="51">
                        <c:v>3.8536363907556673E-2</c:v>
                      </c:pt>
                      <c:pt idx="52">
                        <c:v>3.20276539576278E-2</c:v>
                      </c:pt>
                      <c:pt idx="53">
                        <c:v>2.6437309714553027E-2</c:v>
                      </c:pt>
                      <c:pt idx="54">
                        <c:v>2.2772381166293477E-2</c:v>
                      </c:pt>
                      <c:pt idx="55">
                        <c:v>1.9477960290636375E-2</c:v>
                      </c:pt>
                      <c:pt idx="56">
                        <c:v>1.7349843091341376E-2</c:v>
                      </c:pt>
                      <c:pt idx="57">
                        <c:v>1.5856574325514201E-2</c:v>
                      </c:pt>
                      <c:pt idx="58">
                        <c:v>1.4821262822609175E-2</c:v>
                      </c:pt>
                      <c:pt idx="59">
                        <c:v>1.3728685538834624E-2</c:v>
                      </c:pt>
                      <c:pt idx="60">
                        <c:v>1.2801369682961101E-2</c:v>
                      </c:pt>
                      <c:pt idx="61">
                        <c:v>1.19072053797063E-2</c:v>
                      </c:pt>
                      <c:pt idx="62">
                        <c:v>1.1088175098080025E-2</c:v>
                      </c:pt>
                      <c:pt idx="63">
                        <c:v>1.0075840460196149E-2</c:v>
                      </c:pt>
                      <c:pt idx="64">
                        <c:v>9.482371536605326E-3</c:v>
                      </c:pt>
                      <c:pt idx="65">
                        <c:v>9.0650978386946999E-3</c:v>
                      </c:pt>
                      <c:pt idx="66">
                        <c:v>7.9309260925067241E-3</c:v>
                      </c:pt>
                      <c:pt idx="67">
                        <c:v>8.0673725234180239E-3</c:v>
                      </c:pt>
                      <c:pt idx="68">
                        <c:v>8.4307296688592992E-3</c:v>
                      </c:pt>
                      <c:pt idx="69">
                        <c:v>8.0348675787901488E-3</c:v>
                      </c:pt>
                      <c:pt idx="70">
                        <c:v>8.3439674881399493E-3</c:v>
                      </c:pt>
                      <c:pt idx="71">
                        <c:v>7.966853017148251E-3</c:v>
                      </c:pt>
                      <c:pt idx="72">
                        <c:v>7.4263778393435769E-3</c:v>
                      </c:pt>
                      <c:pt idx="73">
                        <c:v>6.9125315978408094E-3</c:v>
                      </c:pt>
                      <c:pt idx="74">
                        <c:v>6.5896094714905798E-3</c:v>
                      </c:pt>
                      <c:pt idx="75">
                        <c:v>6.5797001109308105E-3</c:v>
                      </c:pt>
                      <c:pt idx="76">
                        <c:v>5.885038216584578E-3</c:v>
                      </c:pt>
                      <c:pt idx="77">
                        <c:v>5.2659344526666298E-3</c:v>
                      </c:pt>
                      <c:pt idx="78">
                        <c:v>5.1474994505761353E-3</c:v>
                      </c:pt>
                      <c:pt idx="79">
                        <c:v>5.7517385267168101E-3</c:v>
                      </c:pt>
                      <c:pt idx="80">
                        <c:v>6.1895560394039624E-3</c:v>
                      </c:pt>
                      <c:pt idx="81">
                        <c:v>5.6969122057064399E-3</c:v>
                      </c:pt>
                      <c:pt idx="82">
                        <c:v>4.7961576970147945E-3</c:v>
                      </c:pt>
                      <c:pt idx="83">
                        <c:v>4.6313241333068769E-3</c:v>
                      </c:pt>
                      <c:pt idx="84">
                        <c:v>4.2298993643978995E-3</c:v>
                      </c:pt>
                      <c:pt idx="85">
                        <c:v>3.9077525254929751E-3</c:v>
                      </c:pt>
                      <c:pt idx="86">
                        <c:v>3.4789735436044945E-3</c:v>
                      </c:pt>
                      <c:pt idx="87">
                        <c:v>3.7685881338141601E-3</c:v>
                      </c:pt>
                      <c:pt idx="88">
                        <c:v>3.7103643472538401E-3</c:v>
                      </c:pt>
                      <c:pt idx="89">
                        <c:v>3.0734241747345376E-3</c:v>
                      </c:pt>
                      <c:pt idx="90">
                        <c:v>3.4881156648023104E-3</c:v>
                      </c:pt>
                      <c:pt idx="91">
                        <c:v>2.955605009760413E-3</c:v>
                      </c:pt>
                      <c:pt idx="92">
                        <c:v>3.0212010199185072E-3</c:v>
                      </c:pt>
                      <c:pt idx="93">
                        <c:v>2.9301432595099574E-3</c:v>
                      </c:pt>
                      <c:pt idx="94">
                        <c:v>3.430392466609155E-3</c:v>
                      </c:pt>
                      <c:pt idx="95">
                        <c:v>2.7560761831654499E-3</c:v>
                      </c:pt>
                      <c:pt idx="96">
                        <c:v>1.8590373238996202E-3</c:v>
                      </c:pt>
                      <c:pt idx="97">
                        <c:v>1.8365680313956125E-3</c:v>
                      </c:pt>
                      <c:pt idx="98">
                        <c:v>1.5835948830549449E-3</c:v>
                      </c:pt>
                      <c:pt idx="99">
                        <c:v>1.2323425560201301E-3</c:v>
                      </c:pt>
                      <c:pt idx="100">
                        <c:v>1.076704739240655E-3</c:v>
                      </c:pt>
                      <c:pt idx="101">
                        <c:v>1.2597149665243049E-3</c:v>
                      </c:pt>
                      <c:pt idx="102">
                        <c:v>1.452046798133775E-3</c:v>
                      </c:pt>
                      <c:pt idx="103">
                        <c:v>7.0933270152782695E-4</c:v>
                      </c:pt>
                      <c:pt idx="104">
                        <c:v>9.8557028786556001E-4</c:v>
                      </c:pt>
                      <c:pt idx="105">
                        <c:v>4.9614168175183431E-4</c:v>
                      </c:pt>
                      <c:pt idx="106">
                        <c:v>3.6369784018169848E-4</c:v>
                      </c:pt>
                      <c:pt idx="107">
                        <c:v>5.1610031920467606E-4</c:v>
                      </c:pt>
                      <c:pt idx="108">
                        <c:v>5.8014677545398902E-4</c:v>
                      </c:pt>
                      <c:pt idx="109">
                        <c:v>1.1824194364238173E-3</c:v>
                      </c:pt>
                      <c:pt idx="110">
                        <c:v>1.1065234670064226E-3</c:v>
                      </c:pt>
                      <c:pt idx="111">
                        <c:v>1.472487538195785E-3</c:v>
                      </c:pt>
                      <c:pt idx="112">
                        <c:v>1.626272849161065E-3</c:v>
                      </c:pt>
                      <c:pt idx="113">
                        <c:v>1.783911373619625E-3</c:v>
                      </c:pt>
                      <c:pt idx="114">
                        <c:v>1.737362398710435E-3</c:v>
                      </c:pt>
                      <c:pt idx="115">
                        <c:v>9.8678458980085496E-4</c:v>
                      </c:pt>
                      <c:pt idx="116">
                        <c:v>1.0733456006056801E-3</c:v>
                      </c:pt>
                      <c:pt idx="117">
                        <c:v>7.6134129958416001E-4</c:v>
                      </c:pt>
                      <c:pt idx="118">
                        <c:v>1.5999566679791473E-3</c:v>
                      </c:pt>
                      <c:pt idx="119">
                        <c:v>1.8113698896742576E-3</c:v>
                      </c:pt>
                      <c:pt idx="120">
                        <c:v>9.2985643688274001E-4</c:v>
                      </c:pt>
                      <c:pt idx="121">
                        <c:v>5.1588917736067872E-4</c:v>
                      </c:pt>
                      <c:pt idx="122">
                        <c:v>8.5669717881806996E-4</c:v>
                      </c:pt>
                      <c:pt idx="123">
                        <c:v>2.2116101588269201E-3</c:v>
                      </c:pt>
                      <c:pt idx="124">
                        <c:v>3.1278596490274951E-3</c:v>
                      </c:pt>
                      <c:pt idx="125">
                        <c:v>4.4103398979736573E-3</c:v>
                      </c:pt>
                      <c:pt idx="126">
                        <c:v>5.500940681890493E-3</c:v>
                      </c:pt>
                      <c:pt idx="127">
                        <c:v>6.8771850144861372E-3</c:v>
                      </c:pt>
                      <c:pt idx="128">
                        <c:v>8.5117782415646999E-3</c:v>
                      </c:pt>
                      <c:pt idx="129">
                        <c:v>9.9481114231241251E-3</c:v>
                      </c:pt>
                      <c:pt idx="130">
                        <c:v>1.1608635303470624E-2</c:v>
                      </c:pt>
                      <c:pt idx="131">
                        <c:v>1.3934985590632051E-2</c:v>
                      </c:pt>
                      <c:pt idx="132">
                        <c:v>1.5662944035528824E-2</c:v>
                      </c:pt>
                      <c:pt idx="133">
                        <c:v>1.7624334062687548E-2</c:v>
                      </c:pt>
                      <c:pt idx="134">
                        <c:v>1.9107426653329724E-2</c:v>
                      </c:pt>
                      <c:pt idx="135">
                        <c:v>2.0861533726660123E-2</c:v>
                      </c:pt>
                      <c:pt idx="136">
                        <c:v>2.2311905776709398E-2</c:v>
                      </c:pt>
                      <c:pt idx="137">
                        <c:v>2.2904682177302176E-2</c:v>
                      </c:pt>
                      <c:pt idx="138">
                        <c:v>2.4574314376724547E-2</c:v>
                      </c:pt>
                      <c:pt idx="139">
                        <c:v>2.6395353047327024E-2</c:v>
                      </c:pt>
                      <c:pt idx="140">
                        <c:v>2.6969907965694599E-2</c:v>
                      </c:pt>
                      <c:pt idx="141">
                        <c:v>2.7752799154862624E-2</c:v>
                      </c:pt>
                      <c:pt idx="142">
                        <c:v>2.8759871617878973E-2</c:v>
                      </c:pt>
                      <c:pt idx="143">
                        <c:v>3.0780069004797152E-2</c:v>
                      </c:pt>
                      <c:pt idx="144">
                        <c:v>3.1562715037956449E-2</c:v>
                      </c:pt>
                      <c:pt idx="145">
                        <c:v>3.2123488266740101E-2</c:v>
                      </c:pt>
                      <c:pt idx="146">
                        <c:v>3.2331326330967677E-2</c:v>
                      </c:pt>
                      <c:pt idx="147">
                        <c:v>3.2254577379147525E-2</c:v>
                      </c:pt>
                      <c:pt idx="148">
                        <c:v>3.2829270479220678E-2</c:v>
                      </c:pt>
                      <c:pt idx="149">
                        <c:v>3.3532097505176481E-2</c:v>
                      </c:pt>
                      <c:pt idx="150">
                        <c:v>3.37291863564411E-2</c:v>
                      </c:pt>
                      <c:pt idx="151">
                        <c:v>3.4035354462956774E-2</c:v>
                      </c:pt>
                      <c:pt idx="152">
                        <c:v>3.4215489029216326E-2</c:v>
                      </c:pt>
                      <c:pt idx="153">
                        <c:v>3.3894323527366349E-2</c:v>
                      </c:pt>
                      <c:pt idx="154">
                        <c:v>3.4216989325374453E-2</c:v>
                      </c:pt>
                      <c:pt idx="155">
                        <c:v>3.3992776435395902E-2</c:v>
                      </c:pt>
                      <c:pt idx="156">
                        <c:v>3.4015846517995954E-2</c:v>
                      </c:pt>
                      <c:pt idx="157">
                        <c:v>3.3942411265421774E-2</c:v>
                      </c:pt>
                      <c:pt idx="158">
                        <c:v>3.3784264091653651E-2</c:v>
                      </c:pt>
                      <c:pt idx="159">
                        <c:v>3.4075755808656599E-2</c:v>
                      </c:pt>
                      <c:pt idx="160">
                        <c:v>3.4259484795045897E-2</c:v>
                      </c:pt>
                      <c:pt idx="161">
                        <c:v>3.4431004495574624E-2</c:v>
                      </c:pt>
                      <c:pt idx="162">
                        <c:v>3.44307079504182E-2</c:v>
                      </c:pt>
                      <c:pt idx="163">
                        <c:v>3.4510380824596947E-2</c:v>
                      </c:pt>
                      <c:pt idx="164">
                        <c:v>3.4266920500296755E-2</c:v>
                      </c:pt>
                      <c:pt idx="165">
                        <c:v>3.3846941081585626E-2</c:v>
                      </c:pt>
                      <c:pt idx="166">
                        <c:v>3.3502116927824101E-2</c:v>
                      </c:pt>
                      <c:pt idx="167">
                        <c:v>3.361645834650645E-2</c:v>
                      </c:pt>
                      <c:pt idx="168">
                        <c:v>3.4366192095982726E-2</c:v>
                      </c:pt>
                      <c:pt idx="169">
                        <c:v>3.4816038114423596E-2</c:v>
                      </c:pt>
                      <c:pt idx="170">
                        <c:v>3.434920740217462E-2</c:v>
                      </c:pt>
                      <c:pt idx="171">
                        <c:v>3.4413789905974351E-2</c:v>
                      </c:pt>
                      <c:pt idx="172">
                        <c:v>3.4625751924819606E-2</c:v>
                      </c:pt>
                      <c:pt idx="173">
                        <c:v>3.4385191405318948E-2</c:v>
                      </c:pt>
                      <c:pt idx="174">
                        <c:v>3.4052132914120049E-2</c:v>
                      </c:pt>
                      <c:pt idx="175">
                        <c:v>3.392846557621898E-2</c:v>
                      </c:pt>
                      <c:pt idx="176">
                        <c:v>3.409842809330775E-2</c:v>
                      </c:pt>
                      <c:pt idx="177">
                        <c:v>3.42245359144197E-2</c:v>
                      </c:pt>
                      <c:pt idx="178">
                        <c:v>3.4700800533404255E-2</c:v>
                      </c:pt>
                      <c:pt idx="179">
                        <c:v>3.4577936547198075E-2</c:v>
                      </c:pt>
                      <c:pt idx="180">
                        <c:v>3.4223173325929196E-2</c:v>
                      </c:pt>
                      <c:pt idx="181">
                        <c:v>3.4430008518091498E-2</c:v>
                      </c:pt>
                      <c:pt idx="182">
                        <c:v>3.440826519426405E-2</c:v>
                      </c:pt>
                      <c:pt idx="183">
                        <c:v>3.4193792795577597E-2</c:v>
                      </c:pt>
                      <c:pt idx="184">
                        <c:v>3.40281521145663E-2</c:v>
                      </c:pt>
                      <c:pt idx="185">
                        <c:v>3.4320107549271825E-2</c:v>
                      </c:pt>
                      <c:pt idx="186">
                        <c:v>3.4365623710889179E-2</c:v>
                      </c:pt>
                      <c:pt idx="187">
                        <c:v>3.4703559548989425E-2</c:v>
                      </c:pt>
                      <c:pt idx="188">
                        <c:v>3.4146932166189602E-2</c:v>
                      </c:pt>
                      <c:pt idx="189">
                        <c:v>3.4658625863801099E-2</c:v>
                      </c:pt>
                      <c:pt idx="190">
                        <c:v>3.4496962786703556E-2</c:v>
                      </c:pt>
                      <c:pt idx="191">
                        <c:v>3.3949791551330322E-2</c:v>
                      </c:pt>
                      <c:pt idx="192">
                        <c:v>3.3840392532866928E-2</c:v>
                      </c:pt>
                      <c:pt idx="193">
                        <c:v>3.3803212605533851E-2</c:v>
                      </c:pt>
                      <c:pt idx="194">
                        <c:v>3.44002758027738E-2</c:v>
                      </c:pt>
                      <c:pt idx="195">
                        <c:v>3.4759078053999595E-2</c:v>
                      </c:pt>
                      <c:pt idx="196">
                        <c:v>3.4735513779751578E-2</c:v>
                      </c:pt>
                      <c:pt idx="197">
                        <c:v>3.4999199640082496E-2</c:v>
                      </c:pt>
                      <c:pt idx="198">
                        <c:v>3.4549610674702205E-2</c:v>
                      </c:pt>
                      <c:pt idx="199">
                        <c:v>3.4750904063182347E-2</c:v>
                      </c:pt>
                      <c:pt idx="200">
                        <c:v>3.462075667590795E-2</c:v>
                      </c:pt>
                      <c:pt idx="201">
                        <c:v>3.41822286418626E-2</c:v>
                      </c:pt>
                      <c:pt idx="202">
                        <c:v>3.4051928125648799E-2</c:v>
                      </c:pt>
                      <c:pt idx="203">
                        <c:v>3.4183208758993798E-2</c:v>
                      </c:pt>
                      <c:pt idx="204">
                        <c:v>3.4519337893691479E-2</c:v>
                      </c:pt>
                      <c:pt idx="205">
                        <c:v>3.4519412963164048E-2</c:v>
                      </c:pt>
                      <c:pt idx="206">
                        <c:v>3.4015824946170073E-2</c:v>
                      </c:pt>
                      <c:pt idx="207">
                        <c:v>3.3935549542228646E-2</c:v>
                      </c:pt>
                      <c:pt idx="208">
                        <c:v>3.4110687678887544E-2</c:v>
                      </c:pt>
                      <c:pt idx="209">
                        <c:v>3.4327078404410252E-2</c:v>
                      </c:pt>
                      <c:pt idx="210">
                        <c:v>3.4669486384507495E-2</c:v>
                      </c:pt>
                      <c:pt idx="211">
                        <c:v>3.4533044629213125E-2</c:v>
                      </c:pt>
                      <c:pt idx="212">
                        <c:v>3.4328074280167126E-2</c:v>
                      </c:pt>
                      <c:pt idx="213">
                        <c:v>3.4045085652148054E-2</c:v>
                      </c:pt>
                      <c:pt idx="214">
                        <c:v>3.4163823822375976E-2</c:v>
                      </c:pt>
                      <c:pt idx="215">
                        <c:v>3.4132682232926627E-2</c:v>
                      </c:pt>
                      <c:pt idx="216">
                        <c:v>3.4101662468262899E-2</c:v>
                      </c:pt>
                      <c:pt idx="217">
                        <c:v>3.3969374053775848E-2</c:v>
                      </c:pt>
                      <c:pt idx="218">
                        <c:v>3.3669309201928198E-2</c:v>
                      </c:pt>
                      <c:pt idx="219">
                        <c:v>3.3671971626828452E-2</c:v>
                      </c:pt>
                      <c:pt idx="220">
                        <c:v>3.389445123330135E-2</c:v>
                      </c:pt>
                      <c:pt idx="221">
                        <c:v>3.3970854974208223E-2</c:v>
                      </c:pt>
                      <c:pt idx="222">
                        <c:v>3.3976223825705476E-2</c:v>
                      </c:pt>
                      <c:pt idx="223">
                        <c:v>3.4069291208839503E-2</c:v>
                      </c:pt>
                      <c:pt idx="224">
                        <c:v>3.4083289624334927E-2</c:v>
                      </c:pt>
                      <c:pt idx="225">
                        <c:v>3.4128941387768404E-2</c:v>
                      </c:pt>
                      <c:pt idx="226">
                        <c:v>3.4490213194497528E-2</c:v>
                      </c:pt>
                      <c:pt idx="227">
                        <c:v>3.4125580440102374E-2</c:v>
                      </c:pt>
                      <c:pt idx="228">
                        <c:v>3.3742611741113329E-2</c:v>
                      </c:pt>
                      <c:pt idx="229">
                        <c:v>3.4184502448632074E-2</c:v>
                      </c:pt>
                      <c:pt idx="230">
                        <c:v>3.4409425764640802E-2</c:v>
                      </c:pt>
                      <c:pt idx="231">
                        <c:v>3.4219142505861597E-2</c:v>
                      </c:pt>
                      <c:pt idx="232">
                        <c:v>3.4261776642754947E-2</c:v>
                      </c:pt>
                      <c:pt idx="233">
                        <c:v>3.4259176949757601E-2</c:v>
                      </c:pt>
                      <c:pt idx="234">
                        <c:v>3.4283213179301476E-2</c:v>
                      </c:pt>
                      <c:pt idx="235">
                        <c:v>3.4277925348377924E-2</c:v>
                      </c:pt>
                      <c:pt idx="236">
                        <c:v>3.4241256109746598E-2</c:v>
                      </c:pt>
                      <c:pt idx="237">
                        <c:v>3.4511524804827977E-2</c:v>
                      </c:pt>
                      <c:pt idx="238">
                        <c:v>3.4281253803281023E-2</c:v>
                      </c:pt>
                      <c:pt idx="239">
                        <c:v>3.432294530092643E-2</c:v>
                      </c:pt>
                      <c:pt idx="240">
                        <c:v>3.4636042419158256E-2</c:v>
                      </c:pt>
                      <c:pt idx="241">
                        <c:v>3.4398905061359626E-2</c:v>
                      </c:pt>
                      <c:pt idx="242">
                        <c:v>3.4079197101111673E-2</c:v>
                      </c:pt>
                      <c:pt idx="243">
                        <c:v>3.3911774273345546E-2</c:v>
                      </c:pt>
                      <c:pt idx="244">
                        <c:v>3.3992509586082152E-2</c:v>
                      </c:pt>
                      <c:pt idx="245">
                        <c:v>3.3898969764917478E-2</c:v>
                      </c:pt>
                      <c:pt idx="246">
                        <c:v>3.40022742239919E-2</c:v>
                      </c:pt>
                      <c:pt idx="247">
                        <c:v>3.4100097853903874E-2</c:v>
                      </c:pt>
                      <c:pt idx="248">
                        <c:v>3.4089192596535228E-2</c:v>
                      </c:pt>
                      <c:pt idx="249">
                        <c:v>3.3793482112480726E-2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1.1150109607026593</c:v>
                      </c:pt>
                      <c:pt idx="1">
                        <c:v>0.99566051734166283</c:v>
                      </c:pt>
                      <c:pt idx="2">
                        <c:v>0.88820809231104925</c:v>
                      </c:pt>
                      <c:pt idx="3">
                        <c:v>0.79327308572589894</c:v>
                      </c:pt>
                      <c:pt idx="4">
                        <c:v>0.71106756228226886</c:v>
                      </c:pt>
                      <c:pt idx="5">
                        <c:v>0.64289305412351183</c:v>
                      </c:pt>
                      <c:pt idx="6">
                        <c:v>0.58584723599743049</c:v>
                      </c:pt>
                      <c:pt idx="7">
                        <c:v>0.54101797651945582</c:v>
                      </c:pt>
                      <c:pt idx="8">
                        <c:v>0.50927726993201561</c:v>
                      </c:pt>
                      <c:pt idx="9">
                        <c:v>0.48853020038943346</c:v>
                      </c:pt>
                      <c:pt idx="10">
                        <c:v>0.47861944965462999</c:v>
                      </c:pt>
                      <c:pt idx="11">
                        <c:v>0.47584094170089092</c:v>
                      </c:pt>
                      <c:pt idx="12">
                        <c:v>0.48183417098536119</c:v>
                      </c:pt>
                      <c:pt idx="13">
                        <c:v>0.49164234376449112</c:v>
                      </c:pt>
                      <c:pt idx="14">
                        <c:v>0.50633461798192714</c:v>
                      </c:pt>
                      <c:pt idx="15">
                        <c:v>0.52412086165240079</c:v>
                      </c:pt>
                      <c:pt idx="16">
                        <c:v>0.54241364094445932</c:v>
                      </c:pt>
                      <c:pt idx="17">
                        <c:v>0.56958584992842731</c:v>
                      </c:pt>
                      <c:pt idx="18">
                        <c:v>0.59786026155684957</c:v>
                      </c:pt>
                      <c:pt idx="19">
                        <c:v>0.62720640967537711</c:v>
                      </c:pt>
                      <c:pt idx="20">
                        <c:v>0.66062940088456212</c:v>
                      </c:pt>
                      <c:pt idx="21">
                        <c:v>0.69402316338171788</c:v>
                      </c:pt>
                      <c:pt idx="22">
                        <c:v>0.72980736243744038</c:v>
                      </c:pt>
                      <c:pt idx="23">
                        <c:v>0.76571317058992694</c:v>
                      </c:pt>
                      <c:pt idx="24">
                        <c:v>0.79984570596660898</c:v>
                      </c:pt>
                      <c:pt idx="25">
                        <c:v>0.83151888431239696</c:v>
                      </c:pt>
                      <c:pt idx="26">
                        <c:v>0.86565140494505055</c:v>
                      </c:pt>
                      <c:pt idx="27">
                        <c:v>0.89961887611193292</c:v>
                      </c:pt>
                      <c:pt idx="28">
                        <c:v>0.92947884301748163</c:v>
                      </c:pt>
                      <c:pt idx="29">
                        <c:v>0.95571292184282652</c:v>
                      </c:pt>
                      <c:pt idx="30">
                        <c:v>0.97431874471363344</c:v>
                      </c:pt>
                      <c:pt idx="31">
                        <c:v>0.9894232204247333</c:v>
                      </c:pt>
                      <c:pt idx="32">
                        <c:v>0.99780173138376538</c:v>
                      </c:pt>
                      <c:pt idx="33">
                        <c:v>1</c:v>
                      </c:pt>
                      <c:pt idx="34">
                        <c:v>0.99837205777711779</c:v>
                      </c:pt>
                      <c:pt idx="35">
                        <c:v>0.99453995488360414</c:v>
                      </c:pt>
                      <c:pt idx="36">
                        <c:v>0.98744826511325667</c:v>
                      </c:pt>
                      <c:pt idx="37">
                        <c:v>0.97216222801324603</c:v>
                      </c:pt>
                      <c:pt idx="38">
                        <c:v>0.95180481857916688</c:v>
                      </c:pt>
                      <c:pt idx="39">
                        <c:v>0.92385072902366538</c:v>
                      </c:pt>
                      <c:pt idx="40">
                        <c:v>0.88738193012554756</c:v>
                      </c:pt>
                      <c:pt idx="41">
                        <c:v>0.84289751626524079</c:v>
                      </c:pt>
                      <c:pt idx="42">
                        <c:v>0.78874132416458731</c:v>
                      </c:pt>
                      <c:pt idx="43">
                        <c:v>0.72465639762373357</c:v>
                      </c:pt>
                      <c:pt idx="44">
                        <c:v>0.6529479924043361</c:v>
                      </c:pt>
                      <c:pt idx="45">
                        <c:v>0.57682596846239598</c:v>
                      </c:pt>
                      <c:pt idx="46">
                        <c:v>0.50022944002780068</c:v>
                      </c:pt>
                      <c:pt idx="47">
                        <c:v>0.42552723699132061</c:v>
                      </c:pt>
                      <c:pt idx="48">
                        <c:v>0.35464070205585441</c:v>
                      </c:pt>
                      <c:pt idx="49">
                        <c:v>0.29269302498689415</c:v>
                      </c:pt>
                      <c:pt idx="50">
                        <c:v>0.24118428464176275</c:v>
                      </c:pt>
                      <c:pt idx="51">
                        <c:v>0.19672980539817214</c:v>
                      </c:pt>
                      <c:pt idx="52">
                        <c:v>0.16350255944122893</c:v>
                      </c:pt>
                      <c:pt idx="53">
                        <c:v>0.1349636101597885</c:v>
                      </c:pt>
                      <c:pt idx="54">
                        <c:v>0.11625399132219172</c:v>
                      </c:pt>
                      <c:pt idx="55">
                        <c:v>9.943583018684371E-2</c:v>
                      </c:pt>
                      <c:pt idx="56">
                        <c:v>8.8571699790781319E-2</c:v>
                      </c:pt>
                      <c:pt idx="57">
                        <c:v>8.0948498120456042E-2</c:v>
                      </c:pt>
                      <c:pt idx="58">
                        <c:v>7.5663188095317538E-2</c:v>
                      </c:pt>
                      <c:pt idx="59">
                        <c:v>7.0085533780679873E-2</c:v>
                      </c:pt>
                      <c:pt idx="60">
                        <c:v>6.5351546207117833E-2</c:v>
                      </c:pt>
                      <c:pt idx="61">
                        <c:v>6.0786798744298313E-2</c:v>
                      </c:pt>
                      <c:pt idx="62">
                        <c:v>5.6605613713295651E-2</c:v>
                      </c:pt>
                      <c:pt idx="63">
                        <c:v>5.1437601578407363E-2</c:v>
                      </c:pt>
                      <c:pt idx="64">
                        <c:v>4.8407917041278753E-2</c:v>
                      </c:pt>
                      <c:pt idx="65">
                        <c:v>4.627771675604541E-2</c:v>
                      </c:pt>
                      <c:pt idx="66">
                        <c:v>4.0487720910798781E-2</c:v>
                      </c:pt>
                      <c:pt idx="67">
                        <c:v>4.1184285845281131E-2</c:v>
                      </c:pt>
                      <c:pt idx="68">
                        <c:v>4.3039239796935094E-2</c:v>
                      </c:pt>
                      <c:pt idx="69">
                        <c:v>4.1018346696313671E-2</c:v>
                      </c:pt>
                      <c:pt idx="70">
                        <c:v>4.2596315109754326E-2</c:v>
                      </c:pt>
                      <c:pt idx="71">
                        <c:v>4.0671129415821128E-2</c:v>
                      </c:pt>
                      <c:pt idx="72">
                        <c:v>3.7911980244219969E-2</c:v>
                      </c:pt>
                      <c:pt idx="73">
                        <c:v>3.5288772944799617E-2</c:v>
                      </c:pt>
                      <c:pt idx="74">
                        <c:v>3.3640241515419292E-2</c:v>
                      </c:pt>
                      <c:pt idx="75">
                        <c:v>3.3589653800936932E-2</c:v>
                      </c:pt>
                      <c:pt idx="76">
                        <c:v>3.004337476900518E-2</c:v>
                      </c:pt>
                      <c:pt idx="77">
                        <c:v>2.688282326266624E-2</c:v>
                      </c:pt>
                      <c:pt idx="78">
                        <c:v>2.6278207451753514E-2</c:v>
                      </c:pt>
                      <c:pt idx="79">
                        <c:v>2.9362874083724379E-2</c:v>
                      </c:pt>
                      <c:pt idx="80">
                        <c:v>3.1597951432419578E-2</c:v>
                      </c:pt>
                      <c:pt idx="81">
                        <c:v>2.9082983342373123E-2</c:v>
                      </c:pt>
                      <c:pt idx="82">
                        <c:v>2.4484592595609259E-2</c:v>
                      </c:pt>
                      <c:pt idx="83">
                        <c:v>2.3643110119755149E-2</c:v>
                      </c:pt>
                      <c:pt idx="84">
                        <c:v>2.1593819302933078E-2</c:v>
                      </c:pt>
                      <c:pt idx="85">
                        <c:v>1.9949245749511377E-2</c:v>
                      </c:pt>
                      <c:pt idx="86">
                        <c:v>1.7760310491683227E-2</c:v>
                      </c:pt>
                      <c:pt idx="87">
                        <c:v>1.9238805507691893E-2</c:v>
                      </c:pt>
                      <c:pt idx="88">
                        <c:v>1.8941570557683796E-2</c:v>
                      </c:pt>
                      <c:pt idx="89">
                        <c:v>1.5689963413569475E-2</c:v>
                      </c:pt>
                      <c:pt idx="90">
                        <c:v>1.7806981416020745E-2</c:v>
                      </c:pt>
                      <c:pt idx="91">
                        <c:v>1.5088491477785996E-2</c:v>
                      </c:pt>
                      <c:pt idx="92">
                        <c:v>1.5423361948291595E-2</c:v>
                      </c:pt>
                      <c:pt idx="93">
                        <c:v>1.4958508140907481E-2</c:v>
                      </c:pt>
                      <c:pt idx="94">
                        <c:v>1.7512301991289843E-2</c:v>
                      </c:pt>
                      <c:pt idx="95">
                        <c:v>1.4069888183465967E-2</c:v>
                      </c:pt>
                      <c:pt idx="96">
                        <c:v>9.4904659878145541E-3</c:v>
                      </c:pt>
                      <c:pt idx="97">
                        <c:v>9.3757592772294052E-3</c:v>
                      </c:pt>
                      <c:pt idx="98">
                        <c:v>8.0843204076098615E-3</c:v>
                      </c:pt>
                      <c:pt idx="99">
                        <c:v>6.2911620777534221E-3</c:v>
                      </c:pt>
                      <c:pt idx="100">
                        <c:v>5.4966242879123202E-3</c:v>
                      </c:pt>
                      <c:pt idx="101">
                        <c:v>6.4308994179104488E-3</c:v>
                      </c:pt>
                      <c:pt idx="102">
                        <c:v>7.4127617413816431E-3</c:v>
                      </c:pt>
                      <c:pt idx="103">
                        <c:v>3.6211741374687686E-3</c:v>
                      </c:pt>
                      <c:pt idx="104">
                        <c:v>5.0313789698252153E-3</c:v>
                      </c:pt>
                      <c:pt idx="105">
                        <c:v>2.5328247557320914E-3</c:v>
                      </c:pt>
                      <c:pt idx="106">
                        <c:v>1.8566932130472909E-3</c:v>
                      </c:pt>
                      <c:pt idx="107">
                        <c:v>2.6347144636331599E-3</c:v>
                      </c:pt>
                      <c:pt idx="108">
                        <c:v>2.9616743943779275E-3</c:v>
                      </c:pt>
                      <c:pt idx="109">
                        <c:v>6.036302391805564E-3</c:v>
                      </c:pt>
                      <c:pt idx="110">
                        <c:v>5.648850183553455E-3</c:v>
                      </c:pt>
                      <c:pt idx="111">
                        <c:v>7.5171126039653667E-3</c:v>
                      </c:pt>
                      <c:pt idx="112">
                        <c:v>8.3021932714583465E-3</c:v>
                      </c:pt>
                      <c:pt idx="113">
                        <c:v>9.1069447605812287E-3</c:v>
                      </c:pt>
                      <c:pt idx="114">
                        <c:v>8.8693102292762751E-3</c:v>
                      </c:pt>
                      <c:pt idx="115">
                        <c:v>5.0375780337534645E-3</c:v>
                      </c:pt>
                      <c:pt idx="116">
                        <c:v>5.4794757398150115E-3</c:v>
                      </c:pt>
                      <c:pt idx="117">
                        <c:v>3.8866802812035127E-3</c:v>
                      </c:pt>
                      <c:pt idx="118">
                        <c:v>8.1678480276994644E-3</c:v>
                      </c:pt>
                      <c:pt idx="119">
                        <c:v>9.2471216732995347E-3</c:v>
                      </c:pt>
                      <c:pt idx="120">
                        <c:v>4.7469573495569975E-3</c:v>
                      </c:pt>
                      <c:pt idx="121">
                        <c:v>2.6336365753824513E-3</c:v>
                      </c:pt>
                      <c:pt idx="122">
                        <c:v>4.3734761711909471E-3</c:v>
                      </c:pt>
                      <c:pt idx="123">
                        <c:v>1.1290365567606729E-2</c:v>
                      </c:pt>
                      <c:pt idx="124">
                        <c:v>1.5967858865514557E-2</c:v>
                      </c:pt>
                      <c:pt idx="125">
                        <c:v>2.2514976035349656E-2</c:v>
                      </c:pt>
                      <c:pt idx="126">
                        <c:v>2.8082540232681228E-2</c:v>
                      </c:pt>
                      <c:pt idx="127">
                        <c:v>3.5108327107160761E-2</c:v>
                      </c:pt>
                      <c:pt idx="128">
                        <c:v>4.3452996267949899E-2</c:v>
                      </c:pt>
                      <c:pt idx="129">
                        <c:v>5.0785539316717233E-2</c:v>
                      </c:pt>
                      <c:pt idx="130">
                        <c:v>5.9262585584580772E-2</c:v>
                      </c:pt>
                      <c:pt idx="131">
                        <c:v>7.1138704472681294E-2</c:v>
                      </c:pt>
                      <c:pt idx="132">
                        <c:v>7.9960007110785436E-2</c:v>
                      </c:pt>
                      <c:pt idx="133">
                        <c:v>8.9972988078021593E-2</c:v>
                      </c:pt>
                      <c:pt idx="134">
                        <c:v>9.7544239933656379E-2</c:v>
                      </c:pt>
                      <c:pt idx="135">
                        <c:v>0.10649903245148858</c:v>
                      </c:pt>
                      <c:pt idx="136">
                        <c:v>0.1139032445314246</c:v>
                      </c:pt>
                      <c:pt idx="137">
                        <c:v>0.11692939370867944</c:v>
                      </c:pt>
                      <c:pt idx="138">
                        <c:v>0.12545293833958521</c:v>
                      </c:pt>
                      <c:pt idx="139">
                        <c:v>0.13474941955793701</c:v>
                      </c:pt>
                      <c:pt idx="140">
                        <c:v>0.13768254727990278</c:v>
                      </c:pt>
                      <c:pt idx="141">
                        <c:v>0.14167924067999724</c:v>
                      </c:pt>
                      <c:pt idx="142">
                        <c:v>0.14682038918446769</c:v>
                      </c:pt>
                      <c:pt idx="143">
                        <c:v>0.1571335842681475</c:v>
                      </c:pt>
                      <c:pt idx="144">
                        <c:v>0.16112902613620833</c:v>
                      </c:pt>
                      <c:pt idx="145">
                        <c:v>0.16399179773644948</c:v>
                      </c:pt>
                      <c:pt idx="146">
                        <c:v>0.16505282004846386</c:v>
                      </c:pt>
                      <c:pt idx="147">
                        <c:v>0.16466101332813313</c:v>
                      </c:pt>
                      <c:pt idx="148">
                        <c:v>0.16759484647368564</c:v>
                      </c:pt>
                      <c:pt idx="149">
                        <c:v>0.17118280885582798</c:v>
                      </c:pt>
                      <c:pt idx="150">
                        <c:v>0.17218895597049738</c:v>
                      </c:pt>
                      <c:pt idx="151">
                        <c:v>0.17375195740359689</c:v>
                      </c:pt>
                      <c:pt idx="152">
                        <c:v>0.1746715521596236</c:v>
                      </c:pt>
                      <c:pt idx="153">
                        <c:v>0.17303198837433451</c:v>
                      </c:pt>
                      <c:pt idx="154">
                        <c:v>0.17467921123643571</c:v>
                      </c:pt>
                      <c:pt idx="155">
                        <c:v>0.17353459473034671</c:v>
                      </c:pt>
                      <c:pt idx="156">
                        <c:v>0.17365236850037116</c:v>
                      </c:pt>
                      <c:pt idx="157">
                        <c:v>0.17327747835809049</c:v>
                      </c:pt>
                      <c:pt idx="158">
                        <c:v>0.17247013019223065</c:v>
                      </c:pt>
                      <c:pt idx="159">
                        <c:v>0.17395820802175113</c:v>
                      </c:pt>
                      <c:pt idx="160">
                        <c:v>0.17489615244808771</c:v>
                      </c:pt>
                      <c:pt idx="161">
                        <c:v>0.1757717679417527</c:v>
                      </c:pt>
                      <c:pt idx="162">
                        <c:v>0.17577025406589625</c:v>
                      </c:pt>
                      <c:pt idx="163">
                        <c:v>0.17617698753639954</c:v>
                      </c:pt>
                      <c:pt idx="164">
                        <c:v>0.17493411204517131</c:v>
                      </c:pt>
                      <c:pt idx="165">
                        <c:v>0.17279009893816213</c:v>
                      </c:pt>
                      <c:pt idx="166">
                        <c:v>0.1710297567110432</c:v>
                      </c:pt>
                      <c:pt idx="167">
                        <c:v>0.17161347460150869</c:v>
                      </c:pt>
                      <c:pt idx="168">
                        <c:v>0.17544089783709804</c:v>
                      </c:pt>
                      <c:pt idx="169">
                        <c:v>0.17773738122819613</c:v>
                      </c:pt>
                      <c:pt idx="170">
                        <c:v>0.17535419024019994</c:v>
                      </c:pt>
                      <c:pt idx="171">
                        <c:v>0.17568388671688687</c:v>
                      </c:pt>
                      <c:pt idx="172">
                        <c:v>0.17676596199568745</c:v>
                      </c:pt>
                      <c:pt idx="173">
                        <c:v>0.17553789013344914</c:v>
                      </c:pt>
                      <c:pt idx="174">
                        <c:v>0.17383761212286808</c:v>
                      </c:pt>
                      <c:pt idx="175">
                        <c:v>0.17320628501121452</c:v>
                      </c:pt>
                      <c:pt idx="176">
                        <c:v>0.17407395101603187</c:v>
                      </c:pt>
                      <c:pt idx="177">
                        <c:v>0.17471773690008818</c:v>
                      </c:pt>
                      <c:pt idx="178">
                        <c:v>0.17714908839021912</c:v>
                      </c:pt>
                      <c:pt idx="179">
                        <c:v>0.1765218624237328</c:v>
                      </c:pt>
                      <c:pt idx="180">
                        <c:v>0.17471078082687855</c:v>
                      </c:pt>
                      <c:pt idx="181">
                        <c:v>0.17576668343360072</c:v>
                      </c:pt>
                      <c:pt idx="182">
                        <c:v>0.17565568282452546</c:v>
                      </c:pt>
                      <c:pt idx="183">
                        <c:v>0.17456079194799962</c:v>
                      </c:pt>
                      <c:pt idx="184">
                        <c:v>0.17371518910338396</c:v>
                      </c:pt>
                      <c:pt idx="185">
                        <c:v>0.17520563423184335</c:v>
                      </c:pt>
                      <c:pt idx="186">
                        <c:v>0.17543799620659878</c:v>
                      </c:pt>
                      <c:pt idx="187">
                        <c:v>0.17716317328417702</c:v>
                      </c:pt>
                      <c:pt idx="188">
                        <c:v>0.17432156640709359</c:v>
                      </c:pt>
                      <c:pt idx="189">
                        <c:v>0.17693378487679828</c:v>
                      </c:pt>
                      <c:pt idx="190">
                        <c:v>0.176108487872292</c:v>
                      </c:pt>
                      <c:pt idx="191">
                        <c:v>0.1733151550370334</c:v>
                      </c:pt>
                      <c:pt idx="192">
                        <c:v>0.17275666831356659</c:v>
                      </c:pt>
                      <c:pt idx="193">
                        <c:v>0.17256686317558056</c:v>
                      </c:pt>
                      <c:pt idx="194">
                        <c:v>0.17561489663522914</c:v>
                      </c:pt>
                      <c:pt idx="195">
                        <c:v>0.17744659765480134</c:v>
                      </c:pt>
                      <c:pt idx="196">
                        <c:v>0.17732630101502797</c:v>
                      </c:pt>
                      <c:pt idx="197">
                        <c:v>0.17867242874294731</c:v>
                      </c:pt>
                      <c:pt idx="198">
                        <c:v>0.17637725761884737</c:v>
                      </c:pt>
                      <c:pt idx="199">
                        <c:v>0.17740486907795219</c:v>
                      </c:pt>
                      <c:pt idx="200">
                        <c:v>0.17674046103382551</c:v>
                      </c:pt>
                      <c:pt idx="201">
                        <c:v>0.1745017564428491</c:v>
                      </c:pt>
                      <c:pt idx="202">
                        <c:v>0.17383656666886019</c:v>
                      </c:pt>
                      <c:pt idx="203">
                        <c:v>0.17450675998321816</c:v>
                      </c:pt>
                      <c:pt idx="204">
                        <c:v>0.1762227137617417</c:v>
                      </c:pt>
                      <c:pt idx="205">
                        <c:v>0.1762230969946478</c:v>
                      </c:pt>
                      <c:pt idx="206">
                        <c:v>0.17365225837526654</c:v>
                      </c:pt>
                      <c:pt idx="207">
                        <c:v>0.17324244896425048</c:v>
                      </c:pt>
                      <c:pt idx="208">
                        <c:v>0.17413653673094681</c:v>
                      </c:pt>
                      <c:pt idx="209">
                        <c:v>0.17524122074898679</c:v>
                      </c:pt>
                      <c:pt idx="210">
                        <c:v>0.17698922830499036</c:v>
                      </c:pt>
                      <c:pt idx="211">
                        <c:v>0.17629268723973476</c:v>
                      </c:pt>
                      <c:pt idx="212">
                        <c:v>0.17524630473782188</c:v>
                      </c:pt>
                      <c:pt idx="213">
                        <c:v>0.1738016355455328</c:v>
                      </c:pt>
                      <c:pt idx="214">
                        <c:v>0.1744077990429066</c:v>
                      </c:pt>
                      <c:pt idx="215">
                        <c:v>0.17424881988112431</c:v>
                      </c:pt>
                      <c:pt idx="216">
                        <c:v>0.17409046264014458</c:v>
                      </c:pt>
                      <c:pt idx="217">
                        <c:v>0.17341512455944499</c:v>
                      </c:pt>
                      <c:pt idx="218">
                        <c:v>0.17188328050554233</c:v>
                      </c:pt>
                      <c:pt idx="219">
                        <c:v>0.1718968722998738</c:v>
                      </c:pt>
                      <c:pt idx="220">
                        <c:v>0.17303264031865911</c:v>
                      </c:pt>
                      <c:pt idx="221">
                        <c:v>0.17342268472233868</c:v>
                      </c:pt>
                      <c:pt idx="222">
                        <c:v>0.17345009294156763</c:v>
                      </c:pt>
                      <c:pt idx="223">
                        <c:v>0.17392520595993116</c:v>
                      </c:pt>
                      <c:pt idx="224">
                        <c:v>0.17399666847681272</c:v>
                      </c:pt>
                      <c:pt idx="225">
                        <c:v>0.17422972270470757</c:v>
                      </c:pt>
                      <c:pt idx="226">
                        <c:v>0.17607403091199358</c:v>
                      </c:pt>
                      <c:pt idx="227">
                        <c:v>0.17421256492142848</c:v>
                      </c:pt>
                      <c:pt idx="228">
                        <c:v>0.17225749314022878</c:v>
                      </c:pt>
                      <c:pt idx="229">
                        <c:v>0.1745133643248056</c:v>
                      </c:pt>
                      <c:pt idx="230">
                        <c:v>0.17566160758652216</c:v>
                      </c:pt>
                      <c:pt idx="231">
                        <c:v>0.17469020331600085</c:v>
                      </c:pt>
                      <c:pt idx="232">
                        <c:v>0.17490785242982146</c:v>
                      </c:pt>
                      <c:pt idx="233">
                        <c:v>0.17489458088456902</c:v>
                      </c:pt>
                      <c:pt idx="234">
                        <c:v>0.17501728687655144</c:v>
                      </c:pt>
                      <c:pt idx="235">
                        <c:v>0.17499029227085736</c:v>
                      </c:pt>
                      <c:pt idx="236">
                        <c:v>0.17480309422079365</c:v>
                      </c:pt>
                      <c:pt idx="237">
                        <c:v>0.17618282760498435</c:v>
                      </c:pt>
                      <c:pt idx="238">
                        <c:v>0.17500728417717562</c:v>
                      </c:pt>
                      <c:pt idx="239">
                        <c:v>0.17522012107684298</c:v>
                      </c:pt>
                      <c:pt idx="240">
                        <c:v>0.17681849541460445</c:v>
                      </c:pt>
                      <c:pt idx="241">
                        <c:v>0.17560789894099132</c:v>
                      </c:pt>
                      <c:pt idx="242">
                        <c:v>0.17397577596865524</c:v>
                      </c:pt>
                      <c:pt idx="243">
                        <c:v>0.17312107518773431</c:v>
                      </c:pt>
                      <c:pt idx="244">
                        <c:v>0.17353323245305219</c:v>
                      </c:pt>
                      <c:pt idx="245">
                        <c:v>0.1730557076180976</c:v>
                      </c:pt>
                      <c:pt idx="246">
                        <c:v>0.17358308135214337</c:v>
                      </c:pt>
                      <c:pt idx="247">
                        <c:v>0.17408247521613354</c:v>
                      </c:pt>
                      <c:pt idx="248">
                        <c:v>0.17402680340534468</c:v>
                      </c:pt>
                      <c:pt idx="249">
                        <c:v>0.17251718858746007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0.35846401529043742</c:v>
                      </c:pt>
                      <c:pt idx="1">
                        <c:v>0.3200941331442424</c:v>
                      </c:pt>
                      <c:pt idx="2">
                        <c:v>0.28554933575059593</c:v>
                      </c:pt>
                      <c:pt idx="3">
                        <c:v>0.25502875357560861</c:v>
                      </c:pt>
                      <c:pt idx="4">
                        <c:v>0.22860056313514349</c:v>
                      </c:pt>
                      <c:pt idx="5">
                        <c:v>0.20668319299589547</c:v>
                      </c:pt>
                      <c:pt idx="6">
                        <c:v>0.188343576847085</c:v>
                      </c:pt>
                      <c:pt idx="7">
                        <c:v>0.17393145273231858</c:v>
                      </c:pt>
                      <c:pt idx="8">
                        <c:v>0.16372715740923105</c:v>
                      </c:pt>
                      <c:pt idx="9">
                        <c:v>0.15705719799550724</c:v>
                      </c:pt>
                      <c:pt idx="10">
                        <c:v>0.15387099837223048</c:v>
                      </c:pt>
                      <c:pt idx="11">
                        <c:v>0.15297773798940331</c:v>
                      </c:pt>
                      <c:pt idx="12">
                        <c:v>0.15490449665777872</c:v>
                      </c:pt>
                      <c:pt idx="13">
                        <c:v>0.15805771857306256</c:v>
                      </c:pt>
                      <c:pt idx="14">
                        <c:v>0.16278112649939477</c:v>
                      </c:pt>
                      <c:pt idx="15">
                        <c:v>0.16849921228308451</c:v>
                      </c:pt>
                      <c:pt idx="16">
                        <c:v>0.17438014381376724</c:v>
                      </c:pt>
                      <c:pt idx="17">
                        <c:v>0.18311571635967827</c:v>
                      </c:pt>
                      <c:pt idx="18">
                        <c:v>0.19220563518515041</c:v>
                      </c:pt>
                      <c:pt idx="19">
                        <c:v>0.20164010574967839</c:v>
                      </c:pt>
                      <c:pt idx="20">
                        <c:v>0.21238523746059115</c:v>
                      </c:pt>
                      <c:pt idx="21">
                        <c:v>0.22312097245537732</c:v>
                      </c:pt>
                      <c:pt idx="22">
                        <c:v>0.23462520705893941</c:v>
                      </c:pt>
                      <c:pt idx="23">
                        <c:v>0.2461685376773913</c:v>
                      </c:pt>
                      <c:pt idx="24">
                        <c:v>0.25714178019642259</c:v>
                      </c:pt>
                      <c:pt idx="25">
                        <c:v>0.26732436591709247</c:v>
                      </c:pt>
                      <c:pt idx="26">
                        <c:v>0.27829760369607737</c:v>
                      </c:pt>
                      <c:pt idx="27">
                        <c:v>0.28921777984938596</c:v>
                      </c:pt>
                      <c:pt idx="28">
                        <c:v>0.2988174376201555</c:v>
                      </c:pt>
                      <c:pt idx="29">
                        <c:v>0.3072514114236532</c:v>
                      </c:pt>
                      <c:pt idx="30">
                        <c:v>0.31323298309345016</c:v>
                      </c:pt>
                      <c:pt idx="31">
                        <c:v>0.31808890936061945</c:v>
                      </c:pt>
                      <c:pt idx="32">
                        <c:v>0.32078251039808087</c:v>
                      </c:pt>
                      <c:pt idx="33">
                        <c:v>0.32148923008302988</c:v>
                      </c:pt>
                      <c:pt idx="34">
                        <c:v>0.32096586419117579</c:v>
                      </c:pt>
                      <c:pt idx="35">
                        <c:v>0.31973388438234113</c:v>
                      </c:pt>
                      <c:pt idx="36">
                        <c:v>0.31745398249808443</c:v>
                      </c:pt>
                      <c:pt idx="37">
                        <c:v>0.3125396861997814</c:v>
                      </c:pt>
                      <c:pt idx="38">
                        <c:v>0.30599499831433424</c:v>
                      </c:pt>
                      <c:pt idx="39">
                        <c:v>0.297008059585464</c:v>
                      </c:pt>
                      <c:pt idx="40">
                        <c:v>0.28528373350565528</c:v>
                      </c:pt>
                      <c:pt idx="41">
                        <c:v>0.27098247354301042</c:v>
                      </c:pt>
                      <c:pt idx="42">
                        <c:v>0.25357184104034264</c:v>
                      </c:pt>
                      <c:pt idx="43">
                        <c:v>0.23296922734679607</c:v>
                      </c:pt>
                      <c:pt idx="44">
                        <c:v>0.20991574736233001</c:v>
                      </c:pt>
                      <c:pt idx="45">
                        <c:v>0.18544333649287373</c:v>
                      </c:pt>
                      <c:pt idx="46">
                        <c:v>0.16081837753940278</c:v>
                      </c:pt>
                      <c:pt idx="47">
                        <c:v>0.13680242379969865</c:v>
                      </c:pt>
                      <c:pt idx="48">
                        <c:v>0.11401316626004182</c:v>
                      </c:pt>
                      <c:pt idx="49">
                        <c:v>9.4097655253709625E-2</c:v>
                      </c:pt>
                      <c:pt idx="50">
                        <c:v>7.7538149977606621E-2</c:v>
                      </c:pt>
                      <c:pt idx="51">
                        <c:v>6.3246513671842655E-2</c:v>
                      </c:pt>
                      <c:pt idx="52">
                        <c:v>5.2564311951365517E-2</c:v>
                      </c:pt>
                      <c:pt idx="53">
                        <c:v>4.3389347119496588E-2</c:v>
                      </c:pt>
                      <c:pt idx="54">
                        <c:v>3.7374406164250647E-2</c:v>
                      </c:pt>
                      <c:pt idx="55">
                        <c:v>3.1967548489435282E-2</c:v>
                      </c:pt>
                      <c:pt idx="56">
                        <c:v>2.847484757288354E-2</c:v>
                      </c:pt>
                      <c:pt idx="57">
                        <c:v>2.6024070337122999E-2</c:v>
                      </c:pt>
                      <c:pt idx="58">
                        <c:v>2.4324900086391106E-2</c:v>
                      </c:pt>
                      <c:pt idx="59">
                        <c:v>2.2531744295108951E-2</c:v>
                      </c:pt>
                      <c:pt idx="60">
                        <c:v>2.1009818274861862E-2</c:v>
                      </c:pt>
                      <c:pt idx="61">
                        <c:v>1.9542301127516551E-2</c:v>
                      </c:pt>
                      <c:pt idx="62">
                        <c:v>1.8198095171064816E-2</c:v>
                      </c:pt>
                      <c:pt idx="63">
                        <c:v>1.6536634928759824E-2</c:v>
                      </c:pt>
                      <c:pt idx="64">
                        <c:v>1.5562623979523887E-2</c:v>
                      </c:pt>
                      <c:pt idx="65">
                        <c:v>1.4877787529901569E-2</c:v>
                      </c:pt>
                      <c:pt idx="66">
                        <c:v>1.3016366223429287E-2</c:v>
                      </c:pt>
                      <c:pt idx="67">
                        <c:v>1.3240304347918855E-2</c:v>
                      </c:pt>
                      <c:pt idx="68">
                        <c:v>1.3836652065675562E-2</c:v>
                      </c:pt>
                      <c:pt idx="69">
                        <c:v>1.3186956698676673E-2</c:v>
                      </c:pt>
                      <c:pt idx="70">
                        <c:v>1.369425654900905E-2</c:v>
                      </c:pt>
                      <c:pt idx="71">
                        <c:v>1.3075330082499602E-2</c:v>
                      </c:pt>
                      <c:pt idx="72">
                        <c:v>1.2188293339637314E-2</c:v>
                      </c:pt>
                      <c:pt idx="73">
                        <c:v>1.1344960444598482E-2</c:v>
                      </c:pt>
                      <c:pt idx="74">
                        <c:v>1.0814975344599326E-2</c:v>
                      </c:pt>
                      <c:pt idx="75">
                        <c:v>1.0798711939218731E-2</c:v>
                      </c:pt>
                      <c:pt idx="76">
                        <c:v>9.6586214235834002E-3</c:v>
                      </c:pt>
                      <c:pt idx="77">
                        <c:v>8.6425381531727331E-3</c:v>
                      </c:pt>
                      <c:pt idx="78">
                        <c:v>8.4481606816263748E-3</c:v>
                      </c:pt>
                      <c:pt idx="79">
                        <c:v>9.439847782201501E-3</c:v>
                      </c:pt>
                      <c:pt idx="80">
                        <c:v>1.015840107820954E-2</c:v>
                      </c:pt>
                      <c:pt idx="81">
                        <c:v>9.3498659232571172E-3</c:v>
                      </c:pt>
                      <c:pt idx="82">
                        <c:v>7.8715328224590736E-3</c:v>
                      </c:pt>
                      <c:pt idx="83">
                        <c:v>7.6010052691683743E-3</c:v>
                      </c:pt>
                      <c:pt idx="84">
                        <c:v>6.9421803422520228E-3</c:v>
                      </c:pt>
                      <c:pt idx="85">
                        <c:v>6.4134676567475686E-3</c:v>
                      </c:pt>
                      <c:pt idx="86">
                        <c:v>5.7097485460067977E-3</c:v>
                      </c:pt>
                      <c:pt idx="87">
                        <c:v>6.1850687703850216E-3</c:v>
                      </c:pt>
                      <c:pt idx="88">
                        <c:v>6.0895109351531496E-3</c:v>
                      </c:pt>
                      <c:pt idx="89">
                        <c:v>5.0441542578593575E-3</c:v>
                      </c:pt>
                      <c:pt idx="90">
                        <c:v>5.7247527455393304E-3</c:v>
                      </c:pt>
                      <c:pt idx="91">
                        <c:v>4.8507875083077766E-3</c:v>
                      </c:pt>
                      <c:pt idx="92">
                        <c:v>4.9584447580481635E-3</c:v>
                      </c:pt>
                      <c:pt idx="93">
                        <c:v>4.8089992654110798E-3</c:v>
                      </c:pt>
                      <c:pt idx="94">
                        <c:v>5.6300164841612821E-3</c:v>
                      </c:pt>
                      <c:pt idx="95">
                        <c:v>4.5233175194567933E-3</c:v>
                      </c:pt>
                      <c:pt idx="96">
                        <c:v>3.0510826035516823E-3</c:v>
                      </c:pt>
                      <c:pt idx="97">
                        <c:v>3.0142056314803062E-3</c:v>
                      </c:pt>
                      <c:pt idx="98">
                        <c:v>2.5990219435870201E-3</c:v>
                      </c:pt>
                      <c:pt idx="99">
                        <c:v>2.0225408527045018E-3</c:v>
                      </c:pt>
                      <c:pt idx="100">
                        <c:v>1.767105510376614E-3</c:v>
                      </c:pt>
                      <c:pt idx="101">
                        <c:v>2.067464902605435E-3</c:v>
                      </c:pt>
                      <c:pt idx="102">
                        <c:v>2.383123065025724E-3</c:v>
                      </c:pt>
                      <c:pt idx="103">
                        <c:v>1.1641684854514142E-3</c:v>
                      </c:pt>
                      <c:pt idx="104">
                        <c:v>1.6175341512650564E-3</c:v>
                      </c:pt>
                      <c:pt idx="105">
                        <c:v>8.1427588065554821E-4</c:v>
                      </c:pt>
                      <c:pt idx="106">
                        <c:v>5.969068715629605E-4</c:v>
                      </c:pt>
                      <c:pt idx="107">
                        <c:v>8.4703232440204749E-4</c:v>
                      </c:pt>
                      <c:pt idx="108">
                        <c:v>9.5214642080518363E-4</c:v>
                      </c:pt>
                      <c:pt idx="109">
                        <c:v>1.9406062084899225E-3</c:v>
                      </c:pt>
                      <c:pt idx="110">
                        <c:v>1.8160444963649821E-3</c:v>
                      </c:pt>
                      <c:pt idx="111">
                        <c:v>2.4166707434962655E-3</c:v>
                      </c:pt>
                      <c:pt idx="112">
                        <c:v>2.6690657228416546E-3</c:v>
                      </c:pt>
                      <c:pt idx="113">
                        <c:v>2.9277846594879418E-3</c:v>
                      </c:pt>
                      <c:pt idx="114">
                        <c:v>2.8513877169775706E-3</c:v>
                      </c:pt>
                      <c:pt idx="115">
                        <c:v>1.6195270835545849E-3</c:v>
                      </c:pt>
                      <c:pt idx="116">
                        <c:v>1.7615924368517685E-3</c:v>
                      </c:pt>
                      <c:pt idx="117">
                        <c:v>1.2495258511830113E-3</c:v>
                      </c:pt>
                      <c:pt idx="118">
                        <c:v>2.6258751738602944E-3</c:v>
                      </c:pt>
                      <c:pt idx="119">
                        <c:v>2.9728500272331658E-3</c:v>
                      </c:pt>
                      <c:pt idx="120">
                        <c:v>1.5260956635460591E-3</c:v>
                      </c:pt>
                      <c:pt idx="121">
                        <c:v>8.4668579493821163E-4</c:v>
                      </c:pt>
                      <c:pt idx="122">
                        <c:v>1.4060254870626549E-3</c:v>
                      </c:pt>
                      <c:pt idx="123">
                        <c:v>3.6297309336858377E-3</c:v>
                      </c:pt>
                      <c:pt idx="124">
                        <c:v>5.1334946527487576E-3</c:v>
                      </c:pt>
                      <c:pt idx="125">
                        <c:v>7.2383223109424291E-3</c:v>
                      </c:pt>
                      <c:pt idx="126">
                        <c:v>9.0282342381803968E-3</c:v>
                      </c:pt>
                      <c:pt idx="127">
                        <c:v>1.128694905118428E-2</c:v>
                      </c:pt>
                      <c:pt idx="128">
                        <c:v>1.3969670314983982E-2</c:v>
                      </c:pt>
                      <c:pt idx="129">
                        <c:v>1.6327003934282866E-2</c:v>
                      </c:pt>
                      <c:pt idx="130">
                        <c:v>1.9052283012316536E-2</c:v>
                      </c:pt>
                      <c:pt idx="131">
                        <c:v>2.2870327330026502E-2</c:v>
                      </c:pt>
                      <c:pt idx="132">
                        <c:v>2.5706281123480001E-2</c:v>
                      </c:pt>
                      <c:pt idx="133">
                        <c:v>2.8925346665472786E-2</c:v>
                      </c:pt>
                      <c:pt idx="134">
                        <c:v>3.1359422595305525E-2</c:v>
                      </c:pt>
                      <c:pt idx="135">
                        <c:v>3.423829194741667E-2</c:v>
                      </c:pt>
                      <c:pt idx="136">
                        <c:v>3.6618666388366777E-2</c:v>
                      </c:pt>
                      <c:pt idx="137">
                        <c:v>3.7591540757478822E-2</c:v>
                      </c:pt>
                      <c:pt idx="138">
                        <c:v>4.0331768558447063E-2</c:v>
                      </c:pt>
                      <c:pt idx="139">
                        <c:v>4.3320487147816333E-2</c:v>
                      </c:pt>
                      <c:pt idx="140">
                        <c:v>4.4263456120886301E-2</c:v>
                      </c:pt>
                      <c:pt idx="141">
                        <c:v>4.5548350004960596E-2</c:v>
                      </c:pt>
                      <c:pt idx="142">
                        <c:v>4.7201173879405318E-2</c:v>
                      </c:pt>
                      <c:pt idx="143">
                        <c:v>5.0516755026553624E-2</c:v>
                      </c:pt>
                      <c:pt idx="144">
                        <c:v>5.1801246556558003E-2</c:v>
                      </c:pt>
                      <c:pt idx="145">
                        <c:v>5.27215967942231E-2</c:v>
                      </c:pt>
                      <c:pt idx="146">
                        <c:v>5.3062704040413522E-2</c:v>
                      </c:pt>
                      <c:pt idx="147">
                        <c:v>5.2936742399553031E-2</c:v>
                      </c:pt>
                      <c:pt idx="148">
                        <c:v>5.3879938158708784E-2</c:v>
                      </c:pt>
                      <c:pt idx="149">
                        <c:v>5.5033429422510598E-2</c:v>
                      </c:pt>
                      <c:pt idx="150">
                        <c:v>5.5356894883755926E-2</c:v>
                      </c:pt>
                      <c:pt idx="151">
                        <c:v>5.5859383011101764E-2</c:v>
                      </c:pt>
                      <c:pt idx="152">
                        <c:v>5.6155022821205179E-2</c:v>
                      </c:pt>
                      <c:pt idx="153">
                        <c:v>5.5627920722200568E-2</c:v>
                      </c:pt>
                      <c:pt idx="154">
                        <c:v>5.6157485131912654E-2</c:v>
                      </c:pt>
                      <c:pt idx="155">
                        <c:v>5.5789503252629775E-2</c:v>
                      </c:pt>
                      <c:pt idx="156">
                        <c:v>5.5827366251278911E-2</c:v>
                      </c:pt>
                      <c:pt idx="157">
                        <c:v>5.5706843108071384E-2</c:v>
                      </c:pt>
                      <c:pt idx="158">
                        <c:v>5.5447289367820146E-2</c:v>
                      </c:pt>
                      <c:pt idx="159">
                        <c:v>5.5925690363536319E-2</c:v>
                      </c:pt>
                      <c:pt idx="160">
                        <c:v>5.6227229395019937E-2</c:v>
                      </c:pt>
                      <c:pt idx="161">
                        <c:v>5.6508730345927065E-2</c:v>
                      </c:pt>
                      <c:pt idx="162">
                        <c:v>5.6508243651143528E-2</c:v>
                      </c:pt>
                      <c:pt idx="163">
                        <c:v>5.6639004081424631E-2</c:v>
                      </c:pt>
                      <c:pt idx="164">
                        <c:v>5.6239432996660607E-2</c:v>
                      </c:pt>
                      <c:pt idx="165">
                        <c:v>5.5550155873600293E-2</c:v>
                      </c:pt>
                      <c:pt idx="166">
                        <c:v>5.4984224806321182E-2</c:v>
                      </c:pt>
                      <c:pt idx="167">
                        <c:v>5.5171883821512627E-2</c:v>
                      </c:pt>
                      <c:pt idx="168">
                        <c:v>5.6402359170724149E-2</c:v>
                      </c:pt>
                      <c:pt idx="169">
                        <c:v>5.7140653848026739E-2</c:v>
                      </c:pt>
                      <c:pt idx="170">
                        <c:v>5.6374483612155024E-2</c:v>
                      </c:pt>
                      <c:pt idx="171">
                        <c:v>5.6480477478606197E-2</c:v>
                      </c:pt>
                      <c:pt idx="172">
                        <c:v>5.6828353026879677E-2</c:v>
                      </c:pt>
                      <c:pt idx="173">
                        <c:v>5.6433541149402043E-2</c:v>
                      </c:pt>
                      <c:pt idx="174">
                        <c:v>5.5886920080853233E-2</c:v>
                      </c:pt>
                      <c:pt idx="175">
                        <c:v>5.5683955213797189E-2</c:v>
                      </c:pt>
                      <c:pt idx="176">
                        <c:v>5.5962900489655139E-2</c:v>
                      </c:pt>
                      <c:pt idx="177">
                        <c:v>5.6169870717858721E-2</c:v>
                      </c:pt>
                      <c:pt idx="178">
                        <c:v>5.695152403648214E-2</c:v>
                      </c:pt>
                      <c:pt idx="179">
                        <c:v>5.6749877643428377E-2</c:v>
                      </c:pt>
                      <c:pt idx="180">
                        <c:v>5.6167634415238157E-2</c:v>
                      </c:pt>
                      <c:pt idx="181">
                        <c:v>5.6507095731315932E-2</c:v>
                      </c:pt>
                      <c:pt idx="182">
                        <c:v>5.647141023096558E-2</c:v>
                      </c:pt>
                      <c:pt idx="183">
                        <c:v>5.6119414606046351E-2</c:v>
                      </c:pt>
                      <c:pt idx="184">
                        <c:v>5.5847562398574843E-2</c:v>
                      </c:pt>
                      <c:pt idx="185">
                        <c:v>5.6326724455404258E-2</c:v>
                      </c:pt>
                      <c:pt idx="186">
                        <c:v>5.6401426327768955E-2</c:v>
                      </c:pt>
                      <c:pt idx="187">
                        <c:v>5.6956052178196472E-2</c:v>
                      </c:pt>
                      <c:pt idx="188">
                        <c:v>5.6042506171084278E-2</c:v>
                      </c:pt>
                      <c:pt idx="189">
                        <c:v>5.688230627571831E-2</c:v>
                      </c:pt>
                      <c:pt idx="190">
                        <c:v>5.6616982177149756E-2</c:v>
                      </c:pt>
                      <c:pt idx="191">
                        <c:v>5.5718955754576818E-2</c:v>
                      </c:pt>
                      <c:pt idx="192">
                        <c:v>5.5539408287837884E-2</c:v>
                      </c:pt>
                      <c:pt idx="193">
                        <c:v>5.5478387980160956E-2</c:v>
                      </c:pt>
                      <c:pt idx="194">
                        <c:v>5.6458297910370686E-2</c:v>
                      </c:pt>
                      <c:pt idx="195">
                        <c:v>5.7047170060895255E-2</c:v>
                      </c:pt>
                      <c:pt idx="196">
                        <c:v>5.7008495986792938E-2</c:v>
                      </c:pt>
                      <c:pt idx="197">
                        <c:v>5.7441261553635145E-2</c:v>
                      </c:pt>
                      <c:pt idx="198">
                        <c:v>5.6703388756039454E-2</c:v>
                      </c:pt>
                      <c:pt idx="199">
                        <c:v>5.7033754772851553E-2</c:v>
                      </c:pt>
                      <c:pt idx="200">
                        <c:v>5.6820154742284301E-2</c:v>
                      </c:pt>
                      <c:pt idx="201">
                        <c:v>5.6100435326947945E-2</c:v>
                      </c:pt>
                      <c:pt idx="202">
                        <c:v>5.5886583978649151E-2</c:v>
                      </c:pt>
                      <c:pt idx="203">
                        <c:v>5.6102043911288889E-2</c:v>
                      </c:pt>
                      <c:pt idx="204">
                        <c:v>5.6653704570404487E-2</c:v>
                      </c:pt>
                      <c:pt idx="205">
                        <c:v>5.6653827775656411E-2</c:v>
                      </c:pt>
                      <c:pt idx="206">
                        <c:v>5.5827330847243818E-2</c:v>
                      </c:pt>
                      <c:pt idx="207">
                        <c:v>5.5695581535215484E-2</c:v>
                      </c:pt>
                      <c:pt idx="208">
                        <c:v>5.5983021122957333E-2</c:v>
                      </c:pt>
                      <c:pt idx="209">
                        <c:v>5.6338165137402037E-2</c:v>
                      </c:pt>
                      <c:pt idx="210">
                        <c:v>5.6900130740760946E-2</c:v>
                      </c:pt>
                      <c:pt idx="211">
                        <c:v>5.6676200289970703E-2</c:v>
                      </c:pt>
                      <c:pt idx="212">
                        <c:v>5.633979958505838E-2</c:v>
                      </c:pt>
                      <c:pt idx="213">
                        <c:v>5.5875353998704691E-2</c:v>
                      </c:pt>
                      <c:pt idx="214">
                        <c:v>5.6070229034779831E-2</c:v>
                      </c:pt>
                      <c:pt idx="215">
                        <c:v>5.6019118946459202E-2</c:v>
                      </c:pt>
                      <c:pt idx="216">
                        <c:v>5.5968208798978548E-2</c:v>
                      </c:pt>
                      <c:pt idx="217">
                        <c:v>5.575109487936869E-2</c:v>
                      </c:pt>
                      <c:pt idx="218">
                        <c:v>5.5258623513872257E-2</c:v>
                      </c:pt>
                      <c:pt idx="219">
                        <c:v>5.5262993129367326E-2</c:v>
                      </c:pt>
                      <c:pt idx="220">
                        <c:v>5.5628130315279543E-2</c:v>
                      </c:pt>
                      <c:pt idx="221">
                        <c:v>5.5753525390316687E-2</c:v>
                      </c:pt>
                      <c:pt idx="222">
                        <c:v>5.576233683761455E-2</c:v>
                      </c:pt>
                      <c:pt idx="223">
                        <c:v>5.5915080556090659E-2</c:v>
                      </c:pt>
                      <c:pt idx="224">
                        <c:v>5.5938054985622709E-2</c:v>
                      </c:pt>
                      <c:pt idx="225">
                        <c:v>5.6012979409916223E-2</c:v>
                      </c:pt>
                      <c:pt idx="226">
                        <c:v>5.6605904635512412E-2</c:v>
                      </c:pt>
                      <c:pt idx="227">
                        <c:v>5.6007463367379898E-2</c:v>
                      </c:pt>
                      <c:pt idx="228">
                        <c:v>5.5378928845684947E-2</c:v>
                      </c:pt>
                      <c:pt idx="229">
                        <c:v>5.6104167135981035E-2</c:v>
                      </c:pt>
                      <c:pt idx="230">
                        <c:v>5.6473314978138317E-2</c:v>
                      </c:pt>
                      <c:pt idx="231">
                        <c:v>5.6161018967109066E-2</c:v>
                      </c:pt>
                      <c:pt idx="232">
                        <c:v>5.6230990813139502E-2</c:v>
                      </c:pt>
                      <c:pt idx="233">
                        <c:v>5.6226724154274287E-2</c:v>
                      </c:pt>
                      <c:pt idx="234">
                        <c:v>5.6266172809163288E-2</c:v>
                      </c:pt>
                      <c:pt idx="235">
                        <c:v>5.62574943341623E-2</c:v>
                      </c:pt>
                      <c:pt idx="236">
                        <c:v>5.6197312177174281E-2</c:v>
                      </c:pt>
                      <c:pt idx="237">
                        <c:v>5.6640881600577599E-2</c:v>
                      </c:pt>
                      <c:pt idx="238">
                        <c:v>5.6262957049042203E-2</c:v>
                      </c:pt>
                      <c:pt idx="239">
                        <c:v>5.6331381820049528E-2</c:v>
                      </c:pt>
                      <c:pt idx="240">
                        <c:v>5.6845241955280928E-2</c:v>
                      </c:pt>
                      <c:pt idx="241">
                        <c:v>5.6456048227037814E-2</c:v>
                      </c:pt>
                      <c:pt idx="242">
                        <c:v>5.5931338269260659E-2</c:v>
                      </c:pt>
                      <c:pt idx="243">
                        <c:v>5.5656561173251032E-2</c:v>
                      </c:pt>
                      <c:pt idx="244">
                        <c:v>5.5789065295151194E-2</c:v>
                      </c:pt>
                      <c:pt idx="245">
                        <c:v>5.5635546203616118E-2</c:v>
                      </c:pt>
                      <c:pt idx="246">
                        <c:v>5.5805091179340502E-2</c:v>
                      </c:pt>
                      <c:pt idx="247">
                        <c:v>5.5965640928182896E-2</c:v>
                      </c:pt>
                      <c:pt idx="248">
                        <c:v>5.5947743040595056E-2</c:v>
                      </c:pt>
                      <c:pt idx="249">
                        <c:v>5.5462418135071405E-2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1.1150109607026593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0.35846401529043742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0.44808001911304679</c:v>
                      </c:pt>
                      <c:pt idx="1">
                        <c:v>0.400117666430303</c:v>
                      </c:pt>
                      <c:pt idx="2">
                        <c:v>0.35693666968824489</c:v>
                      </c:pt>
                      <c:pt idx="3">
                        <c:v>0.31878594196951077</c:v>
                      </c:pt>
                      <c:pt idx="4">
                        <c:v>0.28575070391892937</c:v>
                      </c:pt>
                      <c:pt idx="5">
                        <c:v>0.25835399124486935</c:v>
                      </c:pt>
                      <c:pt idx="6">
                        <c:v>0.23542947105885625</c:v>
                      </c:pt>
                      <c:pt idx="7">
                        <c:v>0.21741431591539823</c:v>
                      </c:pt>
                      <c:pt idx="8">
                        <c:v>0.20465894676153881</c:v>
                      </c:pt>
                      <c:pt idx="9">
                        <c:v>0.19632149749438405</c:v>
                      </c:pt>
                      <c:pt idx="10">
                        <c:v>0.1923387479652881</c:v>
                      </c:pt>
                      <c:pt idx="11">
                        <c:v>0.19122217248675413</c:v>
                      </c:pt>
                      <c:pt idx="12">
                        <c:v>0.1936306208222234</c:v>
                      </c:pt>
                      <c:pt idx="13">
                        <c:v>0.19757214821632818</c:v>
                      </c:pt>
                      <c:pt idx="14">
                        <c:v>0.20347640812424347</c:v>
                      </c:pt>
                      <c:pt idx="15">
                        <c:v>0.21062401535385564</c:v>
                      </c:pt>
                      <c:pt idx="16">
                        <c:v>0.21797517976720904</c:v>
                      </c:pt>
                      <c:pt idx="17">
                        <c:v>0.22889464544959784</c:v>
                      </c:pt>
                      <c:pt idx="18">
                        <c:v>0.24025704398143802</c:v>
                      </c:pt>
                      <c:pt idx="19">
                        <c:v>0.25205013218709799</c:v>
                      </c:pt>
                      <c:pt idx="20">
                        <c:v>0.26548154682573893</c:v>
                      </c:pt>
                      <c:pt idx="21">
                        <c:v>0.27890121556922165</c:v>
                      </c:pt>
                      <c:pt idx="22">
                        <c:v>0.29328150882367426</c:v>
                      </c:pt>
                      <c:pt idx="23">
                        <c:v>0.30771067209673914</c:v>
                      </c:pt>
                      <c:pt idx="24">
                        <c:v>0.32142722524552825</c:v>
                      </c:pt>
                      <c:pt idx="25">
                        <c:v>0.3341554573963656</c:v>
                      </c:pt>
                      <c:pt idx="26">
                        <c:v>0.34787200462009671</c:v>
                      </c:pt>
                      <c:pt idx="27">
                        <c:v>0.36152222481173246</c:v>
                      </c:pt>
                      <c:pt idx="28">
                        <c:v>0.37352179702519439</c:v>
                      </c:pt>
                      <c:pt idx="29">
                        <c:v>0.38406426427956653</c:v>
                      </c:pt>
                      <c:pt idx="30">
                        <c:v>0.3915412288668127</c:v>
                      </c:pt>
                      <c:pt idx="31">
                        <c:v>0.3976111367007743</c:v>
                      </c:pt>
                      <c:pt idx="32">
                        <c:v>0.40097813799760107</c:v>
                      </c:pt>
                      <c:pt idx="33">
                        <c:v>0.40186153760378734</c:v>
                      </c:pt>
                      <c:pt idx="34">
                        <c:v>0.40120733023896971</c:v>
                      </c:pt>
                      <c:pt idx="35">
                        <c:v>0.39966735547792642</c:v>
                      </c:pt>
                      <c:pt idx="36">
                        <c:v>0.39681747812260554</c:v>
                      </c:pt>
                      <c:pt idx="37">
                        <c:v>0.39067460774972673</c:v>
                      </c:pt>
                      <c:pt idx="38">
                        <c:v>0.38249374789291779</c:v>
                      </c:pt>
                      <c:pt idx="39">
                        <c:v>0.37126007448183002</c:v>
                      </c:pt>
                      <c:pt idx="40">
                        <c:v>0.3566046668820691</c:v>
                      </c:pt>
                      <c:pt idx="41">
                        <c:v>0.33872809192876302</c:v>
                      </c:pt>
                      <c:pt idx="42">
                        <c:v>0.31696480130042831</c:v>
                      </c:pt>
                      <c:pt idx="43">
                        <c:v>0.2912115341834951</c:v>
                      </c:pt>
                      <c:pt idx="44">
                        <c:v>0.26239468420291251</c:v>
                      </c:pt>
                      <c:pt idx="45">
                        <c:v>0.23180417061609215</c:v>
                      </c:pt>
                      <c:pt idx="46">
                        <c:v>0.20102297192425347</c:v>
                      </c:pt>
                      <c:pt idx="47">
                        <c:v>0.17100302974962331</c:v>
                      </c:pt>
                      <c:pt idx="48">
                        <c:v>0.14251645782505229</c:v>
                      </c:pt>
                      <c:pt idx="49">
                        <c:v>0.11762206906713703</c:v>
                      </c:pt>
                      <c:pt idx="50">
                        <c:v>9.6922687472008273E-2</c:v>
                      </c:pt>
                      <c:pt idx="51">
                        <c:v>7.9058142089803315E-2</c:v>
                      </c:pt>
                      <c:pt idx="52">
                        <c:v>6.5705389939206896E-2</c:v>
                      </c:pt>
                      <c:pt idx="53">
                        <c:v>5.4236683899370738E-2</c:v>
                      </c:pt>
                      <c:pt idx="54">
                        <c:v>4.6718007705313307E-2</c:v>
                      </c:pt>
                      <c:pt idx="55">
                        <c:v>3.9959435611794103E-2</c:v>
                      </c:pt>
                      <c:pt idx="56">
                        <c:v>3.5593559466104423E-2</c:v>
                      </c:pt>
                      <c:pt idx="57">
                        <c:v>3.2530087921403751E-2</c:v>
                      </c:pt>
                      <c:pt idx="58">
                        <c:v>3.0406125107988881E-2</c:v>
                      </c:pt>
                      <c:pt idx="59">
                        <c:v>2.816468036888619E-2</c:v>
                      </c:pt>
                      <c:pt idx="60">
                        <c:v>2.6262272843577329E-2</c:v>
                      </c:pt>
                      <c:pt idx="61">
                        <c:v>2.4427876409395689E-2</c:v>
                      </c:pt>
                      <c:pt idx="62">
                        <c:v>2.2747618963831019E-2</c:v>
                      </c:pt>
                      <c:pt idx="63">
                        <c:v>2.0670793660949781E-2</c:v>
                      </c:pt>
                      <c:pt idx="64">
                        <c:v>1.9453279974404859E-2</c:v>
                      </c:pt>
                      <c:pt idx="65">
                        <c:v>1.859723441237696E-2</c:v>
                      </c:pt>
                      <c:pt idx="66">
                        <c:v>1.627045777928661E-2</c:v>
                      </c:pt>
                      <c:pt idx="67">
                        <c:v>1.6550380434898568E-2</c:v>
                      </c:pt>
                      <c:pt idx="68">
                        <c:v>1.7295815082094452E-2</c:v>
                      </c:pt>
                      <c:pt idx="69">
                        <c:v>1.6483695873345843E-2</c:v>
                      </c:pt>
                      <c:pt idx="70">
                        <c:v>1.7117820686261314E-2</c:v>
                      </c:pt>
                      <c:pt idx="71">
                        <c:v>1.6344162603124504E-2</c:v>
                      </c:pt>
                      <c:pt idx="72">
                        <c:v>1.5235366674546643E-2</c:v>
                      </c:pt>
                      <c:pt idx="73">
                        <c:v>1.4181200555748103E-2</c:v>
                      </c:pt>
                      <c:pt idx="74">
                        <c:v>1.3518719180749157E-2</c:v>
                      </c:pt>
                      <c:pt idx="75">
                        <c:v>1.3498389924023415E-2</c:v>
                      </c:pt>
                      <c:pt idx="76">
                        <c:v>1.2073276779479249E-2</c:v>
                      </c:pt>
                      <c:pt idx="77">
                        <c:v>1.0803172691465916E-2</c:v>
                      </c:pt>
                      <c:pt idx="78">
                        <c:v>1.0560200852032969E-2</c:v>
                      </c:pt>
                      <c:pt idx="79">
                        <c:v>1.1799809727751876E-2</c:v>
                      </c:pt>
                      <c:pt idx="80">
                        <c:v>1.2698001347761926E-2</c:v>
                      </c:pt>
                      <c:pt idx="81">
                        <c:v>1.1687332404071396E-2</c:v>
                      </c:pt>
                      <c:pt idx="82">
                        <c:v>9.839416028073842E-3</c:v>
                      </c:pt>
                      <c:pt idx="83">
                        <c:v>9.5012565864604683E-3</c:v>
                      </c:pt>
                      <c:pt idx="84">
                        <c:v>8.6777254278150289E-3</c:v>
                      </c:pt>
                      <c:pt idx="85">
                        <c:v>8.0168345709344599E-3</c:v>
                      </c:pt>
                      <c:pt idx="86">
                        <c:v>7.1371856825084967E-3</c:v>
                      </c:pt>
                      <c:pt idx="87">
                        <c:v>7.731335962981277E-3</c:v>
                      </c:pt>
                      <c:pt idx="88">
                        <c:v>7.6118886689414368E-3</c:v>
                      </c:pt>
                      <c:pt idx="89">
                        <c:v>6.3051928223241968E-3</c:v>
                      </c:pt>
                      <c:pt idx="90">
                        <c:v>7.1559409319241632E-3</c:v>
                      </c:pt>
                      <c:pt idx="91">
                        <c:v>6.0634843853847207E-3</c:v>
                      </c:pt>
                      <c:pt idx="92">
                        <c:v>6.1980559475602048E-3</c:v>
                      </c:pt>
                      <c:pt idx="93">
                        <c:v>6.0112490817638498E-3</c:v>
                      </c:pt>
                      <c:pt idx="94">
                        <c:v>7.0375206052016026E-3</c:v>
                      </c:pt>
                      <c:pt idx="95">
                        <c:v>5.6541468993209915E-3</c:v>
                      </c:pt>
                      <c:pt idx="96">
                        <c:v>3.8138532544396029E-3</c:v>
                      </c:pt>
                      <c:pt idx="97">
                        <c:v>3.7677570393503828E-3</c:v>
                      </c:pt>
                      <c:pt idx="98">
                        <c:v>3.2487774294837754E-3</c:v>
                      </c:pt>
                      <c:pt idx="99">
                        <c:v>2.5281760658806274E-3</c:v>
                      </c:pt>
                      <c:pt idx="100">
                        <c:v>2.2088818879707674E-3</c:v>
                      </c:pt>
                      <c:pt idx="101">
                        <c:v>2.5843311282567937E-3</c:v>
                      </c:pt>
                      <c:pt idx="102">
                        <c:v>2.9789038312821549E-3</c:v>
                      </c:pt>
                      <c:pt idx="103">
                        <c:v>1.4552106068142679E-3</c:v>
                      </c:pt>
                      <c:pt idx="104">
                        <c:v>2.0219176890813205E-3</c:v>
                      </c:pt>
                      <c:pt idx="105">
                        <c:v>1.0178448508194353E-3</c:v>
                      </c:pt>
                      <c:pt idx="106">
                        <c:v>7.4613358945370065E-4</c:v>
                      </c:pt>
                      <c:pt idx="107">
                        <c:v>1.0587904055025595E-3</c:v>
                      </c:pt>
                      <c:pt idx="108">
                        <c:v>1.1901830260064796E-3</c:v>
                      </c:pt>
                      <c:pt idx="109">
                        <c:v>2.4257577606124031E-3</c:v>
                      </c:pt>
                      <c:pt idx="110">
                        <c:v>2.2700556204562276E-3</c:v>
                      </c:pt>
                      <c:pt idx="111">
                        <c:v>3.0208384293703319E-3</c:v>
                      </c:pt>
                      <c:pt idx="112">
                        <c:v>3.3363321535520682E-3</c:v>
                      </c:pt>
                      <c:pt idx="113">
                        <c:v>3.6597308243599275E-3</c:v>
                      </c:pt>
                      <c:pt idx="114">
                        <c:v>3.5642346462219634E-3</c:v>
                      </c:pt>
                      <c:pt idx="115">
                        <c:v>2.0244088544432311E-3</c:v>
                      </c:pt>
                      <c:pt idx="116">
                        <c:v>2.2019905460647108E-3</c:v>
                      </c:pt>
                      <c:pt idx="117">
                        <c:v>1.561907313978764E-3</c:v>
                      </c:pt>
                      <c:pt idx="118">
                        <c:v>3.2823439673253679E-3</c:v>
                      </c:pt>
                      <c:pt idx="119">
                        <c:v>3.7160625340414573E-3</c:v>
                      </c:pt>
                      <c:pt idx="120">
                        <c:v>1.9076195794325739E-3</c:v>
                      </c:pt>
                      <c:pt idx="121">
                        <c:v>1.0583572436727645E-3</c:v>
                      </c:pt>
                      <c:pt idx="122">
                        <c:v>1.7575318588283187E-3</c:v>
                      </c:pt>
                      <c:pt idx="123">
                        <c:v>4.5371636671072968E-3</c:v>
                      </c:pt>
                      <c:pt idx="124">
                        <c:v>6.4168683159359467E-3</c:v>
                      </c:pt>
                      <c:pt idx="125">
                        <c:v>9.0479028886780357E-3</c:v>
                      </c:pt>
                      <c:pt idx="126">
                        <c:v>1.1285292797725496E-2</c:v>
                      </c:pt>
                      <c:pt idx="127">
                        <c:v>1.4108686313980351E-2</c:v>
                      </c:pt>
                      <c:pt idx="128">
                        <c:v>1.7462087893729977E-2</c:v>
                      </c:pt>
                      <c:pt idx="129">
                        <c:v>2.0408754917853583E-2</c:v>
                      </c:pt>
                      <c:pt idx="130">
                        <c:v>2.3815353765395671E-2</c:v>
                      </c:pt>
                      <c:pt idx="131">
                        <c:v>2.8587909162533127E-2</c:v>
                      </c:pt>
                      <c:pt idx="132">
                        <c:v>3.2132851404350002E-2</c:v>
                      </c:pt>
                      <c:pt idx="133">
                        <c:v>3.615668333184098E-2</c:v>
                      </c:pt>
                      <c:pt idx="134">
                        <c:v>3.9199278244131906E-2</c:v>
                      </c:pt>
                      <c:pt idx="135">
                        <c:v>4.2797864934270839E-2</c:v>
                      </c:pt>
                      <c:pt idx="136">
                        <c:v>4.5773332985458472E-2</c:v>
                      </c:pt>
                      <c:pt idx="137">
                        <c:v>4.6989425946848531E-2</c:v>
                      </c:pt>
                      <c:pt idx="138">
                        <c:v>5.0414710698058827E-2</c:v>
                      </c:pt>
                      <c:pt idx="139">
                        <c:v>5.4150608934770417E-2</c:v>
                      </c:pt>
                      <c:pt idx="140">
                        <c:v>5.5329320151107877E-2</c:v>
                      </c:pt>
                      <c:pt idx="141">
                        <c:v>5.6935437506200746E-2</c:v>
                      </c:pt>
                      <c:pt idx="142">
                        <c:v>5.9001467349256646E-2</c:v>
                      </c:pt>
                      <c:pt idx="143">
                        <c:v>6.3145943783192035E-2</c:v>
                      </c:pt>
                      <c:pt idx="144">
                        <c:v>6.4751558195697501E-2</c:v>
                      </c:pt>
                      <c:pt idx="145">
                        <c:v>6.5901995992778878E-2</c:v>
                      </c:pt>
                      <c:pt idx="146">
                        <c:v>6.6328380050516902E-2</c:v>
                      </c:pt>
                      <c:pt idx="147">
                        <c:v>6.6170927999441284E-2</c:v>
                      </c:pt>
                      <c:pt idx="148">
                        <c:v>6.7349922698385981E-2</c:v>
                      </c:pt>
                      <c:pt idx="149">
                        <c:v>6.8791786778138242E-2</c:v>
                      </c:pt>
                      <c:pt idx="150">
                        <c:v>6.9196118604694906E-2</c:v>
                      </c:pt>
                      <c:pt idx="151">
                        <c:v>6.98242287638772E-2</c:v>
                      </c:pt>
                      <c:pt idx="152">
                        <c:v>7.0193778526506476E-2</c:v>
                      </c:pt>
                      <c:pt idx="153">
                        <c:v>6.9534900902750704E-2</c:v>
                      </c:pt>
                      <c:pt idx="154">
                        <c:v>7.0196856414890818E-2</c:v>
                      </c:pt>
                      <c:pt idx="155">
                        <c:v>6.9736879065787225E-2</c:v>
                      </c:pt>
                      <c:pt idx="156">
                        <c:v>6.9784207814098637E-2</c:v>
                      </c:pt>
                      <c:pt idx="157">
                        <c:v>6.9633553885089225E-2</c:v>
                      </c:pt>
                      <c:pt idx="158">
                        <c:v>6.930911170977519E-2</c:v>
                      </c:pt>
                      <c:pt idx="159">
                        <c:v>6.9907112954420397E-2</c:v>
                      </c:pt>
                      <c:pt idx="160">
                        <c:v>7.0284036743774925E-2</c:v>
                      </c:pt>
                      <c:pt idx="161">
                        <c:v>7.0635912932408826E-2</c:v>
                      </c:pt>
                      <c:pt idx="162">
                        <c:v>7.0635304563929413E-2</c:v>
                      </c:pt>
                      <c:pt idx="163">
                        <c:v>7.0798755101780783E-2</c:v>
                      </c:pt>
                      <c:pt idx="164">
                        <c:v>7.0299291245825762E-2</c:v>
                      </c:pt>
                      <c:pt idx="165">
                        <c:v>6.9437694842000366E-2</c:v>
                      </c:pt>
                      <c:pt idx="166">
                        <c:v>6.8730281007901475E-2</c:v>
                      </c:pt>
                      <c:pt idx="167">
                        <c:v>6.896485477689078E-2</c:v>
                      </c:pt>
                      <c:pt idx="168">
                        <c:v>7.0502948963405185E-2</c:v>
                      </c:pt>
                      <c:pt idx="169">
                        <c:v>7.1425817310033418E-2</c:v>
                      </c:pt>
                      <c:pt idx="170">
                        <c:v>7.046810451519378E-2</c:v>
                      </c:pt>
                      <c:pt idx="171">
                        <c:v>7.0600596848257743E-2</c:v>
                      </c:pt>
                      <c:pt idx="172">
                        <c:v>7.1035441283599593E-2</c:v>
                      </c:pt>
                      <c:pt idx="173">
                        <c:v>7.0541926436752556E-2</c:v>
                      </c:pt>
                      <c:pt idx="174">
                        <c:v>6.9858650101066538E-2</c:v>
                      </c:pt>
                      <c:pt idx="175">
                        <c:v>6.9604944017246484E-2</c:v>
                      </c:pt>
                      <c:pt idx="176">
                        <c:v>6.9953625612068929E-2</c:v>
                      </c:pt>
                      <c:pt idx="177">
                        <c:v>7.0212338397323396E-2</c:v>
                      </c:pt>
                      <c:pt idx="178">
                        <c:v>7.1189405045602672E-2</c:v>
                      </c:pt>
                      <c:pt idx="179">
                        <c:v>7.0937347054285477E-2</c:v>
                      </c:pt>
                      <c:pt idx="180">
                        <c:v>7.0209543019047693E-2</c:v>
                      </c:pt>
                      <c:pt idx="181">
                        <c:v>7.0633869664144922E-2</c:v>
                      </c:pt>
                      <c:pt idx="182">
                        <c:v>7.0589262788706975E-2</c:v>
                      </c:pt>
                      <c:pt idx="183">
                        <c:v>7.0149268257557934E-2</c:v>
                      </c:pt>
                      <c:pt idx="184">
                        <c:v>6.9809452998218557E-2</c:v>
                      </c:pt>
                      <c:pt idx="185">
                        <c:v>7.0408405569255317E-2</c:v>
                      </c:pt>
                      <c:pt idx="186">
                        <c:v>7.0501782909711194E-2</c:v>
                      </c:pt>
                      <c:pt idx="187">
                        <c:v>7.1195065222745588E-2</c:v>
                      </c:pt>
                      <c:pt idx="188">
                        <c:v>7.0053132713855354E-2</c:v>
                      </c:pt>
                      <c:pt idx="189">
                        <c:v>7.1102882844647886E-2</c:v>
                      </c:pt>
                      <c:pt idx="190">
                        <c:v>7.0771227721437194E-2</c:v>
                      </c:pt>
                      <c:pt idx="191">
                        <c:v>6.9648694693221019E-2</c:v>
                      </c:pt>
                      <c:pt idx="192">
                        <c:v>6.942426035979736E-2</c:v>
                      </c:pt>
                      <c:pt idx="193">
                        <c:v>6.9347984975201199E-2</c:v>
                      </c:pt>
                      <c:pt idx="194">
                        <c:v>7.0572872387963365E-2</c:v>
                      </c:pt>
                      <c:pt idx="195">
                        <c:v>7.1308962576119073E-2</c:v>
                      </c:pt>
                      <c:pt idx="196">
                        <c:v>7.1260619983491175E-2</c:v>
                      </c:pt>
                      <c:pt idx="197">
                        <c:v>7.1801576942043935E-2</c:v>
                      </c:pt>
                      <c:pt idx="198">
                        <c:v>7.0879235945049315E-2</c:v>
                      </c:pt>
                      <c:pt idx="199">
                        <c:v>7.1292193466064441E-2</c:v>
                      </c:pt>
                      <c:pt idx="200">
                        <c:v>7.1025193427855376E-2</c:v>
                      </c:pt>
                      <c:pt idx="201">
                        <c:v>7.0125544158684938E-2</c:v>
                      </c:pt>
                      <c:pt idx="202">
                        <c:v>6.9858229973311439E-2</c:v>
                      </c:pt>
                      <c:pt idx="203">
                        <c:v>7.0127554889111113E-2</c:v>
                      </c:pt>
                      <c:pt idx="204">
                        <c:v>7.0817130713005605E-2</c:v>
                      </c:pt>
                      <c:pt idx="205">
                        <c:v>7.0817284719570509E-2</c:v>
                      </c:pt>
                      <c:pt idx="206">
                        <c:v>6.9784163559054771E-2</c:v>
                      </c:pt>
                      <c:pt idx="207">
                        <c:v>6.961947691901936E-2</c:v>
                      </c:pt>
                      <c:pt idx="208">
                        <c:v>6.9978776403696666E-2</c:v>
                      </c:pt>
                      <c:pt idx="209">
                        <c:v>7.0422706421752551E-2</c:v>
                      </c:pt>
                      <c:pt idx="210">
                        <c:v>7.1125163425951182E-2</c:v>
                      </c:pt>
                      <c:pt idx="211">
                        <c:v>7.0845250362463377E-2</c:v>
                      </c:pt>
                      <c:pt idx="212">
                        <c:v>7.0424749481322976E-2</c:v>
                      </c:pt>
                      <c:pt idx="213">
                        <c:v>6.9844192498380864E-2</c:v>
                      </c:pt>
                      <c:pt idx="214">
                        <c:v>7.0087786293474785E-2</c:v>
                      </c:pt>
                      <c:pt idx="215">
                        <c:v>7.0023898683074001E-2</c:v>
                      </c:pt>
                      <c:pt idx="216">
                        <c:v>6.9960260998723184E-2</c:v>
                      </c:pt>
                      <c:pt idx="217">
                        <c:v>6.9688868599210863E-2</c:v>
                      </c:pt>
                      <c:pt idx="218">
                        <c:v>6.9073279392340314E-2</c:v>
                      </c:pt>
                      <c:pt idx="219">
                        <c:v>6.9078741411709152E-2</c:v>
                      </c:pt>
                      <c:pt idx="220">
                        <c:v>6.9535162894099431E-2</c:v>
                      </c:pt>
                      <c:pt idx="221">
                        <c:v>6.9691906737895853E-2</c:v>
                      </c:pt>
                      <c:pt idx="222">
                        <c:v>6.9702921047018182E-2</c:v>
                      </c:pt>
                      <c:pt idx="223">
                        <c:v>6.9893850695113321E-2</c:v>
                      </c:pt>
                      <c:pt idx="224">
                        <c:v>6.9922568732028387E-2</c:v>
                      </c:pt>
                      <c:pt idx="225">
                        <c:v>7.0016224262395274E-2</c:v>
                      </c:pt>
                      <c:pt idx="226">
                        <c:v>7.075738079439052E-2</c:v>
                      </c:pt>
                      <c:pt idx="227">
                        <c:v>7.0009329209224869E-2</c:v>
                      </c:pt>
                      <c:pt idx="228">
                        <c:v>6.9223661057106187E-2</c:v>
                      </c:pt>
                      <c:pt idx="229">
                        <c:v>7.0130208919976289E-2</c:v>
                      </c:pt>
                      <c:pt idx="230">
                        <c:v>7.0591643722672903E-2</c:v>
                      </c:pt>
                      <c:pt idx="231">
                        <c:v>7.0201273708886333E-2</c:v>
                      </c:pt>
                      <c:pt idx="232">
                        <c:v>7.0288738516424379E-2</c:v>
                      </c:pt>
                      <c:pt idx="233">
                        <c:v>7.028340519284286E-2</c:v>
                      </c:pt>
                      <c:pt idx="234">
                        <c:v>7.0332716011454105E-2</c:v>
                      </c:pt>
                      <c:pt idx="235">
                        <c:v>7.0321867917702868E-2</c:v>
                      </c:pt>
                      <c:pt idx="236">
                        <c:v>7.0246640221467857E-2</c:v>
                      </c:pt>
                      <c:pt idx="237">
                        <c:v>7.0801102000721997E-2</c:v>
                      </c:pt>
                      <c:pt idx="238">
                        <c:v>7.0328696311302757E-2</c:v>
                      </c:pt>
                      <c:pt idx="239">
                        <c:v>7.0414227275061914E-2</c:v>
                      </c:pt>
                      <c:pt idx="240">
                        <c:v>7.1056552444101168E-2</c:v>
                      </c:pt>
                      <c:pt idx="241">
                        <c:v>7.0570060283797267E-2</c:v>
                      </c:pt>
                      <c:pt idx="242">
                        <c:v>6.9914172836575819E-2</c:v>
                      </c:pt>
                      <c:pt idx="243">
                        <c:v>6.9570701466563786E-2</c:v>
                      </c:pt>
                      <c:pt idx="244">
                        <c:v>6.9736331618938996E-2</c:v>
                      </c:pt>
                      <c:pt idx="245">
                        <c:v>6.9544432754520144E-2</c:v>
                      </c:pt>
                      <c:pt idx="246">
                        <c:v>6.9756363974175631E-2</c:v>
                      </c:pt>
                      <c:pt idx="247">
                        <c:v>6.9957051160228614E-2</c:v>
                      </c:pt>
                      <c:pt idx="248">
                        <c:v>6.9934678800743819E-2</c:v>
                      </c:pt>
                      <c:pt idx="249">
                        <c:v>6.9328022668839251E-2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0.26884801146782805</c:v>
                      </c:pt>
                      <c:pt idx="1">
                        <c:v>0.2400705998581818</c:v>
                      </c:pt>
                      <c:pt idx="2">
                        <c:v>0.21416200181294695</c:v>
                      </c:pt>
                      <c:pt idx="3">
                        <c:v>0.19127156518170646</c:v>
                      </c:pt>
                      <c:pt idx="4">
                        <c:v>0.1714504223513576</c:v>
                      </c:pt>
                      <c:pt idx="5">
                        <c:v>0.15501239474692161</c:v>
                      </c:pt>
                      <c:pt idx="6">
                        <c:v>0.14125768263531374</c:v>
                      </c:pt>
                      <c:pt idx="7">
                        <c:v>0.13044858954923894</c:v>
                      </c:pt>
                      <c:pt idx="8">
                        <c:v>0.12279536805692329</c:v>
                      </c:pt>
                      <c:pt idx="9">
                        <c:v>0.11779289849663044</c:v>
                      </c:pt>
                      <c:pt idx="10">
                        <c:v>0.11540324877917285</c:v>
                      </c:pt>
                      <c:pt idx="11">
                        <c:v>0.11473330349205249</c:v>
                      </c:pt>
                      <c:pt idx="12">
                        <c:v>0.11617837249333404</c:v>
                      </c:pt>
                      <c:pt idx="13">
                        <c:v>0.11854328892979692</c:v>
                      </c:pt>
                      <c:pt idx="14">
                        <c:v>0.12208584487454607</c:v>
                      </c:pt>
                      <c:pt idx="15">
                        <c:v>0.12637440921231338</c:v>
                      </c:pt>
                      <c:pt idx="16">
                        <c:v>0.13078510786032543</c:v>
                      </c:pt>
                      <c:pt idx="17">
                        <c:v>0.1373367872697587</c:v>
                      </c:pt>
                      <c:pt idx="18">
                        <c:v>0.1441542263888628</c:v>
                      </c:pt>
                      <c:pt idx="19">
                        <c:v>0.15123007931225879</c:v>
                      </c:pt>
                      <c:pt idx="20">
                        <c:v>0.15928892809544337</c:v>
                      </c:pt>
                      <c:pt idx="21">
                        <c:v>0.16734072934153299</c:v>
                      </c:pt>
                      <c:pt idx="22">
                        <c:v>0.17596890529420456</c:v>
                      </c:pt>
                      <c:pt idx="23">
                        <c:v>0.18462640325804347</c:v>
                      </c:pt>
                      <c:pt idx="24">
                        <c:v>0.19285633514731693</c:v>
                      </c:pt>
                      <c:pt idx="25">
                        <c:v>0.20049327443781934</c:v>
                      </c:pt>
                      <c:pt idx="26">
                        <c:v>0.20872320277205803</c:v>
                      </c:pt>
                      <c:pt idx="27">
                        <c:v>0.21691333488703946</c:v>
                      </c:pt>
                      <c:pt idx="28">
                        <c:v>0.22411307821511661</c:v>
                      </c:pt>
                      <c:pt idx="29">
                        <c:v>0.2304385585677399</c:v>
                      </c:pt>
                      <c:pt idx="30">
                        <c:v>0.23492473732008762</c:v>
                      </c:pt>
                      <c:pt idx="31">
                        <c:v>0.2385666820204646</c:v>
                      </c:pt>
                      <c:pt idx="32">
                        <c:v>0.24058688279856066</c:v>
                      </c:pt>
                      <c:pt idx="33">
                        <c:v>0.24111692256227241</c:v>
                      </c:pt>
                      <c:pt idx="34">
                        <c:v>0.24072439814338184</c:v>
                      </c:pt>
                      <c:pt idx="35">
                        <c:v>0.23980041328675583</c:v>
                      </c:pt>
                      <c:pt idx="36">
                        <c:v>0.23809048687356332</c:v>
                      </c:pt>
                      <c:pt idx="37">
                        <c:v>0.23440476464983606</c:v>
                      </c:pt>
                      <c:pt idx="38">
                        <c:v>0.2294962487357507</c:v>
                      </c:pt>
                      <c:pt idx="39">
                        <c:v>0.22275604468909799</c:v>
                      </c:pt>
                      <c:pt idx="40">
                        <c:v>0.21396280012924146</c:v>
                      </c:pt>
                      <c:pt idx="41">
                        <c:v>0.20323685515725781</c:v>
                      </c:pt>
                      <c:pt idx="42">
                        <c:v>0.19017888078025696</c:v>
                      </c:pt>
                      <c:pt idx="43">
                        <c:v>0.17472692051009706</c:v>
                      </c:pt>
                      <c:pt idx="44">
                        <c:v>0.15743681052174752</c:v>
                      </c:pt>
                      <c:pt idx="45">
                        <c:v>0.1390825023696553</c:v>
                      </c:pt>
                      <c:pt idx="46">
                        <c:v>0.1206137831545521</c:v>
                      </c:pt>
                      <c:pt idx="47">
                        <c:v>0.10260181784977399</c:v>
                      </c:pt>
                      <c:pt idx="48">
                        <c:v>8.5509874695031365E-2</c:v>
                      </c:pt>
                      <c:pt idx="49">
                        <c:v>7.0573241440282222E-2</c:v>
                      </c:pt>
                      <c:pt idx="50">
                        <c:v>5.8153612483204969E-2</c:v>
                      </c:pt>
                      <c:pt idx="51">
                        <c:v>4.7434885253881995E-2</c:v>
                      </c:pt>
                      <c:pt idx="52">
                        <c:v>3.9423233963524137E-2</c:v>
                      </c:pt>
                      <c:pt idx="53">
                        <c:v>3.2542010339622437E-2</c:v>
                      </c:pt>
                      <c:pt idx="54">
                        <c:v>2.8030804623187987E-2</c:v>
                      </c:pt>
                      <c:pt idx="55">
                        <c:v>2.3975661367076462E-2</c:v>
                      </c:pt>
                      <c:pt idx="56">
                        <c:v>2.1356135679662654E-2</c:v>
                      </c:pt>
                      <c:pt idx="57">
                        <c:v>1.9518052752842248E-2</c:v>
                      </c:pt>
                      <c:pt idx="58">
                        <c:v>1.8243675064793331E-2</c:v>
                      </c:pt>
                      <c:pt idx="59">
                        <c:v>1.6898808221331711E-2</c:v>
                      </c:pt>
                      <c:pt idx="60">
                        <c:v>1.5757363706146395E-2</c:v>
                      </c:pt>
                      <c:pt idx="61">
                        <c:v>1.4656725845637413E-2</c:v>
                      </c:pt>
                      <c:pt idx="62">
                        <c:v>1.3648571378298613E-2</c:v>
                      </c:pt>
                      <c:pt idx="63">
                        <c:v>1.2402476196569867E-2</c:v>
                      </c:pt>
                      <c:pt idx="64">
                        <c:v>1.1671967984642914E-2</c:v>
                      </c:pt>
                      <c:pt idx="65">
                        <c:v>1.1158340647426176E-2</c:v>
                      </c:pt>
                      <c:pt idx="66">
                        <c:v>9.7622746675719643E-3</c:v>
                      </c:pt>
                      <c:pt idx="67">
                        <c:v>9.9302282609391411E-3</c:v>
                      </c:pt>
                      <c:pt idx="68">
                        <c:v>1.0377489049256672E-2</c:v>
                      </c:pt>
                      <c:pt idx="69">
                        <c:v>9.8902175240075055E-3</c:v>
                      </c:pt>
                      <c:pt idx="70">
                        <c:v>1.0270692411756788E-2</c:v>
                      </c:pt>
                      <c:pt idx="71">
                        <c:v>9.8064975618747021E-3</c:v>
                      </c:pt>
                      <c:pt idx="72">
                        <c:v>9.1412200047279856E-3</c:v>
                      </c:pt>
                      <c:pt idx="73">
                        <c:v>8.5087203334488614E-3</c:v>
                      </c:pt>
                      <c:pt idx="74">
                        <c:v>8.1112315084494943E-3</c:v>
                      </c:pt>
                      <c:pt idx="75">
                        <c:v>8.0990339544140481E-3</c:v>
                      </c:pt>
                      <c:pt idx="76">
                        <c:v>7.2439660676875501E-3</c:v>
                      </c:pt>
                      <c:pt idx="77">
                        <c:v>6.4819036148795499E-3</c:v>
                      </c:pt>
                      <c:pt idx="78">
                        <c:v>6.3361205112197807E-3</c:v>
                      </c:pt>
                      <c:pt idx="79">
                        <c:v>7.0798858366511262E-3</c:v>
                      </c:pt>
                      <c:pt idx="80">
                        <c:v>7.6188008086571554E-3</c:v>
                      </c:pt>
                      <c:pt idx="81">
                        <c:v>7.0123994424428383E-3</c:v>
                      </c:pt>
                      <c:pt idx="82">
                        <c:v>5.9036496168443052E-3</c:v>
                      </c:pt>
                      <c:pt idx="83">
                        <c:v>5.7007539518762803E-3</c:v>
                      </c:pt>
                      <c:pt idx="84">
                        <c:v>5.2066352566890167E-3</c:v>
                      </c:pt>
                      <c:pt idx="85">
                        <c:v>4.8101007425606765E-3</c:v>
                      </c:pt>
                      <c:pt idx="86">
                        <c:v>4.2823114095050987E-3</c:v>
                      </c:pt>
                      <c:pt idx="87">
                        <c:v>4.6388015777887662E-3</c:v>
                      </c:pt>
                      <c:pt idx="88">
                        <c:v>4.5671332013648624E-3</c:v>
                      </c:pt>
                      <c:pt idx="89">
                        <c:v>3.7831156933945181E-3</c:v>
                      </c:pt>
                      <c:pt idx="90">
                        <c:v>4.2935645591544976E-3</c:v>
                      </c:pt>
                      <c:pt idx="91">
                        <c:v>3.6380906312308324E-3</c:v>
                      </c:pt>
                      <c:pt idx="92">
                        <c:v>3.7188335685361226E-3</c:v>
                      </c:pt>
                      <c:pt idx="93">
                        <c:v>3.6067494490583099E-3</c:v>
                      </c:pt>
                      <c:pt idx="94">
                        <c:v>4.2225123631209616E-3</c:v>
                      </c:pt>
                      <c:pt idx="95">
                        <c:v>3.3924881395925952E-3</c:v>
                      </c:pt>
                      <c:pt idx="96">
                        <c:v>2.2883119526637616E-3</c:v>
                      </c:pt>
                      <c:pt idx="97">
                        <c:v>2.2606542236102297E-3</c:v>
                      </c:pt>
                      <c:pt idx="98">
                        <c:v>1.9492664576902651E-3</c:v>
                      </c:pt>
                      <c:pt idx="99">
                        <c:v>1.5169056395283763E-3</c:v>
                      </c:pt>
                      <c:pt idx="100">
                        <c:v>1.3253291327824605E-3</c:v>
                      </c:pt>
                      <c:pt idx="101">
                        <c:v>1.5505986769540764E-3</c:v>
                      </c:pt>
                      <c:pt idx="102">
                        <c:v>1.7873422987692931E-3</c:v>
                      </c:pt>
                      <c:pt idx="103">
                        <c:v>8.7312636408856063E-4</c:v>
                      </c:pt>
                      <c:pt idx="104">
                        <c:v>1.2131506134487923E-3</c:v>
                      </c:pt>
                      <c:pt idx="105">
                        <c:v>6.1070691049166115E-4</c:v>
                      </c:pt>
                      <c:pt idx="106">
                        <c:v>4.4768015367222034E-4</c:v>
                      </c:pt>
                      <c:pt idx="107">
                        <c:v>6.3527424330153562E-4</c:v>
                      </c:pt>
                      <c:pt idx="108">
                        <c:v>7.1410981560388769E-4</c:v>
                      </c:pt>
                      <c:pt idx="109">
                        <c:v>1.4554546563674419E-3</c:v>
                      </c:pt>
                      <c:pt idx="110">
                        <c:v>1.3620333722737365E-3</c:v>
                      </c:pt>
                      <c:pt idx="111">
                        <c:v>1.8125030576221991E-3</c:v>
                      </c:pt>
                      <c:pt idx="112">
                        <c:v>2.0017992921312409E-3</c:v>
                      </c:pt>
                      <c:pt idx="113">
                        <c:v>2.1958384946159561E-3</c:v>
                      </c:pt>
                      <c:pt idx="114">
                        <c:v>2.1385407877331777E-3</c:v>
                      </c:pt>
                      <c:pt idx="115">
                        <c:v>1.2146453126659386E-3</c:v>
                      </c:pt>
                      <c:pt idx="116">
                        <c:v>1.3211943276388264E-3</c:v>
                      </c:pt>
                      <c:pt idx="117">
                        <c:v>9.3714438838725844E-4</c:v>
                      </c:pt>
                      <c:pt idx="118">
                        <c:v>1.9694063803952209E-3</c:v>
                      </c:pt>
                      <c:pt idx="119">
                        <c:v>2.2296375204248742E-3</c:v>
                      </c:pt>
                      <c:pt idx="120">
                        <c:v>1.1445717476595443E-3</c:v>
                      </c:pt>
                      <c:pt idx="121">
                        <c:v>6.3501434620365877E-4</c:v>
                      </c:pt>
                      <c:pt idx="122">
                        <c:v>1.0545191152969912E-3</c:v>
                      </c:pt>
                      <c:pt idx="123">
                        <c:v>2.7222982002643782E-3</c:v>
                      </c:pt>
                      <c:pt idx="124">
                        <c:v>3.8501209895615684E-3</c:v>
                      </c:pt>
                      <c:pt idx="125">
                        <c:v>5.4287417332068216E-3</c:v>
                      </c:pt>
                      <c:pt idx="126">
                        <c:v>6.7711756786352981E-3</c:v>
                      </c:pt>
                      <c:pt idx="127">
                        <c:v>8.4652117883882091E-3</c:v>
                      </c:pt>
                      <c:pt idx="128">
                        <c:v>1.0477252736237987E-2</c:v>
                      </c:pt>
                      <c:pt idx="129">
                        <c:v>1.224525295071215E-2</c:v>
                      </c:pt>
                      <c:pt idx="130">
                        <c:v>1.4289212259237401E-2</c:v>
                      </c:pt>
                      <c:pt idx="131">
                        <c:v>1.7152745497519876E-2</c:v>
                      </c:pt>
                      <c:pt idx="132">
                        <c:v>1.9279710842610001E-2</c:v>
                      </c:pt>
                      <c:pt idx="133">
                        <c:v>2.1694009999104591E-2</c:v>
                      </c:pt>
                      <c:pt idx="134">
                        <c:v>2.3519566946479144E-2</c:v>
                      </c:pt>
                      <c:pt idx="135">
                        <c:v>2.5678718960562501E-2</c:v>
                      </c:pt>
                      <c:pt idx="136">
                        <c:v>2.7463999791275083E-2</c:v>
                      </c:pt>
                      <c:pt idx="137">
                        <c:v>2.8193655568109117E-2</c:v>
                      </c:pt>
                      <c:pt idx="138">
                        <c:v>3.0248826418835299E-2</c:v>
                      </c:pt>
                      <c:pt idx="139">
                        <c:v>3.249036536086225E-2</c:v>
                      </c:pt>
                      <c:pt idx="140">
                        <c:v>3.3197592090664724E-2</c:v>
                      </c:pt>
                      <c:pt idx="141">
                        <c:v>3.4161262503720445E-2</c:v>
                      </c:pt>
                      <c:pt idx="142">
                        <c:v>3.5400880409553991E-2</c:v>
                      </c:pt>
                      <c:pt idx="143">
                        <c:v>3.788756626991522E-2</c:v>
                      </c:pt>
                      <c:pt idx="144">
                        <c:v>3.8850934917418506E-2</c:v>
                      </c:pt>
                      <c:pt idx="145">
                        <c:v>3.9541197595667321E-2</c:v>
                      </c:pt>
                      <c:pt idx="146">
                        <c:v>3.9797028030310141E-2</c:v>
                      </c:pt>
                      <c:pt idx="147">
                        <c:v>3.9702556799664772E-2</c:v>
                      </c:pt>
                      <c:pt idx="148">
                        <c:v>4.0409953619031588E-2</c:v>
                      </c:pt>
                      <c:pt idx="149">
                        <c:v>4.1275072066882947E-2</c:v>
                      </c:pt>
                      <c:pt idx="150">
                        <c:v>4.1517671162816946E-2</c:v>
                      </c:pt>
                      <c:pt idx="151">
                        <c:v>4.1894537258326321E-2</c:v>
                      </c:pt>
                      <c:pt idx="152">
                        <c:v>4.2116267115903883E-2</c:v>
                      </c:pt>
                      <c:pt idx="153">
                        <c:v>4.1720940541650424E-2</c:v>
                      </c:pt>
                      <c:pt idx="154">
                        <c:v>4.2118113848934491E-2</c:v>
                      </c:pt>
                      <c:pt idx="155">
                        <c:v>4.1842127439472333E-2</c:v>
                      </c:pt>
                      <c:pt idx="156">
                        <c:v>4.1870524688459185E-2</c:v>
                      </c:pt>
                      <c:pt idx="157">
                        <c:v>4.1780132331053536E-2</c:v>
                      </c:pt>
                      <c:pt idx="158">
                        <c:v>4.158546702586511E-2</c:v>
                      </c:pt>
                      <c:pt idx="159">
                        <c:v>4.1944267772652241E-2</c:v>
                      </c:pt>
                      <c:pt idx="160">
                        <c:v>4.2170422046264949E-2</c:v>
                      </c:pt>
                      <c:pt idx="161">
                        <c:v>4.2381547759445297E-2</c:v>
                      </c:pt>
                      <c:pt idx="162">
                        <c:v>4.2381182738357642E-2</c:v>
                      </c:pt>
                      <c:pt idx="163">
                        <c:v>4.2479253061068471E-2</c:v>
                      </c:pt>
                      <c:pt idx="164">
                        <c:v>4.2179574747495452E-2</c:v>
                      </c:pt>
                      <c:pt idx="165">
                        <c:v>4.166261690520022E-2</c:v>
                      </c:pt>
                      <c:pt idx="166">
                        <c:v>4.1238168604740888E-2</c:v>
                      </c:pt>
                      <c:pt idx="167">
                        <c:v>4.1378912866134474E-2</c:v>
                      </c:pt>
                      <c:pt idx="168">
                        <c:v>4.2301769378043114E-2</c:v>
                      </c:pt>
                      <c:pt idx="169">
                        <c:v>4.2855490386020052E-2</c:v>
                      </c:pt>
                      <c:pt idx="170">
                        <c:v>4.2280862709116268E-2</c:v>
                      </c:pt>
                      <c:pt idx="171">
                        <c:v>4.2360358108954652E-2</c:v>
                      </c:pt>
                      <c:pt idx="172">
                        <c:v>4.2621264770159761E-2</c:v>
                      </c:pt>
                      <c:pt idx="173">
                        <c:v>4.2325155862051531E-2</c:v>
                      </c:pt>
                      <c:pt idx="174">
                        <c:v>4.1915190060639929E-2</c:v>
                      </c:pt>
                      <c:pt idx="175">
                        <c:v>4.1762966410347893E-2</c:v>
                      </c:pt>
                      <c:pt idx="176">
                        <c:v>4.1972175367241356E-2</c:v>
                      </c:pt>
                      <c:pt idx="177">
                        <c:v>4.2127403038394039E-2</c:v>
                      </c:pt>
                      <c:pt idx="178">
                        <c:v>4.2713643027361609E-2</c:v>
                      </c:pt>
                      <c:pt idx="179">
                        <c:v>4.2562408232571285E-2</c:v>
                      </c:pt>
                      <c:pt idx="180">
                        <c:v>4.2125725811428621E-2</c:v>
                      </c:pt>
                      <c:pt idx="181">
                        <c:v>4.2380321798486949E-2</c:v>
                      </c:pt>
                      <c:pt idx="182">
                        <c:v>4.2353557673224185E-2</c:v>
                      </c:pt>
                      <c:pt idx="183">
                        <c:v>4.2089560954534762E-2</c:v>
                      </c:pt>
                      <c:pt idx="184">
                        <c:v>4.1885671798931129E-2</c:v>
                      </c:pt>
                      <c:pt idx="185">
                        <c:v>4.2245043341553191E-2</c:v>
                      </c:pt>
                      <c:pt idx="186">
                        <c:v>4.2301069745826717E-2</c:v>
                      </c:pt>
                      <c:pt idx="187">
                        <c:v>4.2717039133647355E-2</c:v>
                      </c:pt>
                      <c:pt idx="188">
                        <c:v>4.2031879628313208E-2</c:v>
                      </c:pt>
                      <c:pt idx="189">
                        <c:v>4.2661729706788734E-2</c:v>
                      </c:pt>
                      <c:pt idx="190">
                        <c:v>4.2462736632862319E-2</c:v>
                      </c:pt>
                      <c:pt idx="191">
                        <c:v>4.1789216815932617E-2</c:v>
                      </c:pt>
                      <c:pt idx="192">
                        <c:v>4.1654556215878415E-2</c:v>
                      </c:pt>
                      <c:pt idx="193">
                        <c:v>4.1608790985120714E-2</c:v>
                      </c:pt>
                      <c:pt idx="194">
                        <c:v>4.2343723432778015E-2</c:v>
                      </c:pt>
                      <c:pt idx="195">
                        <c:v>4.2785377545671438E-2</c:v>
                      </c:pt>
                      <c:pt idx="196">
                        <c:v>4.2756371990094702E-2</c:v>
                      </c:pt>
                      <c:pt idx="197">
                        <c:v>4.3080946165226355E-2</c:v>
                      </c:pt>
                      <c:pt idx="198">
                        <c:v>4.2527541567029592E-2</c:v>
                      </c:pt>
                      <c:pt idx="199">
                        <c:v>4.2775316079638664E-2</c:v>
                      </c:pt>
                      <c:pt idx="200">
                        <c:v>4.2615116056713226E-2</c:v>
                      </c:pt>
                      <c:pt idx="201">
                        <c:v>4.2075326495210959E-2</c:v>
                      </c:pt>
                      <c:pt idx="202">
                        <c:v>4.1914937983986864E-2</c:v>
                      </c:pt>
                      <c:pt idx="203">
                        <c:v>4.2076532933466665E-2</c:v>
                      </c:pt>
                      <c:pt idx="204">
                        <c:v>4.2490278427803368E-2</c:v>
                      </c:pt>
                      <c:pt idx="205">
                        <c:v>4.2490370831742307E-2</c:v>
                      </c:pt>
                      <c:pt idx="206">
                        <c:v>4.1870498135432865E-2</c:v>
                      </c:pt>
                      <c:pt idx="207">
                        <c:v>4.1771686151411615E-2</c:v>
                      </c:pt>
                      <c:pt idx="208">
                        <c:v>4.1987265842218E-2</c:v>
                      </c:pt>
                      <c:pt idx="209">
                        <c:v>4.2253623853051529E-2</c:v>
                      </c:pt>
                      <c:pt idx="210">
                        <c:v>4.2675098055570709E-2</c:v>
                      </c:pt>
                      <c:pt idx="211">
                        <c:v>4.2507150217478029E-2</c:v>
                      </c:pt>
                      <c:pt idx="212">
                        <c:v>4.2254849688793783E-2</c:v>
                      </c:pt>
                      <c:pt idx="213">
                        <c:v>4.1906515499028518E-2</c:v>
                      </c:pt>
                      <c:pt idx="214">
                        <c:v>4.2052671776084877E-2</c:v>
                      </c:pt>
                      <c:pt idx="215">
                        <c:v>4.2014339209844404E-2</c:v>
                      </c:pt>
                      <c:pt idx="216">
                        <c:v>4.1976156599233913E-2</c:v>
                      </c:pt>
                      <c:pt idx="217">
                        <c:v>4.1813321159526518E-2</c:v>
                      </c:pt>
                      <c:pt idx="218">
                        <c:v>4.1443967635404193E-2</c:v>
                      </c:pt>
                      <c:pt idx="219">
                        <c:v>4.1447244847025493E-2</c:v>
                      </c:pt>
                      <c:pt idx="220">
                        <c:v>4.1721097736459656E-2</c:v>
                      </c:pt>
                      <c:pt idx="221">
                        <c:v>4.1815144042737513E-2</c:v>
                      </c:pt>
                      <c:pt idx="222">
                        <c:v>4.1821752628210911E-2</c:v>
                      </c:pt>
                      <c:pt idx="223">
                        <c:v>4.1936310417067996E-2</c:v>
                      </c:pt>
                      <c:pt idx="224">
                        <c:v>4.1953541239217032E-2</c:v>
                      </c:pt>
                      <c:pt idx="225">
                        <c:v>4.2009734557437166E-2</c:v>
                      </c:pt>
                      <c:pt idx="226">
                        <c:v>4.2454428476634311E-2</c:v>
                      </c:pt>
                      <c:pt idx="227">
                        <c:v>4.2005597525534927E-2</c:v>
                      </c:pt>
                      <c:pt idx="228">
                        <c:v>4.1534196634263706E-2</c:v>
                      </c:pt>
                      <c:pt idx="229">
                        <c:v>4.2078125351985775E-2</c:v>
                      </c:pt>
                      <c:pt idx="230">
                        <c:v>4.2354986233603738E-2</c:v>
                      </c:pt>
                      <c:pt idx="231">
                        <c:v>4.21207642253318E-2</c:v>
                      </c:pt>
                      <c:pt idx="232">
                        <c:v>4.2173243109854625E-2</c:v>
                      </c:pt>
                      <c:pt idx="233">
                        <c:v>4.2170043115705713E-2</c:v>
                      </c:pt>
                      <c:pt idx="234">
                        <c:v>4.2199629606872464E-2</c:v>
                      </c:pt>
                      <c:pt idx="235">
                        <c:v>4.2193120750621725E-2</c:v>
                      </c:pt>
                      <c:pt idx="236">
                        <c:v>4.2147984132880713E-2</c:v>
                      </c:pt>
                      <c:pt idx="237">
                        <c:v>4.2480661200433201E-2</c:v>
                      </c:pt>
                      <c:pt idx="238">
                        <c:v>4.2197217786781649E-2</c:v>
                      </c:pt>
                      <c:pt idx="239">
                        <c:v>4.2248536365037143E-2</c:v>
                      </c:pt>
                      <c:pt idx="240">
                        <c:v>4.2633931466460696E-2</c:v>
                      </c:pt>
                      <c:pt idx="241">
                        <c:v>4.234203617027836E-2</c:v>
                      </c:pt>
                      <c:pt idx="242">
                        <c:v>4.1948503701945493E-2</c:v>
                      </c:pt>
                      <c:pt idx="243">
                        <c:v>4.1742420879938277E-2</c:v>
                      </c:pt>
                      <c:pt idx="244">
                        <c:v>4.1841798971363392E-2</c:v>
                      </c:pt>
                      <c:pt idx="245">
                        <c:v>4.1726659652712092E-2</c:v>
                      </c:pt>
                      <c:pt idx="246">
                        <c:v>4.1853818384505373E-2</c:v>
                      </c:pt>
                      <c:pt idx="247">
                        <c:v>4.197423069613717E-2</c:v>
                      </c:pt>
                      <c:pt idx="248">
                        <c:v>4.1960807280446294E-2</c:v>
                      </c:pt>
                      <c:pt idx="249">
                        <c:v>4.1596813601303552E-2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0.36402269308392998</c:v>
                </c:pt>
                <c:pt idx="1">
                  <c:v>0.32505781171123749</c:v>
                </c:pt>
                <c:pt idx="2">
                  <c:v>0.28997733042754376</c:v>
                </c:pt>
                <c:pt idx="3">
                  <c:v>0.25898346760193625</c:v>
                </c:pt>
                <c:pt idx="4">
                  <c:v>0.23214545695900374</c:v>
                </c:pt>
                <c:pt idx="5">
                  <c:v>0.20988821560956999</c:v>
                </c:pt>
                <c:pt idx="6">
                  <c:v>0.19126420824524248</c:v>
                </c:pt>
                <c:pt idx="7">
                  <c:v>0.17662859627435498</c:v>
                </c:pt>
                <c:pt idx="8">
                  <c:v>0.166266063618115</c:v>
                </c:pt>
                <c:pt idx="9">
                  <c:v>0.15949267358459376</c:v>
                </c:pt>
                <c:pt idx="10">
                  <c:v>0.15625706577434123</c:v>
                </c:pt>
                <c:pt idx="11">
                  <c:v>0.15534995366179499</c:v>
                </c:pt>
                <c:pt idx="12">
                  <c:v>0.15730659044949749</c:v>
                </c:pt>
                <c:pt idx="13">
                  <c:v>0.16050870916861876</c:v>
                </c:pt>
                <c:pt idx="14">
                  <c:v>0.16530536266948501</c:v>
                </c:pt>
                <c:pt idx="15">
                  <c:v>0.17111211843150248</c:v>
                </c:pt>
                <c:pt idx="16">
                  <c:v>0.17708424517874877</c:v>
                </c:pt>
                <c:pt idx="17">
                  <c:v>0.18595527967077749</c:v>
                </c:pt>
                <c:pt idx="18">
                  <c:v>0.19518615526670499</c:v>
                </c:pt>
                <c:pt idx="19">
                  <c:v>0.20476692554273374</c:v>
                </c:pt>
                <c:pt idx="20">
                  <c:v>0.21567868130091999</c:v>
                </c:pt>
                <c:pt idx="21">
                  <c:v>0.22658089462872374</c:v>
                </c:pt>
                <c:pt idx="22">
                  <c:v>0.23826352463794501</c:v>
                </c:pt>
                <c:pt idx="23">
                  <c:v>0.24998585692137501</c:v>
                </c:pt>
                <c:pt idx="24">
                  <c:v>0.26112926078690502</c:v>
                </c:pt>
                <c:pt idx="25">
                  <c:v>0.27146974719135747</c:v>
                </c:pt>
                <c:pt idx="26">
                  <c:v>0.2826131462433375</c:v>
                </c:pt>
                <c:pt idx="27">
                  <c:v>0.29370266084651875</c:v>
                </c:pt>
                <c:pt idx="28">
                  <c:v>0.30345117987587872</c:v>
                </c:pt>
                <c:pt idx="29">
                  <c:v>0.31201593875372874</c:v>
                </c:pt>
                <c:pt idx="30">
                  <c:v>0.31809026626007497</c:v>
                </c:pt>
                <c:pt idx="31">
                  <c:v>0.32302149305493127</c:v>
                </c:pt>
                <c:pt idx="32">
                  <c:v>0.32575686358565503</c:v>
                </c:pt>
                <c:pt idx="33">
                  <c:v>0.32647454232605</c:v>
                </c:pt>
                <c:pt idx="34">
                  <c:v>0.32594306063390122</c:v>
                </c:pt>
                <c:pt idx="35">
                  <c:v>0.32469197659559501</c:v>
                </c:pt>
                <c:pt idx="36">
                  <c:v>0.32237672042350252</c:v>
                </c:pt>
                <c:pt idx="37">
                  <c:v>0.31738621845729753</c:v>
                </c:pt>
                <c:pt idx="38">
                  <c:v>0.31074004252936249</c:v>
                </c:pt>
                <c:pt idx="39">
                  <c:v>0.30161374393558876</c:v>
                </c:pt>
                <c:pt idx="40">
                  <c:v>0.28970760950614499</c:v>
                </c:pt>
                <c:pt idx="41">
                  <c:v>0.27518458085045877</c:v>
                </c:pt>
                <c:pt idx="42">
                  <c:v>0.25750396282027627</c:v>
                </c:pt>
                <c:pt idx="43">
                  <c:v>0.23658186575785251</c:v>
                </c:pt>
                <c:pt idx="44">
                  <c:v>0.21317089698291877</c:v>
                </c:pt>
                <c:pt idx="45">
                  <c:v>0.18831899405554126</c:v>
                </c:pt>
                <c:pt idx="46">
                  <c:v>0.1633121774910925</c:v>
                </c:pt>
                <c:pt idx="47">
                  <c:v>0.13892380994400999</c:v>
                </c:pt>
                <c:pt idx="48">
                  <c:v>0.11578116089387412</c:v>
                </c:pt>
                <c:pt idx="49">
                  <c:v>9.5556821374623374E-2</c:v>
                </c:pt>
                <c:pt idx="50">
                  <c:v>7.8740528944655247E-2</c:v>
                </c:pt>
                <c:pt idx="51">
                  <c:v>6.4227273179261121E-2</c:v>
                </c:pt>
                <c:pt idx="52">
                  <c:v>5.3379423262712999E-2</c:v>
                </c:pt>
                <c:pt idx="53">
                  <c:v>4.4062182857588374E-2</c:v>
                </c:pt>
                <c:pt idx="54">
                  <c:v>3.7953968610489129E-2</c:v>
                </c:pt>
                <c:pt idx="55">
                  <c:v>3.2463267151060626E-2</c:v>
                </c:pt>
                <c:pt idx="56">
                  <c:v>2.8916405152235626E-2</c:v>
                </c:pt>
                <c:pt idx="57">
                  <c:v>2.6427623875856999E-2</c:v>
                </c:pt>
                <c:pt idx="58">
                  <c:v>2.4702104704348624E-2</c:v>
                </c:pt>
                <c:pt idx="59">
                  <c:v>2.2881142564724375E-2</c:v>
                </c:pt>
                <c:pt idx="60">
                  <c:v>2.1335616138268499E-2</c:v>
                </c:pt>
                <c:pt idx="61">
                  <c:v>1.9845342299510502E-2</c:v>
                </c:pt>
                <c:pt idx="62">
                  <c:v>1.8480291830133375E-2</c:v>
                </c:pt>
                <c:pt idx="63">
                  <c:v>1.6793067433660248E-2</c:v>
                </c:pt>
                <c:pt idx="64">
                  <c:v>1.5803952561008874E-2</c:v>
                </c:pt>
                <c:pt idx="65">
                  <c:v>1.51084963978245E-2</c:v>
                </c:pt>
                <c:pt idx="66">
                  <c:v>1.3218210154177875E-2</c:v>
                </c:pt>
                <c:pt idx="67">
                  <c:v>1.3445620872363374E-2</c:v>
                </c:pt>
                <c:pt idx="68">
                  <c:v>1.4051216114765501E-2</c:v>
                </c:pt>
                <c:pt idx="69">
                  <c:v>1.339144596465025E-2</c:v>
                </c:pt>
                <c:pt idx="70">
                  <c:v>1.3906612480233251E-2</c:v>
                </c:pt>
                <c:pt idx="71">
                  <c:v>1.3278088361913749E-2</c:v>
                </c:pt>
                <c:pt idx="72">
                  <c:v>1.2377296398905962E-2</c:v>
                </c:pt>
                <c:pt idx="73">
                  <c:v>1.152088599640135E-2</c:v>
                </c:pt>
                <c:pt idx="74">
                  <c:v>1.0982682452484301E-2</c:v>
                </c:pt>
                <c:pt idx="75">
                  <c:v>1.096616685155135E-2</c:v>
                </c:pt>
                <c:pt idx="76">
                  <c:v>9.8083970276409624E-3</c:v>
                </c:pt>
                <c:pt idx="77">
                  <c:v>8.7765574211110496E-3</c:v>
                </c:pt>
                <c:pt idx="78">
                  <c:v>8.5791657509602243E-3</c:v>
                </c:pt>
                <c:pt idx="79">
                  <c:v>9.5862308778613507E-3</c:v>
                </c:pt>
                <c:pt idx="80">
                  <c:v>1.0315926732339938E-2</c:v>
                </c:pt>
                <c:pt idx="81">
                  <c:v>9.4948536761773998E-3</c:v>
                </c:pt>
                <c:pt idx="82">
                  <c:v>7.9935961616913239E-3</c:v>
                </c:pt>
                <c:pt idx="83">
                  <c:v>7.7188735555114626E-3</c:v>
                </c:pt>
                <c:pt idx="84">
                  <c:v>7.0498322739964998E-3</c:v>
                </c:pt>
                <c:pt idx="85">
                  <c:v>6.5129208758216246E-3</c:v>
                </c:pt>
                <c:pt idx="86">
                  <c:v>5.7982892393408248E-3</c:v>
                </c:pt>
                <c:pt idx="87">
                  <c:v>6.2809802230236007E-3</c:v>
                </c:pt>
                <c:pt idx="88">
                  <c:v>6.1839405787564002E-3</c:v>
                </c:pt>
                <c:pt idx="89">
                  <c:v>5.1223736245575632E-3</c:v>
                </c:pt>
                <c:pt idx="90">
                  <c:v>5.8135261080038501E-3</c:v>
                </c:pt>
                <c:pt idx="91">
                  <c:v>4.9260083496006878E-3</c:v>
                </c:pt>
                <c:pt idx="92">
                  <c:v>5.0353350331975126E-3</c:v>
                </c:pt>
                <c:pt idx="93">
                  <c:v>4.8835720991832624E-3</c:v>
                </c:pt>
                <c:pt idx="94">
                  <c:v>5.7173207776819255E-3</c:v>
                </c:pt>
                <c:pt idx="95">
                  <c:v>4.5934603052757497E-3</c:v>
                </c:pt>
                <c:pt idx="96">
                  <c:v>3.0983955398327001E-3</c:v>
                </c:pt>
                <c:pt idx="97">
                  <c:v>3.0609467189926872E-3</c:v>
                </c:pt>
                <c:pt idx="98">
                  <c:v>2.6393248050915752E-3</c:v>
                </c:pt>
                <c:pt idx="99">
                  <c:v>2.0539042600335499E-3</c:v>
                </c:pt>
                <c:pt idx="100">
                  <c:v>1.7945078987344251E-3</c:v>
                </c:pt>
                <c:pt idx="101">
                  <c:v>2.0995249442071749E-3</c:v>
                </c:pt>
                <c:pt idx="102">
                  <c:v>2.4200779968896252E-3</c:v>
                </c:pt>
                <c:pt idx="103">
                  <c:v>1.1822211692130451E-3</c:v>
                </c:pt>
                <c:pt idx="104">
                  <c:v>1.6426171464425999E-3</c:v>
                </c:pt>
                <c:pt idx="105">
                  <c:v>8.2690280291972378E-4</c:v>
                </c:pt>
                <c:pt idx="106">
                  <c:v>6.061630669694975E-4</c:v>
                </c:pt>
                <c:pt idx="107">
                  <c:v>8.6016719867446003E-4</c:v>
                </c:pt>
                <c:pt idx="108">
                  <c:v>9.6691129242331504E-4</c:v>
                </c:pt>
                <c:pt idx="109">
                  <c:v>1.9706990607063625E-3</c:v>
                </c:pt>
                <c:pt idx="110">
                  <c:v>1.8442057783440375E-3</c:v>
                </c:pt>
                <c:pt idx="111">
                  <c:v>2.4541458969929747E-3</c:v>
                </c:pt>
                <c:pt idx="112">
                  <c:v>2.7104547486017753E-3</c:v>
                </c:pt>
                <c:pt idx="113">
                  <c:v>2.9731856226993753E-3</c:v>
                </c:pt>
                <c:pt idx="114">
                  <c:v>2.8956039978507253E-3</c:v>
                </c:pt>
                <c:pt idx="115">
                  <c:v>1.6446409830014252E-3</c:v>
                </c:pt>
                <c:pt idx="116">
                  <c:v>1.7889093343428E-3</c:v>
                </c:pt>
                <c:pt idx="117">
                  <c:v>1.2689021659736E-3</c:v>
                </c:pt>
                <c:pt idx="118">
                  <c:v>2.6665944466319124E-3</c:v>
                </c:pt>
                <c:pt idx="119">
                  <c:v>3.0189498161237627E-3</c:v>
                </c:pt>
                <c:pt idx="120">
                  <c:v>1.5497607281378999E-3</c:v>
                </c:pt>
                <c:pt idx="121">
                  <c:v>8.5981529560113135E-4</c:v>
                </c:pt>
                <c:pt idx="122">
                  <c:v>1.4278286313634499E-3</c:v>
                </c:pt>
                <c:pt idx="123">
                  <c:v>3.6860169313782001E-3</c:v>
                </c:pt>
                <c:pt idx="124">
                  <c:v>5.2130994150458246E-3</c:v>
                </c:pt>
                <c:pt idx="125">
                  <c:v>7.3505664966227622E-3</c:v>
                </c:pt>
                <c:pt idx="126">
                  <c:v>9.1682344698174878E-3</c:v>
                </c:pt>
                <c:pt idx="127">
                  <c:v>1.1461975024143563E-2</c:v>
                </c:pt>
                <c:pt idx="128">
                  <c:v>1.41862970692745E-2</c:v>
                </c:pt>
                <c:pt idx="129">
                  <c:v>1.6580185705206876E-2</c:v>
                </c:pt>
                <c:pt idx="130">
                  <c:v>1.9347725505784376E-2</c:v>
                </c:pt>
                <c:pt idx="131">
                  <c:v>2.3224975984386751E-2</c:v>
                </c:pt>
                <c:pt idx="132">
                  <c:v>2.6104906725881376E-2</c:v>
                </c:pt>
                <c:pt idx="133">
                  <c:v>2.9373890104479251E-2</c:v>
                </c:pt>
                <c:pt idx="134">
                  <c:v>3.1845711088882872E-2</c:v>
                </c:pt>
                <c:pt idx="135">
                  <c:v>3.4769222877766875E-2</c:v>
                </c:pt>
                <c:pt idx="136">
                  <c:v>3.7186509627849001E-2</c:v>
                </c:pt>
                <c:pt idx="137">
                  <c:v>3.8174470295503624E-2</c:v>
                </c:pt>
                <c:pt idx="138">
                  <c:v>4.095719062787425E-2</c:v>
                </c:pt>
                <c:pt idx="139">
                  <c:v>4.399225507887837E-2</c:v>
                </c:pt>
                <c:pt idx="140">
                  <c:v>4.4949846609491001E-2</c:v>
                </c:pt>
                <c:pt idx="141">
                  <c:v>4.6254665258104379E-2</c:v>
                </c:pt>
                <c:pt idx="142">
                  <c:v>4.7933119363131618E-2</c:v>
                </c:pt>
                <c:pt idx="143">
                  <c:v>5.1300115007995251E-2</c:v>
                </c:pt>
                <c:pt idx="144">
                  <c:v>5.2604525063260757E-2</c:v>
                </c:pt>
                <c:pt idx="145">
                  <c:v>5.3539147111233497E-2</c:v>
                </c:pt>
                <c:pt idx="146">
                  <c:v>5.3885543884946124E-2</c:v>
                </c:pt>
                <c:pt idx="147">
                  <c:v>5.3757628965245871E-2</c:v>
                </c:pt>
                <c:pt idx="148">
                  <c:v>5.4715450798701125E-2</c:v>
                </c:pt>
                <c:pt idx="149">
                  <c:v>5.5886829175294125E-2</c:v>
                </c:pt>
                <c:pt idx="150">
                  <c:v>5.62153105940685E-2</c:v>
                </c:pt>
                <c:pt idx="151">
                  <c:v>5.6725590771594628E-2</c:v>
                </c:pt>
                <c:pt idx="152">
                  <c:v>5.7025815048693876E-2</c:v>
                </c:pt>
                <c:pt idx="153">
                  <c:v>5.6490539212277258E-2</c:v>
                </c:pt>
                <c:pt idx="154">
                  <c:v>5.702831554229075E-2</c:v>
                </c:pt>
                <c:pt idx="155">
                  <c:v>5.6654627392326504E-2</c:v>
                </c:pt>
                <c:pt idx="156">
                  <c:v>5.6693077529993252E-2</c:v>
                </c:pt>
                <c:pt idx="157">
                  <c:v>5.6570685442369623E-2</c:v>
                </c:pt>
                <c:pt idx="158">
                  <c:v>5.6307106819422748E-2</c:v>
                </c:pt>
                <c:pt idx="159">
                  <c:v>5.6792926347760994E-2</c:v>
                </c:pt>
                <c:pt idx="160">
                  <c:v>5.70991413250765E-2</c:v>
                </c:pt>
                <c:pt idx="161">
                  <c:v>5.7385007492624374E-2</c:v>
                </c:pt>
                <c:pt idx="162">
                  <c:v>5.7384513250696996E-2</c:v>
                </c:pt>
                <c:pt idx="163">
                  <c:v>5.7517301374328249E-2</c:v>
                </c:pt>
                <c:pt idx="164">
                  <c:v>5.7111534167161249E-2</c:v>
                </c:pt>
                <c:pt idx="165">
                  <c:v>5.6411568469309371E-2</c:v>
                </c:pt>
                <c:pt idx="166">
                  <c:v>5.5836861546373497E-2</c:v>
                </c:pt>
                <c:pt idx="167">
                  <c:v>5.6027430577510751E-2</c:v>
                </c:pt>
                <c:pt idx="168">
                  <c:v>5.7276986826637871E-2</c:v>
                </c:pt>
                <c:pt idx="169">
                  <c:v>5.8026730190705998E-2</c:v>
                </c:pt>
                <c:pt idx="170">
                  <c:v>5.7248679003624375E-2</c:v>
                </c:pt>
                <c:pt idx="171">
                  <c:v>5.7356316509957248E-2</c:v>
                </c:pt>
                <c:pt idx="172">
                  <c:v>5.7709586541366001E-2</c:v>
                </c:pt>
                <c:pt idx="173">
                  <c:v>5.730865234219825E-2</c:v>
                </c:pt>
                <c:pt idx="174">
                  <c:v>5.6753554856866749E-2</c:v>
                </c:pt>
                <c:pt idx="175">
                  <c:v>5.6547442627031624E-2</c:v>
                </c:pt>
                <c:pt idx="176">
                  <c:v>5.6830713488846246E-2</c:v>
                </c:pt>
                <c:pt idx="177">
                  <c:v>5.70408931906995E-2</c:v>
                </c:pt>
                <c:pt idx="178">
                  <c:v>5.7834667555673749E-2</c:v>
                </c:pt>
                <c:pt idx="179">
                  <c:v>5.7629894245330125E-2</c:v>
                </c:pt>
                <c:pt idx="180">
                  <c:v>5.7038622209881998E-2</c:v>
                </c:pt>
                <c:pt idx="181">
                  <c:v>5.7383347530152506E-2</c:v>
                </c:pt>
                <c:pt idx="182">
                  <c:v>5.7347108657106745E-2</c:v>
                </c:pt>
                <c:pt idx="183">
                  <c:v>5.6989654659296E-2</c:v>
                </c:pt>
                <c:pt idx="184">
                  <c:v>5.67135868576105E-2</c:v>
                </c:pt>
                <c:pt idx="185">
                  <c:v>5.720017924878637E-2</c:v>
                </c:pt>
                <c:pt idx="186">
                  <c:v>5.7276039518148622E-2</c:v>
                </c:pt>
                <c:pt idx="187">
                  <c:v>5.7839265914982375E-2</c:v>
                </c:pt>
                <c:pt idx="188">
                  <c:v>5.6911553610316003E-2</c:v>
                </c:pt>
                <c:pt idx="189">
                  <c:v>5.7764376439668502E-2</c:v>
                </c:pt>
                <c:pt idx="190">
                  <c:v>5.749493797783925E-2</c:v>
                </c:pt>
                <c:pt idx="191">
                  <c:v>5.6582985918883874E-2</c:v>
                </c:pt>
                <c:pt idx="192">
                  <c:v>5.6400654221444871E-2</c:v>
                </c:pt>
                <c:pt idx="193">
                  <c:v>5.6338687675889752E-2</c:v>
                </c:pt>
                <c:pt idx="194">
                  <c:v>5.7333793004623004E-2</c:v>
                </c:pt>
                <c:pt idx="195">
                  <c:v>5.7931796756666001E-2</c:v>
                </c:pt>
                <c:pt idx="196">
                  <c:v>5.7892522966252621E-2</c:v>
                </c:pt>
                <c:pt idx="197">
                  <c:v>5.8331999400137502E-2</c:v>
                </c:pt>
                <c:pt idx="198">
                  <c:v>5.7582684457837E-2</c:v>
                </c:pt>
                <c:pt idx="199">
                  <c:v>5.7918173438637255E-2</c:v>
                </c:pt>
                <c:pt idx="200">
                  <c:v>5.7701261126513255E-2</c:v>
                </c:pt>
                <c:pt idx="201">
                  <c:v>5.6970381069770995E-2</c:v>
                </c:pt>
                <c:pt idx="202">
                  <c:v>5.6753213542748003E-2</c:v>
                </c:pt>
                <c:pt idx="203">
                  <c:v>5.6972014598322997E-2</c:v>
                </c:pt>
                <c:pt idx="204">
                  <c:v>5.7532229822819123E-2</c:v>
                </c:pt>
                <c:pt idx="205">
                  <c:v>5.7532354938606756E-2</c:v>
                </c:pt>
                <c:pt idx="206">
                  <c:v>5.6693041576950126E-2</c:v>
                </c:pt>
                <c:pt idx="207">
                  <c:v>5.6559249237047748E-2</c:v>
                </c:pt>
                <c:pt idx="208">
                  <c:v>5.6851146131479249E-2</c:v>
                </c:pt>
                <c:pt idx="209">
                  <c:v>5.7211797340683754E-2</c:v>
                </c:pt>
                <c:pt idx="210">
                  <c:v>5.77824773075125E-2</c:v>
                </c:pt>
                <c:pt idx="211">
                  <c:v>5.755507438202187E-2</c:v>
                </c:pt>
                <c:pt idx="212">
                  <c:v>5.7213457133611881E-2</c:v>
                </c:pt>
                <c:pt idx="213">
                  <c:v>5.6741809420246751E-2</c:v>
                </c:pt>
                <c:pt idx="214">
                  <c:v>5.6939706370626626E-2</c:v>
                </c:pt>
                <c:pt idx="215">
                  <c:v>5.6887803721544374E-2</c:v>
                </c:pt>
                <c:pt idx="216">
                  <c:v>5.6836104113771498E-2</c:v>
                </c:pt>
                <c:pt idx="217">
                  <c:v>5.6615623422959747E-2</c:v>
                </c:pt>
                <c:pt idx="218">
                  <c:v>5.6115515336546996E-2</c:v>
                </c:pt>
                <c:pt idx="219">
                  <c:v>5.6119952711380754E-2</c:v>
                </c:pt>
                <c:pt idx="220">
                  <c:v>5.6490752055502254E-2</c:v>
                </c:pt>
                <c:pt idx="221">
                  <c:v>5.6618091623680381E-2</c:v>
                </c:pt>
                <c:pt idx="222">
                  <c:v>5.6627039709509122E-2</c:v>
                </c:pt>
                <c:pt idx="223">
                  <c:v>5.6782152014732495E-2</c:v>
                </c:pt>
                <c:pt idx="224">
                  <c:v>5.6805482707224873E-2</c:v>
                </c:pt>
                <c:pt idx="225">
                  <c:v>5.6881568979614001E-2</c:v>
                </c:pt>
                <c:pt idx="226">
                  <c:v>5.7483688657495875E-2</c:v>
                </c:pt>
                <c:pt idx="227">
                  <c:v>5.6875967400170632E-2</c:v>
                </c:pt>
                <c:pt idx="228">
                  <c:v>5.6237686235188877E-2</c:v>
                </c:pt>
                <c:pt idx="229">
                  <c:v>5.697417074772012E-2</c:v>
                </c:pt>
                <c:pt idx="230">
                  <c:v>5.7349042941068004E-2</c:v>
                </c:pt>
                <c:pt idx="231">
                  <c:v>5.7031904176435999E-2</c:v>
                </c:pt>
                <c:pt idx="232">
                  <c:v>5.710296107125825E-2</c:v>
                </c:pt>
                <c:pt idx="233">
                  <c:v>5.7098628249596002E-2</c:v>
                </c:pt>
                <c:pt idx="234">
                  <c:v>5.7138688632169123E-2</c:v>
                </c:pt>
                <c:pt idx="235">
                  <c:v>5.7129875580629874E-2</c:v>
                </c:pt>
                <c:pt idx="236">
                  <c:v>5.7068760182911002E-2</c:v>
                </c:pt>
                <c:pt idx="237">
                  <c:v>5.7519208008046628E-2</c:v>
                </c:pt>
                <c:pt idx="238">
                  <c:v>5.713542300546838E-2</c:v>
                </c:pt>
                <c:pt idx="239">
                  <c:v>5.7204908834877374E-2</c:v>
                </c:pt>
                <c:pt idx="240">
                  <c:v>5.772673736526375E-2</c:v>
                </c:pt>
                <c:pt idx="241">
                  <c:v>5.7331508435599372E-2</c:v>
                </c:pt>
                <c:pt idx="242">
                  <c:v>5.6798661835186122E-2</c:v>
                </c:pt>
                <c:pt idx="243">
                  <c:v>5.6519623788909248E-2</c:v>
                </c:pt>
                <c:pt idx="244">
                  <c:v>5.6654182643470254E-2</c:v>
                </c:pt>
                <c:pt idx="245">
                  <c:v>5.6498282941529129E-2</c:v>
                </c:pt>
                <c:pt idx="246">
                  <c:v>5.6670457039986501E-2</c:v>
                </c:pt>
                <c:pt idx="247">
                  <c:v>5.6833496423173133E-2</c:v>
                </c:pt>
                <c:pt idx="248">
                  <c:v>5.6815320994225371E-2</c:v>
                </c:pt>
                <c:pt idx="249">
                  <c:v>5.6322470187467881E-2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0.21841361585035801</c:v>
                </c:pt>
                <c:pt idx="1">
                  <c:v>0.19503468702674251</c:v>
                </c:pt>
                <c:pt idx="2">
                  <c:v>0.17398639825652623</c:v>
                </c:pt>
                <c:pt idx="3">
                  <c:v>0.15539008056116177</c:v>
                </c:pt>
                <c:pt idx="4">
                  <c:v>0.13928727417540226</c:v>
                </c:pt>
                <c:pt idx="5">
                  <c:v>0.12593292936574202</c:v>
                </c:pt>
                <c:pt idx="6">
                  <c:v>0.1147585249471455</c:v>
                </c:pt>
                <c:pt idx="7">
                  <c:v>0.105977157764613</c:v>
                </c:pt>
                <c:pt idx="8">
                  <c:v>9.9759638170868997E-2</c:v>
                </c:pt>
                <c:pt idx="9">
                  <c:v>9.5695604150756258E-2</c:v>
                </c:pt>
                <c:pt idx="10">
                  <c:v>9.3754239464604747E-2</c:v>
                </c:pt>
                <c:pt idx="11">
                  <c:v>9.3209972197076996E-2</c:v>
                </c:pt>
                <c:pt idx="12">
                  <c:v>9.4383954269698506E-2</c:v>
                </c:pt>
                <c:pt idx="13">
                  <c:v>9.6305225501171265E-2</c:v>
                </c:pt>
                <c:pt idx="14">
                  <c:v>9.9183217601690993E-2</c:v>
                </c:pt>
                <c:pt idx="15">
                  <c:v>0.1026672710589015</c:v>
                </c:pt>
                <c:pt idx="16">
                  <c:v>0.10625054710724925</c:v>
                </c:pt>
                <c:pt idx="17">
                  <c:v>0.11157316780246648</c:v>
                </c:pt>
                <c:pt idx="18">
                  <c:v>0.11711169316002298</c:v>
                </c:pt>
                <c:pt idx="19">
                  <c:v>0.12286015532564025</c:v>
                </c:pt>
                <c:pt idx="20">
                  <c:v>0.12940720878055201</c:v>
                </c:pt>
                <c:pt idx="21">
                  <c:v>0.13594853677723426</c:v>
                </c:pt>
                <c:pt idx="22">
                  <c:v>0.14295811478276702</c:v>
                </c:pt>
                <c:pt idx="23">
                  <c:v>0.149991514152825</c:v>
                </c:pt>
                <c:pt idx="24">
                  <c:v>0.15667755647214299</c:v>
                </c:pt>
                <c:pt idx="25">
                  <c:v>0.1628818483148145</c:v>
                </c:pt>
                <c:pt idx="26">
                  <c:v>0.16956788774600251</c:v>
                </c:pt>
                <c:pt idx="27">
                  <c:v>0.17622159650791125</c:v>
                </c:pt>
                <c:pt idx="28">
                  <c:v>0.18207070792552724</c:v>
                </c:pt>
                <c:pt idx="29">
                  <c:v>0.18720956325223725</c:v>
                </c:pt>
                <c:pt idx="30">
                  <c:v>0.190854159756045</c:v>
                </c:pt>
                <c:pt idx="31">
                  <c:v>0.19381289583295874</c:v>
                </c:pt>
                <c:pt idx="32">
                  <c:v>0.19545411815139302</c:v>
                </c:pt>
                <c:pt idx="33">
                  <c:v>0.19588472539562998</c:v>
                </c:pt>
                <c:pt idx="34">
                  <c:v>0.19556583638034075</c:v>
                </c:pt>
                <c:pt idx="35">
                  <c:v>0.19481518595735703</c:v>
                </c:pt>
                <c:pt idx="36">
                  <c:v>0.19342603225410149</c:v>
                </c:pt>
                <c:pt idx="37">
                  <c:v>0.1904317310743785</c:v>
                </c:pt>
                <c:pt idx="38">
                  <c:v>0.18644402551761752</c:v>
                </c:pt>
                <c:pt idx="39">
                  <c:v>0.18096824636135325</c:v>
                </c:pt>
                <c:pt idx="40">
                  <c:v>0.17382456570368698</c:v>
                </c:pt>
                <c:pt idx="41">
                  <c:v>0.16511074851027524</c:v>
                </c:pt>
                <c:pt idx="42">
                  <c:v>0.15450237769216574</c:v>
                </c:pt>
                <c:pt idx="43">
                  <c:v>0.1419491194547115</c:v>
                </c:pt>
                <c:pt idx="44">
                  <c:v>0.12790253818975125</c:v>
                </c:pt>
                <c:pt idx="45">
                  <c:v>0.11299139643332475</c:v>
                </c:pt>
                <c:pt idx="46">
                  <c:v>9.7987306494655493E-2</c:v>
                </c:pt>
                <c:pt idx="47">
                  <c:v>8.3354285966405997E-2</c:v>
                </c:pt>
                <c:pt idx="48">
                  <c:v>6.9468696536324467E-2</c:v>
                </c:pt>
                <c:pt idx="49">
                  <c:v>5.733409282477403E-2</c:v>
                </c:pt>
                <c:pt idx="50">
                  <c:v>4.7244317366793152E-2</c:v>
                </c:pt>
                <c:pt idx="51">
                  <c:v>3.8536363907556673E-2</c:v>
                </c:pt>
                <c:pt idx="52">
                  <c:v>3.20276539576278E-2</c:v>
                </c:pt>
                <c:pt idx="53">
                  <c:v>2.6437309714553027E-2</c:v>
                </c:pt>
                <c:pt idx="54">
                  <c:v>2.2772381166293477E-2</c:v>
                </c:pt>
                <c:pt idx="55">
                  <c:v>1.9477960290636375E-2</c:v>
                </c:pt>
                <c:pt idx="56">
                  <c:v>1.7349843091341376E-2</c:v>
                </c:pt>
                <c:pt idx="57">
                  <c:v>1.5856574325514201E-2</c:v>
                </c:pt>
                <c:pt idx="58">
                  <c:v>1.4821262822609175E-2</c:v>
                </c:pt>
                <c:pt idx="59">
                  <c:v>1.3728685538834624E-2</c:v>
                </c:pt>
                <c:pt idx="60">
                  <c:v>1.2801369682961101E-2</c:v>
                </c:pt>
                <c:pt idx="61">
                  <c:v>1.19072053797063E-2</c:v>
                </c:pt>
                <c:pt idx="62">
                  <c:v>1.1088175098080025E-2</c:v>
                </c:pt>
                <c:pt idx="63">
                  <c:v>1.0075840460196149E-2</c:v>
                </c:pt>
                <c:pt idx="64">
                  <c:v>9.482371536605326E-3</c:v>
                </c:pt>
                <c:pt idx="65">
                  <c:v>9.0650978386946999E-3</c:v>
                </c:pt>
                <c:pt idx="66">
                  <c:v>7.9309260925067241E-3</c:v>
                </c:pt>
                <c:pt idx="67">
                  <c:v>8.0673725234180239E-3</c:v>
                </c:pt>
                <c:pt idx="68">
                  <c:v>8.4307296688592992E-3</c:v>
                </c:pt>
                <c:pt idx="69">
                  <c:v>8.0348675787901488E-3</c:v>
                </c:pt>
                <c:pt idx="70">
                  <c:v>8.3439674881399493E-3</c:v>
                </c:pt>
                <c:pt idx="71">
                  <c:v>7.966853017148251E-3</c:v>
                </c:pt>
                <c:pt idx="72">
                  <c:v>7.4263778393435769E-3</c:v>
                </c:pt>
                <c:pt idx="73">
                  <c:v>6.9125315978408094E-3</c:v>
                </c:pt>
                <c:pt idx="74">
                  <c:v>6.5896094714905798E-3</c:v>
                </c:pt>
                <c:pt idx="75">
                  <c:v>6.5797001109308105E-3</c:v>
                </c:pt>
                <c:pt idx="76">
                  <c:v>5.885038216584578E-3</c:v>
                </c:pt>
                <c:pt idx="77">
                  <c:v>5.2659344526666298E-3</c:v>
                </c:pt>
                <c:pt idx="78">
                  <c:v>5.1474994505761353E-3</c:v>
                </c:pt>
                <c:pt idx="79">
                  <c:v>5.7517385267168101E-3</c:v>
                </c:pt>
                <c:pt idx="80">
                  <c:v>6.1895560394039624E-3</c:v>
                </c:pt>
                <c:pt idx="81">
                  <c:v>5.6969122057064399E-3</c:v>
                </c:pt>
                <c:pt idx="82">
                  <c:v>4.7961576970147945E-3</c:v>
                </c:pt>
                <c:pt idx="83">
                  <c:v>4.6313241333068769E-3</c:v>
                </c:pt>
                <c:pt idx="84">
                  <c:v>4.2298993643978995E-3</c:v>
                </c:pt>
                <c:pt idx="85">
                  <c:v>3.9077525254929751E-3</c:v>
                </c:pt>
                <c:pt idx="86">
                  <c:v>3.4789735436044945E-3</c:v>
                </c:pt>
                <c:pt idx="87">
                  <c:v>3.7685881338141601E-3</c:v>
                </c:pt>
                <c:pt idx="88">
                  <c:v>3.7103643472538401E-3</c:v>
                </c:pt>
                <c:pt idx="89">
                  <c:v>3.0734241747345376E-3</c:v>
                </c:pt>
                <c:pt idx="90">
                  <c:v>3.4881156648023104E-3</c:v>
                </c:pt>
                <c:pt idx="91">
                  <c:v>2.955605009760413E-3</c:v>
                </c:pt>
                <c:pt idx="92">
                  <c:v>3.0212010199185072E-3</c:v>
                </c:pt>
                <c:pt idx="93">
                  <c:v>2.9301432595099574E-3</c:v>
                </c:pt>
                <c:pt idx="94">
                  <c:v>3.430392466609155E-3</c:v>
                </c:pt>
                <c:pt idx="95">
                  <c:v>2.7560761831654499E-3</c:v>
                </c:pt>
                <c:pt idx="96">
                  <c:v>1.8590373238996202E-3</c:v>
                </c:pt>
                <c:pt idx="97">
                  <c:v>1.8365680313956125E-3</c:v>
                </c:pt>
                <c:pt idx="98">
                  <c:v>1.5835948830549449E-3</c:v>
                </c:pt>
                <c:pt idx="99">
                  <c:v>1.2323425560201301E-3</c:v>
                </c:pt>
                <c:pt idx="100">
                  <c:v>1.076704739240655E-3</c:v>
                </c:pt>
                <c:pt idx="101">
                  <c:v>1.2597149665243049E-3</c:v>
                </c:pt>
                <c:pt idx="102">
                  <c:v>1.452046798133775E-3</c:v>
                </c:pt>
                <c:pt idx="103">
                  <c:v>7.0933270152782695E-4</c:v>
                </c:pt>
                <c:pt idx="104">
                  <c:v>9.8557028786556001E-4</c:v>
                </c:pt>
                <c:pt idx="105">
                  <c:v>4.9614168175183431E-4</c:v>
                </c:pt>
                <c:pt idx="106">
                  <c:v>3.6369784018169848E-4</c:v>
                </c:pt>
                <c:pt idx="107">
                  <c:v>5.1610031920467606E-4</c:v>
                </c:pt>
                <c:pt idx="108">
                  <c:v>5.8014677545398902E-4</c:v>
                </c:pt>
                <c:pt idx="109">
                  <c:v>1.1824194364238173E-3</c:v>
                </c:pt>
                <c:pt idx="110">
                  <c:v>1.1065234670064226E-3</c:v>
                </c:pt>
                <c:pt idx="111">
                  <c:v>1.472487538195785E-3</c:v>
                </c:pt>
                <c:pt idx="112">
                  <c:v>1.626272849161065E-3</c:v>
                </c:pt>
                <c:pt idx="113">
                  <c:v>1.783911373619625E-3</c:v>
                </c:pt>
                <c:pt idx="114">
                  <c:v>1.737362398710435E-3</c:v>
                </c:pt>
                <c:pt idx="115">
                  <c:v>9.8678458980085496E-4</c:v>
                </c:pt>
                <c:pt idx="116">
                  <c:v>1.0733456006056801E-3</c:v>
                </c:pt>
                <c:pt idx="117">
                  <c:v>7.6134129958416001E-4</c:v>
                </c:pt>
                <c:pt idx="118">
                  <c:v>1.5999566679791473E-3</c:v>
                </c:pt>
                <c:pt idx="119">
                  <c:v>1.8113698896742576E-3</c:v>
                </c:pt>
                <c:pt idx="120">
                  <c:v>9.2985643688274001E-4</c:v>
                </c:pt>
                <c:pt idx="121">
                  <c:v>5.1588917736067872E-4</c:v>
                </c:pt>
                <c:pt idx="122">
                  <c:v>8.5669717881806996E-4</c:v>
                </c:pt>
                <c:pt idx="123">
                  <c:v>2.2116101588269201E-3</c:v>
                </c:pt>
                <c:pt idx="124">
                  <c:v>3.1278596490274951E-3</c:v>
                </c:pt>
                <c:pt idx="125">
                  <c:v>4.4103398979736573E-3</c:v>
                </c:pt>
                <c:pt idx="126">
                  <c:v>5.500940681890493E-3</c:v>
                </c:pt>
                <c:pt idx="127">
                  <c:v>6.8771850144861372E-3</c:v>
                </c:pt>
                <c:pt idx="128">
                  <c:v>8.5117782415646999E-3</c:v>
                </c:pt>
                <c:pt idx="129">
                  <c:v>9.9481114231241251E-3</c:v>
                </c:pt>
                <c:pt idx="130">
                  <c:v>1.1608635303470624E-2</c:v>
                </c:pt>
                <c:pt idx="131">
                  <c:v>1.3934985590632051E-2</c:v>
                </c:pt>
                <c:pt idx="132">
                  <c:v>1.5662944035528824E-2</c:v>
                </c:pt>
                <c:pt idx="133">
                  <c:v>1.7624334062687548E-2</c:v>
                </c:pt>
                <c:pt idx="134">
                  <c:v>1.9107426653329724E-2</c:v>
                </c:pt>
                <c:pt idx="135">
                  <c:v>2.0861533726660123E-2</c:v>
                </c:pt>
                <c:pt idx="136">
                  <c:v>2.2311905776709398E-2</c:v>
                </c:pt>
                <c:pt idx="137">
                  <c:v>2.2904682177302176E-2</c:v>
                </c:pt>
                <c:pt idx="138">
                  <c:v>2.4574314376724547E-2</c:v>
                </c:pt>
                <c:pt idx="139">
                  <c:v>2.6395353047327024E-2</c:v>
                </c:pt>
                <c:pt idx="140">
                  <c:v>2.6969907965694599E-2</c:v>
                </c:pt>
                <c:pt idx="141">
                  <c:v>2.7752799154862624E-2</c:v>
                </c:pt>
                <c:pt idx="142">
                  <c:v>2.8759871617878973E-2</c:v>
                </c:pt>
                <c:pt idx="143">
                  <c:v>3.0780069004797152E-2</c:v>
                </c:pt>
                <c:pt idx="144">
                  <c:v>3.1562715037956449E-2</c:v>
                </c:pt>
                <c:pt idx="145">
                  <c:v>3.2123488266740101E-2</c:v>
                </c:pt>
                <c:pt idx="146">
                  <c:v>3.2331326330967677E-2</c:v>
                </c:pt>
                <c:pt idx="147">
                  <c:v>3.2254577379147525E-2</c:v>
                </c:pt>
                <c:pt idx="148">
                  <c:v>3.2829270479220678E-2</c:v>
                </c:pt>
                <c:pt idx="149">
                  <c:v>3.3532097505176481E-2</c:v>
                </c:pt>
                <c:pt idx="150">
                  <c:v>3.37291863564411E-2</c:v>
                </c:pt>
                <c:pt idx="151">
                  <c:v>3.4035354462956774E-2</c:v>
                </c:pt>
                <c:pt idx="152">
                  <c:v>3.4215489029216326E-2</c:v>
                </c:pt>
                <c:pt idx="153">
                  <c:v>3.3894323527366349E-2</c:v>
                </c:pt>
                <c:pt idx="154">
                  <c:v>3.4216989325374453E-2</c:v>
                </c:pt>
                <c:pt idx="155">
                  <c:v>3.3992776435395902E-2</c:v>
                </c:pt>
                <c:pt idx="156">
                  <c:v>3.4015846517995954E-2</c:v>
                </c:pt>
                <c:pt idx="157">
                  <c:v>3.3942411265421774E-2</c:v>
                </c:pt>
                <c:pt idx="158">
                  <c:v>3.3784264091653651E-2</c:v>
                </c:pt>
                <c:pt idx="159">
                  <c:v>3.4075755808656599E-2</c:v>
                </c:pt>
                <c:pt idx="160">
                  <c:v>3.4259484795045897E-2</c:v>
                </c:pt>
                <c:pt idx="161">
                  <c:v>3.4431004495574624E-2</c:v>
                </c:pt>
                <c:pt idx="162">
                  <c:v>3.44307079504182E-2</c:v>
                </c:pt>
                <c:pt idx="163">
                  <c:v>3.4510380824596947E-2</c:v>
                </c:pt>
                <c:pt idx="164">
                  <c:v>3.4266920500296755E-2</c:v>
                </c:pt>
                <c:pt idx="165">
                  <c:v>3.3846941081585626E-2</c:v>
                </c:pt>
                <c:pt idx="166">
                  <c:v>3.3502116927824101E-2</c:v>
                </c:pt>
                <c:pt idx="167">
                  <c:v>3.361645834650645E-2</c:v>
                </c:pt>
                <c:pt idx="168">
                  <c:v>3.4366192095982726E-2</c:v>
                </c:pt>
                <c:pt idx="169">
                  <c:v>3.4816038114423596E-2</c:v>
                </c:pt>
                <c:pt idx="170">
                  <c:v>3.434920740217462E-2</c:v>
                </c:pt>
                <c:pt idx="171">
                  <c:v>3.4413789905974351E-2</c:v>
                </c:pt>
                <c:pt idx="172">
                  <c:v>3.4625751924819606E-2</c:v>
                </c:pt>
                <c:pt idx="173">
                  <c:v>3.4385191405318948E-2</c:v>
                </c:pt>
                <c:pt idx="174">
                  <c:v>3.4052132914120049E-2</c:v>
                </c:pt>
                <c:pt idx="175">
                  <c:v>3.392846557621898E-2</c:v>
                </c:pt>
                <c:pt idx="176">
                  <c:v>3.409842809330775E-2</c:v>
                </c:pt>
                <c:pt idx="177">
                  <c:v>3.42245359144197E-2</c:v>
                </c:pt>
                <c:pt idx="178">
                  <c:v>3.4700800533404255E-2</c:v>
                </c:pt>
                <c:pt idx="179">
                  <c:v>3.4577936547198075E-2</c:v>
                </c:pt>
                <c:pt idx="180">
                  <c:v>3.4223173325929196E-2</c:v>
                </c:pt>
                <c:pt idx="181">
                  <c:v>3.4430008518091498E-2</c:v>
                </c:pt>
                <c:pt idx="182">
                  <c:v>3.440826519426405E-2</c:v>
                </c:pt>
                <c:pt idx="183">
                  <c:v>3.4193792795577597E-2</c:v>
                </c:pt>
                <c:pt idx="184">
                  <c:v>3.40281521145663E-2</c:v>
                </c:pt>
                <c:pt idx="185">
                  <c:v>3.4320107549271825E-2</c:v>
                </c:pt>
                <c:pt idx="186">
                  <c:v>3.4365623710889179E-2</c:v>
                </c:pt>
                <c:pt idx="187">
                  <c:v>3.4703559548989425E-2</c:v>
                </c:pt>
                <c:pt idx="188">
                  <c:v>3.4146932166189602E-2</c:v>
                </c:pt>
                <c:pt idx="189">
                  <c:v>3.4658625863801099E-2</c:v>
                </c:pt>
                <c:pt idx="190">
                  <c:v>3.4496962786703556E-2</c:v>
                </c:pt>
                <c:pt idx="191">
                  <c:v>3.3949791551330322E-2</c:v>
                </c:pt>
                <c:pt idx="192">
                  <c:v>3.3840392532866928E-2</c:v>
                </c:pt>
                <c:pt idx="193">
                  <c:v>3.3803212605533851E-2</c:v>
                </c:pt>
                <c:pt idx="194">
                  <c:v>3.44002758027738E-2</c:v>
                </c:pt>
                <c:pt idx="195">
                  <c:v>3.4759078053999595E-2</c:v>
                </c:pt>
                <c:pt idx="196">
                  <c:v>3.4735513779751578E-2</c:v>
                </c:pt>
                <c:pt idx="197">
                  <c:v>3.4999199640082496E-2</c:v>
                </c:pt>
                <c:pt idx="198">
                  <c:v>3.4549610674702205E-2</c:v>
                </c:pt>
                <c:pt idx="199">
                  <c:v>3.4750904063182347E-2</c:v>
                </c:pt>
                <c:pt idx="200">
                  <c:v>3.462075667590795E-2</c:v>
                </c:pt>
                <c:pt idx="201">
                  <c:v>3.41822286418626E-2</c:v>
                </c:pt>
                <c:pt idx="202">
                  <c:v>3.4051928125648799E-2</c:v>
                </c:pt>
                <c:pt idx="203">
                  <c:v>3.4183208758993798E-2</c:v>
                </c:pt>
                <c:pt idx="204">
                  <c:v>3.4519337893691479E-2</c:v>
                </c:pt>
                <c:pt idx="205">
                  <c:v>3.4519412963164048E-2</c:v>
                </c:pt>
                <c:pt idx="206">
                  <c:v>3.4015824946170073E-2</c:v>
                </c:pt>
                <c:pt idx="207">
                  <c:v>3.3935549542228646E-2</c:v>
                </c:pt>
                <c:pt idx="208">
                  <c:v>3.4110687678887544E-2</c:v>
                </c:pt>
                <c:pt idx="209">
                  <c:v>3.4327078404410252E-2</c:v>
                </c:pt>
                <c:pt idx="210">
                  <c:v>3.4669486384507495E-2</c:v>
                </c:pt>
                <c:pt idx="211">
                  <c:v>3.4533044629213125E-2</c:v>
                </c:pt>
                <c:pt idx="212">
                  <c:v>3.4328074280167126E-2</c:v>
                </c:pt>
                <c:pt idx="213">
                  <c:v>3.4045085652148054E-2</c:v>
                </c:pt>
                <c:pt idx="214">
                  <c:v>3.4163823822375976E-2</c:v>
                </c:pt>
                <c:pt idx="215">
                  <c:v>3.4132682232926627E-2</c:v>
                </c:pt>
                <c:pt idx="216">
                  <c:v>3.4101662468262899E-2</c:v>
                </c:pt>
                <c:pt idx="217">
                  <c:v>3.3969374053775848E-2</c:v>
                </c:pt>
                <c:pt idx="218">
                  <c:v>3.3669309201928198E-2</c:v>
                </c:pt>
                <c:pt idx="219">
                  <c:v>3.3671971626828452E-2</c:v>
                </c:pt>
                <c:pt idx="220">
                  <c:v>3.389445123330135E-2</c:v>
                </c:pt>
                <c:pt idx="221">
                  <c:v>3.3970854974208223E-2</c:v>
                </c:pt>
                <c:pt idx="222">
                  <c:v>3.3976223825705476E-2</c:v>
                </c:pt>
                <c:pt idx="223">
                  <c:v>3.4069291208839503E-2</c:v>
                </c:pt>
                <c:pt idx="224">
                  <c:v>3.4083289624334927E-2</c:v>
                </c:pt>
                <c:pt idx="225">
                  <c:v>3.4128941387768404E-2</c:v>
                </c:pt>
                <c:pt idx="226">
                  <c:v>3.4490213194497528E-2</c:v>
                </c:pt>
                <c:pt idx="227">
                  <c:v>3.4125580440102374E-2</c:v>
                </c:pt>
                <c:pt idx="228">
                  <c:v>3.3742611741113329E-2</c:v>
                </c:pt>
                <c:pt idx="229">
                  <c:v>3.4184502448632074E-2</c:v>
                </c:pt>
                <c:pt idx="230">
                  <c:v>3.4409425764640802E-2</c:v>
                </c:pt>
                <c:pt idx="231">
                  <c:v>3.4219142505861597E-2</c:v>
                </c:pt>
                <c:pt idx="232">
                  <c:v>3.4261776642754947E-2</c:v>
                </c:pt>
                <c:pt idx="233">
                  <c:v>3.4259176949757601E-2</c:v>
                </c:pt>
                <c:pt idx="234">
                  <c:v>3.4283213179301476E-2</c:v>
                </c:pt>
                <c:pt idx="235">
                  <c:v>3.4277925348377924E-2</c:v>
                </c:pt>
                <c:pt idx="236">
                  <c:v>3.4241256109746598E-2</c:v>
                </c:pt>
                <c:pt idx="237">
                  <c:v>3.4511524804827977E-2</c:v>
                </c:pt>
                <c:pt idx="238">
                  <c:v>3.4281253803281023E-2</c:v>
                </c:pt>
                <c:pt idx="239">
                  <c:v>3.432294530092643E-2</c:v>
                </c:pt>
                <c:pt idx="240">
                  <c:v>3.4636042419158256E-2</c:v>
                </c:pt>
                <c:pt idx="241">
                  <c:v>3.4398905061359626E-2</c:v>
                </c:pt>
                <c:pt idx="242">
                  <c:v>3.4079197101111673E-2</c:v>
                </c:pt>
                <c:pt idx="243">
                  <c:v>3.3911774273345546E-2</c:v>
                </c:pt>
                <c:pt idx="244">
                  <c:v>3.3992509586082152E-2</c:v>
                </c:pt>
                <c:pt idx="245">
                  <c:v>3.3898969764917478E-2</c:v>
                </c:pt>
                <c:pt idx="246">
                  <c:v>3.40022742239919E-2</c:v>
                </c:pt>
                <c:pt idx="247">
                  <c:v>3.4100097853903874E-2</c:v>
                </c:pt>
                <c:pt idx="248">
                  <c:v>3.4089192596535228E-2</c:v>
                </c:pt>
                <c:pt idx="249">
                  <c:v>3.3793482112480726E-2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m-toluic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0.291218154467144</c:v>
                      </c:pt>
                      <c:pt idx="1">
                        <c:v>0.26004624936899001</c:v>
                      </c:pt>
                      <c:pt idx="2">
                        <c:v>0.23198186434203499</c:v>
                      </c:pt>
                      <c:pt idx="3">
                        <c:v>0.20718677408154901</c:v>
                      </c:pt>
                      <c:pt idx="4">
                        <c:v>0.185716365567203</c:v>
                      </c:pt>
                      <c:pt idx="5">
                        <c:v>0.16791057248765601</c:v>
                      </c:pt>
                      <c:pt idx="6">
                        <c:v>0.15301136659619399</c:v>
                      </c:pt>
                      <c:pt idx="7">
                        <c:v>0.14130287701948399</c:v>
                      </c:pt>
                      <c:pt idx="8">
                        <c:v>0.133012850894492</c:v>
                      </c:pt>
                      <c:pt idx="9">
                        <c:v>0.12759413886767501</c:v>
                      </c:pt>
                      <c:pt idx="10">
                        <c:v>0.125005652619473</c:v>
                      </c:pt>
                      <c:pt idx="11">
                        <c:v>0.12427996292943599</c:v>
                      </c:pt>
                      <c:pt idx="12">
                        <c:v>0.125845272359598</c:v>
                      </c:pt>
                      <c:pt idx="13">
                        <c:v>0.12840696733489501</c:v>
                      </c:pt>
                      <c:pt idx="14">
                        <c:v>0.132244290135588</c:v>
                      </c:pt>
                      <c:pt idx="15">
                        <c:v>0.13688969474520199</c:v>
                      </c:pt>
                      <c:pt idx="16">
                        <c:v>0.141667396142999</c:v>
                      </c:pt>
                      <c:pt idx="17">
                        <c:v>0.14876422373662199</c:v>
                      </c:pt>
                      <c:pt idx="18">
                        <c:v>0.15614892421336399</c:v>
                      </c:pt>
                      <c:pt idx="19">
                        <c:v>0.163813540434187</c:v>
                      </c:pt>
                      <c:pt idx="20">
                        <c:v>0.172542945040736</c:v>
                      </c:pt>
                      <c:pt idx="21">
                        <c:v>0.181264715702979</c:v>
                      </c:pt>
                      <c:pt idx="22">
                        <c:v>0.19061081971035601</c:v>
                      </c:pt>
                      <c:pt idx="23">
                        <c:v>0.1999886855371</c:v>
                      </c:pt>
                      <c:pt idx="24">
                        <c:v>0.208903408629524</c:v>
                      </c:pt>
                      <c:pt idx="25">
                        <c:v>0.21717579775308599</c:v>
                      </c:pt>
                      <c:pt idx="26">
                        <c:v>0.22609051699467</c:v>
                      </c:pt>
                      <c:pt idx="27">
                        <c:v>0.234962128677215</c:v>
                      </c:pt>
                      <c:pt idx="28">
                        <c:v>0.24276094390070299</c:v>
                      </c:pt>
                      <c:pt idx="29">
                        <c:v>0.249612751002983</c:v>
                      </c:pt>
                      <c:pt idx="30">
                        <c:v>0.25447221300806</c:v>
                      </c:pt>
                      <c:pt idx="31">
                        <c:v>0.25841719444394501</c:v>
                      </c:pt>
                      <c:pt idx="32">
                        <c:v>0.26060549086852403</c:v>
                      </c:pt>
                      <c:pt idx="33">
                        <c:v>0.26117963386083998</c:v>
                      </c:pt>
                      <c:pt idx="34">
                        <c:v>0.26075444850712098</c:v>
                      </c:pt>
                      <c:pt idx="35">
                        <c:v>0.25975358127647602</c:v>
                      </c:pt>
                      <c:pt idx="36">
                        <c:v>0.257901376338802</c:v>
                      </c:pt>
                      <c:pt idx="37">
                        <c:v>0.25390897476583801</c:v>
                      </c:pt>
                      <c:pt idx="38">
                        <c:v>0.24859203402349001</c:v>
                      </c:pt>
                      <c:pt idx="39">
                        <c:v>0.24129099514847099</c:v>
                      </c:pt>
                      <c:pt idx="40">
                        <c:v>0.23176608760491599</c:v>
                      </c:pt>
                      <c:pt idx="41">
                        <c:v>0.22014766468036701</c:v>
                      </c:pt>
                      <c:pt idx="42">
                        <c:v>0.206003170256221</c:v>
                      </c:pt>
                      <c:pt idx="43">
                        <c:v>0.189265492606282</c:v>
                      </c:pt>
                      <c:pt idx="44">
                        <c:v>0.17053671758633501</c:v>
                      </c:pt>
                      <c:pt idx="45">
                        <c:v>0.15065519524443299</c:v>
                      </c:pt>
                      <c:pt idx="46">
                        <c:v>0.13064974199287399</c:v>
                      </c:pt>
                      <c:pt idx="47">
                        <c:v>0.111139047955208</c:v>
                      </c:pt>
                      <c:pt idx="48">
                        <c:v>9.2624928715099294E-2</c:v>
                      </c:pt>
                      <c:pt idx="49">
                        <c:v>7.6445457099698702E-2</c:v>
                      </c:pt>
                      <c:pt idx="50">
                        <c:v>6.2992423155724203E-2</c:v>
                      </c:pt>
                      <c:pt idx="51">
                        <c:v>5.1381818543408897E-2</c:v>
                      </c:pt>
                      <c:pt idx="52">
                        <c:v>4.27035386101704E-2</c:v>
                      </c:pt>
                      <c:pt idx="53">
                        <c:v>3.52497462860707E-2</c:v>
                      </c:pt>
                      <c:pt idx="54">
                        <c:v>3.0363174888391301E-2</c:v>
                      </c:pt>
                      <c:pt idx="55">
                        <c:v>2.5970613720848499E-2</c:v>
                      </c:pt>
                      <c:pt idx="56">
                        <c:v>2.3133124121788501E-2</c:v>
                      </c:pt>
                      <c:pt idx="57">
                        <c:v>2.11420991006856E-2</c:v>
                      </c:pt>
                      <c:pt idx="58">
                        <c:v>1.97616837634789E-2</c:v>
                      </c:pt>
                      <c:pt idx="59">
                        <c:v>1.8304914051779499E-2</c:v>
                      </c:pt>
                      <c:pt idx="60">
                        <c:v>1.70684929106148E-2</c:v>
                      </c:pt>
                      <c:pt idx="61">
                        <c:v>1.58762738396084E-2</c:v>
                      </c:pt>
                      <c:pt idx="62">
                        <c:v>1.47842334641067E-2</c:v>
                      </c:pt>
                      <c:pt idx="63">
                        <c:v>1.34344539469282E-2</c:v>
                      </c:pt>
                      <c:pt idx="64">
                        <c:v>1.26431620488071E-2</c:v>
                      </c:pt>
                      <c:pt idx="65">
                        <c:v>1.20867971182596E-2</c:v>
                      </c:pt>
                      <c:pt idx="66">
                        <c:v>1.0574568123342299E-2</c:v>
                      </c:pt>
                      <c:pt idx="67">
                        <c:v>1.0756496697890699E-2</c:v>
                      </c:pt>
                      <c:pt idx="68">
                        <c:v>1.12409728918124E-2</c:v>
                      </c:pt>
                      <c:pt idx="69">
                        <c:v>1.07131567717202E-2</c:v>
                      </c:pt>
                      <c:pt idx="70">
                        <c:v>1.11252899841866E-2</c:v>
                      </c:pt>
                      <c:pt idx="71">
                        <c:v>1.0622470689531E-2</c:v>
                      </c:pt>
                      <c:pt idx="72">
                        <c:v>9.9018371191247692E-3</c:v>
                      </c:pt>
                      <c:pt idx="73">
                        <c:v>9.2167087971210798E-3</c:v>
                      </c:pt>
                      <c:pt idx="74">
                        <c:v>8.7861459619874398E-3</c:v>
                      </c:pt>
                      <c:pt idx="75">
                        <c:v>8.7729334812410801E-3</c:v>
                      </c:pt>
                      <c:pt idx="76">
                        <c:v>7.8467176221127706E-3</c:v>
                      </c:pt>
                      <c:pt idx="77">
                        <c:v>7.0212459368888397E-3</c:v>
                      </c:pt>
                      <c:pt idx="78">
                        <c:v>6.8633326007681798E-3</c:v>
                      </c:pt>
                      <c:pt idx="79">
                        <c:v>7.6689847022890804E-3</c:v>
                      </c:pt>
                      <c:pt idx="80">
                        <c:v>8.2527413858719499E-3</c:v>
                      </c:pt>
                      <c:pt idx="81">
                        <c:v>7.5958829409419198E-3</c:v>
                      </c:pt>
                      <c:pt idx="82">
                        <c:v>6.3948769293530596E-3</c:v>
                      </c:pt>
                      <c:pt idx="83">
                        <c:v>6.1750988444091697E-3</c:v>
                      </c:pt>
                      <c:pt idx="84">
                        <c:v>5.6398658191971996E-3</c:v>
                      </c:pt>
                      <c:pt idx="85">
                        <c:v>5.2103367006572998E-3</c:v>
                      </c:pt>
                      <c:pt idx="86">
                        <c:v>4.6386313914726597E-3</c:v>
                      </c:pt>
                      <c:pt idx="87">
                        <c:v>5.0247841784188804E-3</c:v>
                      </c:pt>
                      <c:pt idx="88">
                        <c:v>4.9471524630051202E-3</c:v>
                      </c:pt>
                      <c:pt idx="89">
                        <c:v>4.0978988996460504E-3</c:v>
                      </c:pt>
                      <c:pt idx="90">
                        <c:v>4.6508208864030802E-3</c:v>
                      </c:pt>
                      <c:pt idx="91">
                        <c:v>3.9408066796805504E-3</c:v>
                      </c:pt>
                      <c:pt idx="92">
                        <c:v>4.0282680265580099E-3</c:v>
                      </c:pt>
                      <c:pt idx="93">
                        <c:v>3.9068576793466099E-3</c:v>
                      </c:pt>
                      <c:pt idx="94">
                        <c:v>4.5738566221455402E-3</c:v>
                      </c:pt>
                      <c:pt idx="95">
                        <c:v>3.6747682442206E-3</c:v>
                      </c:pt>
                      <c:pt idx="96">
                        <c:v>2.4787164318661602E-3</c:v>
                      </c:pt>
                      <c:pt idx="97">
                        <c:v>2.4487573751941498E-3</c:v>
                      </c:pt>
                      <c:pt idx="98">
                        <c:v>2.1114598440732601E-3</c:v>
                      </c:pt>
                      <c:pt idx="99">
                        <c:v>1.64312340802684E-3</c:v>
                      </c:pt>
                      <c:pt idx="100">
                        <c:v>1.43560631898754E-3</c:v>
                      </c:pt>
                      <c:pt idx="101">
                        <c:v>1.6796199553657399E-3</c:v>
                      </c:pt>
                      <c:pt idx="102">
                        <c:v>1.9360623975117001E-3</c:v>
                      </c:pt>
                      <c:pt idx="103">
                        <c:v>9.4577693537043601E-4</c:v>
                      </c:pt>
                      <c:pt idx="104">
                        <c:v>1.3140937171540799E-3</c:v>
                      </c:pt>
                      <c:pt idx="105">
                        <c:v>6.6152224233577905E-4</c:v>
                      </c:pt>
                      <c:pt idx="106">
                        <c:v>4.8493045357559799E-4</c:v>
                      </c:pt>
                      <c:pt idx="107">
                        <c:v>6.8813375893956804E-4</c:v>
                      </c:pt>
                      <c:pt idx="108">
                        <c:v>7.7352903393865203E-4</c:v>
                      </c:pt>
                      <c:pt idx="109">
                        <c:v>1.5765592485650899E-3</c:v>
                      </c:pt>
                      <c:pt idx="110">
                        <c:v>1.47536462267523E-3</c:v>
                      </c:pt>
                      <c:pt idx="111">
                        <c:v>1.9633167175943799E-3</c:v>
                      </c:pt>
                      <c:pt idx="112">
                        <c:v>2.1683637988814202E-3</c:v>
                      </c:pt>
                      <c:pt idx="113">
                        <c:v>2.3785484981595001E-3</c:v>
                      </c:pt>
                      <c:pt idx="114">
                        <c:v>2.3164831982805801E-3</c:v>
                      </c:pt>
                      <c:pt idx="115">
                        <c:v>1.3157127864011401E-3</c:v>
                      </c:pt>
                      <c:pt idx="116">
                        <c:v>1.43112746747424E-3</c:v>
                      </c:pt>
                      <c:pt idx="117">
                        <c:v>1.01512173277888E-3</c:v>
                      </c:pt>
                      <c:pt idx="118">
                        <c:v>2.1332755573055299E-3</c:v>
                      </c:pt>
                      <c:pt idx="119">
                        <c:v>2.4151598528990102E-3</c:v>
                      </c:pt>
                      <c:pt idx="120">
                        <c:v>1.2398085825103199E-3</c:v>
                      </c:pt>
                      <c:pt idx="121">
                        <c:v>6.8785223648090504E-4</c:v>
                      </c:pt>
                      <c:pt idx="122">
                        <c:v>1.1422629050907599E-3</c:v>
                      </c:pt>
                      <c:pt idx="123">
                        <c:v>2.9488135451025601E-3</c:v>
                      </c:pt>
                      <c:pt idx="124">
                        <c:v>4.1704795320366599E-3</c:v>
                      </c:pt>
                      <c:pt idx="125">
                        <c:v>5.8804531972982098E-3</c:v>
                      </c:pt>
                      <c:pt idx="126">
                        <c:v>7.3345875758539904E-3</c:v>
                      </c:pt>
                      <c:pt idx="127">
                        <c:v>9.1695800193148502E-3</c:v>
                      </c:pt>
                      <c:pt idx="128">
                        <c:v>1.13490376554196E-2</c:v>
                      </c:pt>
                      <c:pt idx="129">
                        <c:v>1.3264148564165501E-2</c:v>
                      </c:pt>
                      <c:pt idx="130">
                        <c:v>1.5478180404627499E-2</c:v>
                      </c:pt>
                      <c:pt idx="131">
                        <c:v>1.8579980787509401E-2</c:v>
                      </c:pt>
                      <c:pt idx="132">
                        <c:v>2.08839253807051E-2</c:v>
                      </c:pt>
                      <c:pt idx="133">
                        <c:v>2.34991120835834E-2</c:v>
                      </c:pt>
                      <c:pt idx="134">
                        <c:v>2.54765688711063E-2</c:v>
                      </c:pt>
                      <c:pt idx="135">
                        <c:v>2.7815378302213499E-2</c:v>
                      </c:pt>
                      <c:pt idx="136">
                        <c:v>2.97492077022792E-2</c:v>
                      </c:pt>
                      <c:pt idx="137">
                        <c:v>3.05395762364029E-2</c:v>
                      </c:pt>
                      <c:pt idx="138">
                        <c:v>3.2765752502299399E-2</c:v>
                      </c:pt>
                      <c:pt idx="139">
                        <c:v>3.5193804063102699E-2</c:v>
                      </c:pt>
                      <c:pt idx="140">
                        <c:v>3.5959877287592798E-2</c:v>
                      </c:pt>
                      <c:pt idx="141">
                        <c:v>3.7003732206483501E-2</c:v>
                      </c:pt>
                      <c:pt idx="142">
                        <c:v>3.8346495490505297E-2</c:v>
                      </c:pt>
                      <c:pt idx="143">
                        <c:v>4.1040092006396203E-2</c:v>
                      </c:pt>
                      <c:pt idx="144">
                        <c:v>4.2083620050608603E-2</c:v>
                      </c:pt>
                      <c:pt idx="145">
                        <c:v>4.2831317688986799E-2</c:v>
                      </c:pt>
                      <c:pt idx="146">
                        <c:v>4.3108435107956901E-2</c:v>
                      </c:pt>
                      <c:pt idx="147">
                        <c:v>4.3006103172196698E-2</c:v>
                      </c:pt>
                      <c:pt idx="148">
                        <c:v>4.3772360638960901E-2</c:v>
                      </c:pt>
                      <c:pt idx="149">
                        <c:v>4.4709463340235303E-2</c:v>
                      </c:pt>
                      <c:pt idx="150">
                        <c:v>4.49722484752548E-2</c:v>
                      </c:pt>
                      <c:pt idx="151">
                        <c:v>4.5380472617275701E-2</c:v>
                      </c:pt>
                      <c:pt idx="152">
                        <c:v>4.5620652038955101E-2</c:v>
                      </c:pt>
                      <c:pt idx="153">
                        <c:v>4.5192431369821803E-2</c:v>
                      </c:pt>
                      <c:pt idx="154">
                        <c:v>4.5622652433832601E-2</c:v>
                      </c:pt>
                      <c:pt idx="155">
                        <c:v>4.5323701913861203E-2</c:v>
                      </c:pt>
                      <c:pt idx="156">
                        <c:v>4.5354462023994603E-2</c:v>
                      </c:pt>
                      <c:pt idx="157">
                        <c:v>4.5256548353895698E-2</c:v>
                      </c:pt>
                      <c:pt idx="158">
                        <c:v>4.5045685455538199E-2</c:v>
                      </c:pt>
                      <c:pt idx="159">
                        <c:v>4.5434341078208797E-2</c:v>
                      </c:pt>
                      <c:pt idx="160">
                        <c:v>4.5679313060061198E-2</c:v>
                      </c:pt>
                      <c:pt idx="161">
                        <c:v>4.5908005994099499E-2</c:v>
                      </c:pt>
                      <c:pt idx="162">
                        <c:v>4.5907610600557598E-2</c:v>
                      </c:pt>
                      <c:pt idx="163">
                        <c:v>4.6013841099462598E-2</c:v>
                      </c:pt>
                      <c:pt idx="164">
                        <c:v>4.5689227333729002E-2</c:v>
                      </c:pt>
                      <c:pt idx="165">
                        <c:v>4.5129254775447498E-2</c:v>
                      </c:pt>
                      <c:pt idx="166">
                        <c:v>4.4669489237098799E-2</c:v>
                      </c:pt>
                      <c:pt idx="167">
                        <c:v>4.48219444620086E-2</c:v>
                      </c:pt>
                      <c:pt idx="168">
                        <c:v>4.5821589461310298E-2</c:v>
                      </c:pt>
                      <c:pt idx="169">
                        <c:v>4.6421384152564797E-2</c:v>
                      </c:pt>
                      <c:pt idx="170">
                        <c:v>4.5798943202899497E-2</c:v>
                      </c:pt>
                      <c:pt idx="171">
                        <c:v>4.5885053207965799E-2</c:v>
                      </c:pt>
                      <c:pt idx="172">
                        <c:v>4.6167669233092803E-2</c:v>
                      </c:pt>
                      <c:pt idx="173">
                        <c:v>4.5846921873758599E-2</c:v>
                      </c:pt>
                      <c:pt idx="174">
                        <c:v>4.5402843885493399E-2</c:v>
                      </c:pt>
                      <c:pt idx="175">
                        <c:v>4.5237954101625302E-2</c:v>
                      </c:pt>
                      <c:pt idx="176">
                        <c:v>4.5464570791076998E-2</c:v>
                      </c:pt>
                      <c:pt idx="177">
                        <c:v>4.56327145525596E-2</c:v>
                      </c:pt>
                      <c:pt idx="178">
                        <c:v>4.6267734044539002E-2</c:v>
                      </c:pt>
                      <c:pt idx="179">
                        <c:v>4.61039153962641E-2</c:v>
                      </c:pt>
                      <c:pt idx="180">
                        <c:v>4.5630897767905597E-2</c:v>
                      </c:pt>
                      <c:pt idx="181">
                        <c:v>4.5906678024122002E-2</c:v>
                      </c:pt>
                      <c:pt idx="182">
                        <c:v>4.5877686925685397E-2</c:v>
                      </c:pt>
                      <c:pt idx="183">
                        <c:v>4.5591723727436799E-2</c:v>
                      </c:pt>
                      <c:pt idx="184">
                        <c:v>4.53708694860884E-2</c:v>
                      </c:pt>
                      <c:pt idx="185">
                        <c:v>4.5760143399029098E-2</c:v>
                      </c:pt>
                      <c:pt idx="186">
                        <c:v>4.58208316145189E-2</c:v>
                      </c:pt>
                      <c:pt idx="187">
                        <c:v>4.62714127319859E-2</c:v>
                      </c:pt>
                      <c:pt idx="188">
                        <c:v>4.5529242888252802E-2</c:v>
                      </c:pt>
                      <c:pt idx="189">
                        <c:v>4.62115011517348E-2</c:v>
                      </c:pt>
                      <c:pt idx="190">
                        <c:v>4.5995950382271403E-2</c:v>
                      </c:pt>
                      <c:pt idx="191">
                        <c:v>4.5266388735107098E-2</c:v>
                      </c:pt>
                      <c:pt idx="192">
                        <c:v>4.5120523377155899E-2</c:v>
                      </c:pt>
                      <c:pt idx="193">
                        <c:v>4.5070950140711802E-2</c:v>
                      </c:pt>
                      <c:pt idx="194">
                        <c:v>4.5867034403698402E-2</c:v>
                      </c:pt>
                      <c:pt idx="195">
                        <c:v>4.6345437405332798E-2</c:v>
                      </c:pt>
                      <c:pt idx="196">
                        <c:v>4.63140183730021E-2</c:v>
                      </c:pt>
                      <c:pt idx="197">
                        <c:v>4.6665599520109999E-2</c:v>
                      </c:pt>
                      <c:pt idx="198">
                        <c:v>4.6066147566269602E-2</c:v>
                      </c:pt>
                      <c:pt idx="199">
                        <c:v>4.6334538750909801E-2</c:v>
                      </c:pt>
                      <c:pt idx="200">
                        <c:v>4.6161008901210603E-2</c:v>
                      </c:pt>
                      <c:pt idx="201">
                        <c:v>4.5576304855816797E-2</c:v>
                      </c:pt>
                      <c:pt idx="202">
                        <c:v>4.5402570834198401E-2</c:v>
                      </c:pt>
                      <c:pt idx="203">
                        <c:v>4.5577611678658397E-2</c:v>
                      </c:pt>
                      <c:pt idx="204">
                        <c:v>4.6025783858255301E-2</c:v>
                      </c:pt>
                      <c:pt idx="205">
                        <c:v>4.6025883950885402E-2</c:v>
                      </c:pt>
                      <c:pt idx="206">
                        <c:v>4.53544332615601E-2</c:v>
                      </c:pt>
                      <c:pt idx="207">
                        <c:v>4.5247399389638197E-2</c:v>
                      </c:pt>
                      <c:pt idx="208">
                        <c:v>4.5480916905183397E-2</c:v>
                      </c:pt>
                      <c:pt idx="209">
                        <c:v>4.5769437872547003E-2</c:v>
                      </c:pt>
                      <c:pt idx="210">
                        <c:v>4.6225981846009997E-2</c:v>
                      </c:pt>
                      <c:pt idx="211">
                        <c:v>4.6044059505617498E-2</c:v>
                      </c:pt>
                      <c:pt idx="212">
                        <c:v>4.5770765706889503E-2</c:v>
                      </c:pt>
                      <c:pt idx="213">
                        <c:v>4.5393447536197402E-2</c:v>
                      </c:pt>
                      <c:pt idx="214">
                        <c:v>4.5551765096501301E-2</c:v>
                      </c:pt>
                      <c:pt idx="215">
                        <c:v>4.55102429772355E-2</c:v>
                      </c:pt>
                      <c:pt idx="216">
                        <c:v>4.5468883291017198E-2</c:v>
                      </c:pt>
                      <c:pt idx="217">
                        <c:v>4.5292498738367798E-2</c:v>
                      </c:pt>
                      <c:pt idx="218">
                        <c:v>4.4892412269237597E-2</c:v>
                      </c:pt>
                      <c:pt idx="219">
                        <c:v>4.4895962169104603E-2</c:v>
                      </c:pt>
                      <c:pt idx="220">
                        <c:v>4.5192601644401802E-2</c:v>
                      </c:pt>
                      <c:pt idx="221">
                        <c:v>4.5294473298944302E-2</c:v>
                      </c:pt>
                      <c:pt idx="222">
                        <c:v>4.5301631767607299E-2</c:v>
                      </c:pt>
                      <c:pt idx="223">
                        <c:v>4.5425721611785999E-2</c:v>
                      </c:pt>
                      <c:pt idx="224">
                        <c:v>4.54443861657799E-2</c:v>
                      </c:pt>
                      <c:pt idx="225">
                        <c:v>4.5505255183691203E-2</c:v>
                      </c:pt>
                      <c:pt idx="226">
                        <c:v>4.5986950925996702E-2</c:v>
                      </c:pt>
                      <c:pt idx="227">
                        <c:v>4.5500773920136503E-2</c:v>
                      </c:pt>
                      <c:pt idx="228">
                        <c:v>4.4990148988151103E-2</c:v>
                      </c:pt>
                      <c:pt idx="229">
                        <c:v>4.5579336598176097E-2</c:v>
                      </c:pt>
                      <c:pt idx="230">
                        <c:v>4.5879234352854403E-2</c:v>
                      </c:pt>
                      <c:pt idx="231">
                        <c:v>4.5625523341148798E-2</c:v>
                      </c:pt>
                      <c:pt idx="232">
                        <c:v>4.5682368857006599E-2</c:v>
                      </c:pt>
                      <c:pt idx="233">
                        <c:v>4.5678902599676802E-2</c:v>
                      </c:pt>
                      <c:pt idx="234">
                        <c:v>4.5710950905735299E-2</c:v>
                      </c:pt>
                      <c:pt idx="235">
                        <c:v>4.5703900464503899E-2</c:v>
                      </c:pt>
                      <c:pt idx="236">
                        <c:v>4.56550081463288E-2</c:v>
                      </c:pt>
                      <c:pt idx="237">
                        <c:v>4.6015366406437302E-2</c:v>
                      </c:pt>
                      <c:pt idx="238">
                        <c:v>4.5708338404374702E-2</c:v>
                      </c:pt>
                      <c:pt idx="239">
                        <c:v>4.5763927067901902E-2</c:v>
                      </c:pt>
                      <c:pt idx="240">
                        <c:v>4.6181389892211003E-2</c:v>
                      </c:pt>
                      <c:pt idx="241">
                        <c:v>4.5865206748479499E-2</c:v>
                      </c:pt>
                      <c:pt idx="242">
                        <c:v>4.5438929468148898E-2</c:v>
                      </c:pt>
                      <c:pt idx="243">
                        <c:v>4.5215699031127397E-2</c:v>
                      </c:pt>
                      <c:pt idx="244">
                        <c:v>4.5323346114776203E-2</c:v>
                      </c:pt>
                      <c:pt idx="245">
                        <c:v>4.5198626353223303E-2</c:v>
                      </c:pt>
                      <c:pt idx="246">
                        <c:v>4.5336365631989201E-2</c:v>
                      </c:pt>
                      <c:pt idx="247">
                        <c:v>4.5466797138538503E-2</c:v>
                      </c:pt>
                      <c:pt idx="248">
                        <c:v>4.54522567953803E-2</c:v>
                      </c:pt>
                      <c:pt idx="249">
                        <c:v>4.5057976149974303E-2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0.26117963386083998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1.1150109607026593</c:v>
                      </c:pt>
                      <c:pt idx="1">
                        <c:v>0.99566051734166283</c:v>
                      </c:pt>
                      <c:pt idx="2">
                        <c:v>0.88820809231104925</c:v>
                      </c:pt>
                      <c:pt idx="3">
                        <c:v>0.79327308572589894</c:v>
                      </c:pt>
                      <c:pt idx="4">
                        <c:v>0.71106756228226886</c:v>
                      </c:pt>
                      <c:pt idx="5">
                        <c:v>0.64289305412351183</c:v>
                      </c:pt>
                      <c:pt idx="6">
                        <c:v>0.58584723599743049</c:v>
                      </c:pt>
                      <c:pt idx="7">
                        <c:v>0.54101797651945582</c:v>
                      </c:pt>
                      <c:pt idx="8">
                        <c:v>0.50927726993201561</c:v>
                      </c:pt>
                      <c:pt idx="9">
                        <c:v>0.48853020038943346</c:v>
                      </c:pt>
                      <c:pt idx="10">
                        <c:v>0.47861944965462999</c:v>
                      </c:pt>
                      <c:pt idx="11">
                        <c:v>0.47584094170089092</c:v>
                      </c:pt>
                      <c:pt idx="12">
                        <c:v>0.48183417098536119</c:v>
                      </c:pt>
                      <c:pt idx="13">
                        <c:v>0.49164234376449112</c:v>
                      </c:pt>
                      <c:pt idx="14">
                        <c:v>0.50633461798192714</c:v>
                      </c:pt>
                      <c:pt idx="15">
                        <c:v>0.52412086165240079</c:v>
                      </c:pt>
                      <c:pt idx="16">
                        <c:v>0.54241364094445932</c:v>
                      </c:pt>
                      <c:pt idx="17">
                        <c:v>0.56958584992842731</c:v>
                      </c:pt>
                      <c:pt idx="18">
                        <c:v>0.59786026155684957</c:v>
                      </c:pt>
                      <c:pt idx="19">
                        <c:v>0.62720640967537711</c:v>
                      </c:pt>
                      <c:pt idx="20">
                        <c:v>0.66062940088456212</c:v>
                      </c:pt>
                      <c:pt idx="21">
                        <c:v>0.69402316338171788</c:v>
                      </c:pt>
                      <c:pt idx="22">
                        <c:v>0.72980736243744038</c:v>
                      </c:pt>
                      <c:pt idx="23">
                        <c:v>0.76571317058992694</c:v>
                      </c:pt>
                      <c:pt idx="24">
                        <c:v>0.79984570596660898</c:v>
                      </c:pt>
                      <c:pt idx="25">
                        <c:v>0.83151888431239696</c:v>
                      </c:pt>
                      <c:pt idx="26">
                        <c:v>0.86565140494505055</c:v>
                      </c:pt>
                      <c:pt idx="27">
                        <c:v>0.89961887611193292</c:v>
                      </c:pt>
                      <c:pt idx="28">
                        <c:v>0.92947884301748163</c:v>
                      </c:pt>
                      <c:pt idx="29">
                        <c:v>0.95571292184282652</c:v>
                      </c:pt>
                      <c:pt idx="30">
                        <c:v>0.97431874471363344</c:v>
                      </c:pt>
                      <c:pt idx="31">
                        <c:v>0.9894232204247333</c:v>
                      </c:pt>
                      <c:pt idx="32">
                        <c:v>0.99780173138376538</c:v>
                      </c:pt>
                      <c:pt idx="33">
                        <c:v>1</c:v>
                      </c:pt>
                      <c:pt idx="34">
                        <c:v>0.99837205777711779</c:v>
                      </c:pt>
                      <c:pt idx="35">
                        <c:v>0.99453995488360414</c:v>
                      </c:pt>
                      <c:pt idx="36">
                        <c:v>0.98744826511325667</c:v>
                      </c:pt>
                      <c:pt idx="37">
                        <c:v>0.97216222801324603</c:v>
                      </c:pt>
                      <c:pt idx="38">
                        <c:v>0.95180481857916688</c:v>
                      </c:pt>
                      <c:pt idx="39">
                        <c:v>0.92385072902366538</c:v>
                      </c:pt>
                      <c:pt idx="40">
                        <c:v>0.88738193012554756</c:v>
                      </c:pt>
                      <c:pt idx="41">
                        <c:v>0.84289751626524079</c:v>
                      </c:pt>
                      <c:pt idx="42">
                        <c:v>0.78874132416458731</c:v>
                      </c:pt>
                      <c:pt idx="43">
                        <c:v>0.72465639762373357</c:v>
                      </c:pt>
                      <c:pt idx="44">
                        <c:v>0.6529479924043361</c:v>
                      </c:pt>
                      <c:pt idx="45">
                        <c:v>0.57682596846239598</c:v>
                      </c:pt>
                      <c:pt idx="46">
                        <c:v>0.50022944002780068</c:v>
                      </c:pt>
                      <c:pt idx="47">
                        <c:v>0.42552723699132061</c:v>
                      </c:pt>
                      <c:pt idx="48">
                        <c:v>0.35464070205585441</c:v>
                      </c:pt>
                      <c:pt idx="49">
                        <c:v>0.29269302498689415</c:v>
                      </c:pt>
                      <c:pt idx="50">
                        <c:v>0.24118428464176275</c:v>
                      </c:pt>
                      <c:pt idx="51">
                        <c:v>0.19672980539817214</c:v>
                      </c:pt>
                      <c:pt idx="52">
                        <c:v>0.16350255944122893</c:v>
                      </c:pt>
                      <c:pt idx="53">
                        <c:v>0.1349636101597885</c:v>
                      </c:pt>
                      <c:pt idx="54">
                        <c:v>0.11625399132219172</c:v>
                      </c:pt>
                      <c:pt idx="55">
                        <c:v>9.943583018684371E-2</c:v>
                      </c:pt>
                      <c:pt idx="56">
                        <c:v>8.8571699790781319E-2</c:v>
                      </c:pt>
                      <c:pt idx="57">
                        <c:v>8.0948498120456042E-2</c:v>
                      </c:pt>
                      <c:pt idx="58">
                        <c:v>7.5663188095317538E-2</c:v>
                      </c:pt>
                      <c:pt idx="59">
                        <c:v>7.0085533780679873E-2</c:v>
                      </c:pt>
                      <c:pt idx="60">
                        <c:v>6.5351546207117833E-2</c:v>
                      </c:pt>
                      <c:pt idx="61">
                        <c:v>6.0786798744298313E-2</c:v>
                      </c:pt>
                      <c:pt idx="62">
                        <c:v>5.6605613713295651E-2</c:v>
                      </c:pt>
                      <c:pt idx="63">
                        <c:v>5.1437601578407363E-2</c:v>
                      </c:pt>
                      <c:pt idx="64">
                        <c:v>4.8407917041278753E-2</c:v>
                      </c:pt>
                      <c:pt idx="65">
                        <c:v>4.627771675604541E-2</c:v>
                      </c:pt>
                      <c:pt idx="66">
                        <c:v>4.0487720910798781E-2</c:v>
                      </c:pt>
                      <c:pt idx="67">
                        <c:v>4.1184285845281131E-2</c:v>
                      </c:pt>
                      <c:pt idx="68">
                        <c:v>4.3039239796935094E-2</c:v>
                      </c:pt>
                      <c:pt idx="69">
                        <c:v>4.1018346696313671E-2</c:v>
                      </c:pt>
                      <c:pt idx="70">
                        <c:v>4.2596315109754326E-2</c:v>
                      </c:pt>
                      <c:pt idx="71">
                        <c:v>4.0671129415821128E-2</c:v>
                      </c:pt>
                      <c:pt idx="72">
                        <c:v>3.7911980244219969E-2</c:v>
                      </c:pt>
                      <c:pt idx="73">
                        <c:v>3.5288772944799617E-2</c:v>
                      </c:pt>
                      <c:pt idx="74">
                        <c:v>3.3640241515419292E-2</c:v>
                      </c:pt>
                      <c:pt idx="75">
                        <c:v>3.3589653800936932E-2</c:v>
                      </c:pt>
                      <c:pt idx="76">
                        <c:v>3.004337476900518E-2</c:v>
                      </c:pt>
                      <c:pt idx="77">
                        <c:v>2.688282326266624E-2</c:v>
                      </c:pt>
                      <c:pt idx="78">
                        <c:v>2.6278207451753514E-2</c:v>
                      </c:pt>
                      <c:pt idx="79">
                        <c:v>2.9362874083724379E-2</c:v>
                      </c:pt>
                      <c:pt idx="80">
                        <c:v>3.1597951432419578E-2</c:v>
                      </c:pt>
                      <c:pt idx="81">
                        <c:v>2.9082983342373123E-2</c:v>
                      </c:pt>
                      <c:pt idx="82">
                        <c:v>2.4484592595609259E-2</c:v>
                      </c:pt>
                      <c:pt idx="83">
                        <c:v>2.3643110119755149E-2</c:v>
                      </c:pt>
                      <c:pt idx="84">
                        <c:v>2.1593819302933078E-2</c:v>
                      </c:pt>
                      <c:pt idx="85">
                        <c:v>1.9949245749511377E-2</c:v>
                      </c:pt>
                      <c:pt idx="86">
                        <c:v>1.7760310491683227E-2</c:v>
                      </c:pt>
                      <c:pt idx="87">
                        <c:v>1.9238805507691893E-2</c:v>
                      </c:pt>
                      <c:pt idx="88">
                        <c:v>1.8941570557683796E-2</c:v>
                      </c:pt>
                      <c:pt idx="89">
                        <c:v>1.5689963413569475E-2</c:v>
                      </c:pt>
                      <c:pt idx="90">
                        <c:v>1.7806981416020745E-2</c:v>
                      </c:pt>
                      <c:pt idx="91">
                        <c:v>1.5088491477785996E-2</c:v>
                      </c:pt>
                      <c:pt idx="92">
                        <c:v>1.5423361948291595E-2</c:v>
                      </c:pt>
                      <c:pt idx="93">
                        <c:v>1.4958508140907481E-2</c:v>
                      </c:pt>
                      <c:pt idx="94">
                        <c:v>1.7512301991289843E-2</c:v>
                      </c:pt>
                      <c:pt idx="95">
                        <c:v>1.4069888183465967E-2</c:v>
                      </c:pt>
                      <c:pt idx="96">
                        <c:v>9.4904659878145541E-3</c:v>
                      </c:pt>
                      <c:pt idx="97">
                        <c:v>9.3757592772294052E-3</c:v>
                      </c:pt>
                      <c:pt idx="98">
                        <c:v>8.0843204076098615E-3</c:v>
                      </c:pt>
                      <c:pt idx="99">
                        <c:v>6.2911620777534221E-3</c:v>
                      </c:pt>
                      <c:pt idx="100">
                        <c:v>5.4966242879123202E-3</c:v>
                      </c:pt>
                      <c:pt idx="101">
                        <c:v>6.4308994179104488E-3</c:v>
                      </c:pt>
                      <c:pt idx="102">
                        <c:v>7.4127617413816431E-3</c:v>
                      </c:pt>
                      <c:pt idx="103">
                        <c:v>3.6211741374687686E-3</c:v>
                      </c:pt>
                      <c:pt idx="104">
                        <c:v>5.0313789698252153E-3</c:v>
                      </c:pt>
                      <c:pt idx="105">
                        <c:v>2.5328247557320914E-3</c:v>
                      </c:pt>
                      <c:pt idx="106">
                        <c:v>1.8566932130472909E-3</c:v>
                      </c:pt>
                      <c:pt idx="107">
                        <c:v>2.6347144636331599E-3</c:v>
                      </c:pt>
                      <c:pt idx="108">
                        <c:v>2.9616743943779275E-3</c:v>
                      </c:pt>
                      <c:pt idx="109">
                        <c:v>6.036302391805564E-3</c:v>
                      </c:pt>
                      <c:pt idx="110">
                        <c:v>5.648850183553455E-3</c:v>
                      </c:pt>
                      <c:pt idx="111">
                        <c:v>7.5171126039653667E-3</c:v>
                      </c:pt>
                      <c:pt idx="112">
                        <c:v>8.3021932714583465E-3</c:v>
                      </c:pt>
                      <c:pt idx="113">
                        <c:v>9.1069447605812287E-3</c:v>
                      </c:pt>
                      <c:pt idx="114">
                        <c:v>8.8693102292762751E-3</c:v>
                      </c:pt>
                      <c:pt idx="115">
                        <c:v>5.0375780337534645E-3</c:v>
                      </c:pt>
                      <c:pt idx="116">
                        <c:v>5.4794757398150115E-3</c:v>
                      </c:pt>
                      <c:pt idx="117">
                        <c:v>3.8866802812035127E-3</c:v>
                      </c:pt>
                      <c:pt idx="118">
                        <c:v>8.1678480276994644E-3</c:v>
                      </c:pt>
                      <c:pt idx="119">
                        <c:v>9.2471216732995347E-3</c:v>
                      </c:pt>
                      <c:pt idx="120">
                        <c:v>4.7469573495569975E-3</c:v>
                      </c:pt>
                      <c:pt idx="121">
                        <c:v>2.6336365753824513E-3</c:v>
                      </c:pt>
                      <c:pt idx="122">
                        <c:v>4.3734761711909471E-3</c:v>
                      </c:pt>
                      <c:pt idx="123">
                        <c:v>1.1290365567606729E-2</c:v>
                      </c:pt>
                      <c:pt idx="124">
                        <c:v>1.5967858865514557E-2</c:v>
                      </c:pt>
                      <c:pt idx="125">
                        <c:v>2.2514976035349656E-2</c:v>
                      </c:pt>
                      <c:pt idx="126">
                        <c:v>2.8082540232681228E-2</c:v>
                      </c:pt>
                      <c:pt idx="127">
                        <c:v>3.5108327107160761E-2</c:v>
                      </c:pt>
                      <c:pt idx="128">
                        <c:v>4.3452996267949899E-2</c:v>
                      </c:pt>
                      <c:pt idx="129">
                        <c:v>5.0785539316717233E-2</c:v>
                      </c:pt>
                      <c:pt idx="130">
                        <c:v>5.9262585584580772E-2</c:v>
                      </c:pt>
                      <c:pt idx="131">
                        <c:v>7.1138704472681294E-2</c:v>
                      </c:pt>
                      <c:pt idx="132">
                        <c:v>7.9960007110785436E-2</c:v>
                      </c:pt>
                      <c:pt idx="133">
                        <c:v>8.9972988078021593E-2</c:v>
                      </c:pt>
                      <c:pt idx="134">
                        <c:v>9.7544239933656379E-2</c:v>
                      </c:pt>
                      <c:pt idx="135">
                        <c:v>0.10649903245148858</c:v>
                      </c:pt>
                      <c:pt idx="136">
                        <c:v>0.1139032445314246</c:v>
                      </c:pt>
                      <c:pt idx="137">
                        <c:v>0.11692939370867944</c:v>
                      </c:pt>
                      <c:pt idx="138">
                        <c:v>0.12545293833958521</c:v>
                      </c:pt>
                      <c:pt idx="139">
                        <c:v>0.13474941955793701</c:v>
                      </c:pt>
                      <c:pt idx="140">
                        <c:v>0.13768254727990278</c:v>
                      </c:pt>
                      <c:pt idx="141">
                        <c:v>0.14167924067999724</c:v>
                      </c:pt>
                      <c:pt idx="142">
                        <c:v>0.14682038918446769</c:v>
                      </c:pt>
                      <c:pt idx="143">
                        <c:v>0.1571335842681475</c:v>
                      </c:pt>
                      <c:pt idx="144">
                        <c:v>0.16112902613620833</c:v>
                      </c:pt>
                      <c:pt idx="145">
                        <c:v>0.16399179773644948</c:v>
                      </c:pt>
                      <c:pt idx="146">
                        <c:v>0.16505282004846386</c:v>
                      </c:pt>
                      <c:pt idx="147">
                        <c:v>0.16466101332813313</c:v>
                      </c:pt>
                      <c:pt idx="148">
                        <c:v>0.16759484647368564</c:v>
                      </c:pt>
                      <c:pt idx="149">
                        <c:v>0.17118280885582798</c:v>
                      </c:pt>
                      <c:pt idx="150">
                        <c:v>0.17218895597049738</c:v>
                      </c:pt>
                      <c:pt idx="151">
                        <c:v>0.17375195740359689</c:v>
                      </c:pt>
                      <c:pt idx="152">
                        <c:v>0.1746715521596236</c:v>
                      </c:pt>
                      <c:pt idx="153">
                        <c:v>0.17303198837433451</c:v>
                      </c:pt>
                      <c:pt idx="154">
                        <c:v>0.17467921123643571</c:v>
                      </c:pt>
                      <c:pt idx="155">
                        <c:v>0.17353459473034671</c:v>
                      </c:pt>
                      <c:pt idx="156">
                        <c:v>0.17365236850037116</c:v>
                      </c:pt>
                      <c:pt idx="157">
                        <c:v>0.17327747835809049</c:v>
                      </c:pt>
                      <c:pt idx="158">
                        <c:v>0.17247013019223065</c:v>
                      </c:pt>
                      <c:pt idx="159">
                        <c:v>0.17395820802175113</c:v>
                      </c:pt>
                      <c:pt idx="160">
                        <c:v>0.17489615244808771</c:v>
                      </c:pt>
                      <c:pt idx="161">
                        <c:v>0.1757717679417527</c:v>
                      </c:pt>
                      <c:pt idx="162">
                        <c:v>0.17577025406589625</c:v>
                      </c:pt>
                      <c:pt idx="163">
                        <c:v>0.17617698753639954</c:v>
                      </c:pt>
                      <c:pt idx="164">
                        <c:v>0.17493411204517131</c:v>
                      </c:pt>
                      <c:pt idx="165">
                        <c:v>0.17279009893816213</c:v>
                      </c:pt>
                      <c:pt idx="166">
                        <c:v>0.1710297567110432</c:v>
                      </c:pt>
                      <c:pt idx="167">
                        <c:v>0.17161347460150869</c:v>
                      </c:pt>
                      <c:pt idx="168">
                        <c:v>0.17544089783709804</c:v>
                      </c:pt>
                      <c:pt idx="169">
                        <c:v>0.17773738122819613</c:v>
                      </c:pt>
                      <c:pt idx="170">
                        <c:v>0.17535419024019994</c:v>
                      </c:pt>
                      <c:pt idx="171">
                        <c:v>0.17568388671688687</c:v>
                      </c:pt>
                      <c:pt idx="172">
                        <c:v>0.17676596199568745</c:v>
                      </c:pt>
                      <c:pt idx="173">
                        <c:v>0.17553789013344914</c:v>
                      </c:pt>
                      <c:pt idx="174">
                        <c:v>0.17383761212286808</c:v>
                      </c:pt>
                      <c:pt idx="175">
                        <c:v>0.17320628501121452</c:v>
                      </c:pt>
                      <c:pt idx="176">
                        <c:v>0.17407395101603187</c:v>
                      </c:pt>
                      <c:pt idx="177">
                        <c:v>0.17471773690008818</c:v>
                      </c:pt>
                      <c:pt idx="178">
                        <c:v>0.17714908839021912</c:v>
                      </c:pt>
                      <c:pt idx="179">
                        <c:v>0.1765218624237328</c:v>
                      </c:pt>
                      <c:pt idx="180">
                        <c:v>0.17471078082687855</c:v>
                      </c:pt>
                      <c:pt idx="181">
                        <c:v>0.17576668343360072</c:v>
                      </c:pt>
                      <c:pt idx="182">
                        <c:v>0.17565568282452546</c:v>
                      </c:pt>
                      <c:pt idx="183">
                        <c:v>0.17456079194799962</c:v>
                      </c:pt>
                      <c:pt idx="184">
                        <c:v>0.17371518910338396</c:v>
                      </c:pt>
                      <c:pt idx="185">
                        <c:v>0.17520563423184335</c:v>
                      </c:pt>
                      <c:pt idx="186">
                        <c:v>0.17543799620659878</c:v>
                      </c:pt>
                      <c:pt idx="187">
                        <c:v>0.17716317328417702</c:v>
                      </c:pt>
                      <c:pt idx="188">
                        <c:v>0.17432156640709359</c:v>
                      </c:pt>
                      <c:pt idx="189">
                        <c:v>0.17693378487679828</c:v>
                      </c:pt>
                      <c:pt idx="190">
                        <c:v>0.176108487872292</c:v>
                      </c:pt>
                      <c:pt idx="191">
                        <c:v>0.1733151550370334</c:v>
                      </c:pt>
                      <c:pt idx="192">
                        <c:v>0.17275666831356659</c:v>
                      </c:pt>
                      <c:pt idx="193">
                        <c:v>0.17256686317558056</c:v>
                      </c:pt>
                      <c:pt idx="194">
                        <c:v>0.17561489663522914</c:v>
                      </c:pt>
                      <c:pt idx="195">
                        <c:v>0.17744659765480134</c:v>
                      </c:pt>
                      <c:pt idx="196">
                        <c:v>0.17732630101502797</c:v>
                      </c:pt>
                      <c:pt idx="197">
                        <c:v>0.17867242874294731</c:v>
                      </c:pt>
                      <c:pt idx="198">
                        <c:v>0.17637725761884737</c:v>
                      </c:pt>
                      <c:pt idx="199">
                        <c:v>0.17740486907795219</c:v>
                      </c:pt>
                      <c:pt idx="200">
                        <c:v>0.17674046103382551</c:v>
                      </c:pt>
                      <c:pt idx="201">
                        <c:v>0.1745017564428491</c:v>
                      </c:pt>
                      <c:pt idx="202">
                        <c:v>0.17383656666886019</c:v>
                      </c:pt>
                      <c:pt idx="203">
                        <c:v>0.17450675998321816</c:v>
                      </c:pt>
                      <c:pt idx="204">
                        <c:v>0.1762227137617417</c:v>
                      </c:pt>
                      <c:pt idx="205">
                        <c:v>0.1762230969946478</c:v>
                      </c:pt>
                      <c:pt idx="206">
                        <c:v>0.17365225837526654</c:v>
                      </c:pt>
                      <c:pt idx="207">
                        <c:v>0.17324244896425048</c:v>
                      </c:pt>
                      <c:pt idx="208">
                        <c:v>0.17413653673094681</c:v>
                      </c:pt>
                      <c:pt idx="209">
                        <c:v>0.17524122074898679</c:v>
                      </c:pt>
                      <c:pt idx="210">
                        <c:v>0.17698922830499036</c:v>
                      </c:pt>
                      <c:pt idx="211">
                        <c:v>0.17629268723973476</c:v>
                      </c:pt>
                      <c:pt idx="212">
                        <c:v>0.17524630473782188</c:v>
                      </c:pt>
                      <c:pt idx="213">
                        <c:v>0.1738016355455328</c:v>
                      </c:pt>
                      <c:pt idx="214">
                        <c:v>0.1744077990429066</c:v>
                      </c:pt>
                      <c:pt idx="215">
                        <c:v>0.17424881988112431</c:v>
                      </c:pt>
                      <c:pt idx="216">
                        <c:v>0.17409046264014458</c:v>
                      </c:pt>
                      <c:pt idx="217">
                        <c:v>0.17341512455944499</c:v>
                      </c:pt>
                      <c:pt idx="218">
                        <c:v>0.17188328050554233</c:v>
                      </c:pt>
                      <c:pt idx="219">
                        <c:v>0.1718968722998738</c:v>
                      </c:pt>
                      <c:pt idx="220">
                        <c:v>0.17303264031865911</c:v>
                      </c:pt>
                      <c:pt idx="221">
                        <c:v>0.17342268472233868</c:v>
                      </c:pt>
                      <c:pt idx="222">
                        <c:v>0.17345009294156763</c:v>
                      </c:pt>
                      <c:pt idx="223">
                        <c:v>0.17392520595993116</c:v>
                      </c:pt>
                      <c:pt idx="224">
                        <c:v>0.17399666847681272</c:v>
                      </c:pt>
                      <c:pt idx="225">
                        <c:v>0.17422972270470757</c:v>
                      </c:pt>
                      <c:pt idx="226">
                        <c:v>0.17607403091199358</c:v>
                      </c:pt>
                      <c:pt idx="227">
                        <c:v>0.17421256492142848</c:v>
                      </c:pt>
                      <c:pt idx="228">
                        <c:v>0.17225749314022878</c:v>
                      </c:pt>
                      <c:pt idx="229">
                        <c:v>0.1745133643248056</c:v>
                      </c:pt>
                      <c:pt idx="230">
                        <c:v>0.17566160758652216</c:v>
                      </c:pt>
                      <c:pt idx="231">
                        <c:v>0.17469020331600085</c:v>
                      </c:pt>
                      <c:pt idx="232">
                        <c:v>0.17490785242982146</c:v>
                      </c:pt>
                      <c:pt idx="233">
                        <c:v>0.17489458088456902</c:v>
                      </c:pt>
                      <c:pt idx="234">
                        <c:v>0.17501728687655144</c:v>
                      </c:pt>
                      <c:pt idx="235">
                        <c:v>0.17499029227085736</c:v>
                      </c:pt>
                      <c:pt idx="236">
                        <c:v>0.17480309422079365</c:v>
                      </c:pt>
                      <c:pt idx="237">
                        <c:v>0.17618282760498435</c:v>
                      </c:pt>
                      <c:pt idx="238">
                        <c:v>0.17500728417717562</c:v>
                      </c:pt>
                      <c:pt idx="239">
                        <c:v>0.17522012107684298</c:v>
                      </c:pt>
                      <c:pt idx="240">
                        <c:v>0.17681849541460445</c:v>
                      </c:pt>
                      <c:pt idx="241">
                        <c:v>0.17560789894099132</c:v>
                      </c:pt>
                      <c:pt idx="242">
                        <c:v>0.17397577596865524</c:v>
                      </c:pt>
                      <c:pt idx="243">
                        <c:v>0.17312107518773431</c:v>
                      </c:pt>
                      <c:pt idx="244">
                        <c:v>0.17353323245305219</c:v>
                      </c:pt>
                      <c:pt idx="245">
                        <c:v>0.1730557076180976</c:v>
                      </c:pt>
                      <c:pt idx="246">
                        <c:v>0.17358308135214337</c:v>
                      </c:pt>
                      <c:pt idx="247">
                        <c:v>0.17408247521613354</c:v>
                      </c:pt>
                      <c:pt idx="248">
                        <c:v>0.17402680340534468</c:v>
                      </c:pt>
                      <c:pt idx="249">
                        <c:v>0.17251718858746007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0.35846401529043742</c:v>
                      </c:pt>
                      <c:pt idx="1">
                        <c:v>0.3200941331442424</c:v>
                      </c:pt>
                      <c:pt idx="2">
                        <c:v>0.28554933575059593</c:v>
                      </c:pt>
                      <c:pt idx="3">
                        <c:v>0.25502875357560861</c:v>
                      </c:pt>
                      <c:pt idx="4">
                        <c:v>0.22860056313514349</c:v>
                      </c:pt>
                      <c:pt idx="5">
                        <c:v>0.20668319299589547</c:v>
                      </c:pt>
                      <c:pt idx="6">
                        <c:v>0.188343576847085</c:v>
                      </c:pt>
                      <c:pt idx="7">
                        <c:v>0.17393145273231858</c:v>
                      </c:pt>
                      <c:pt idx="8">
                        <c:v>0.16372715740923105</c:v>
                      </c:pt>
                      <c:pt idx="9">
                        <c:v>0.15705719799550724</c:v>
                      </c:pt>
                      <c:pt idx="10">
                        <c:v>0.15387099837223048</c:v>
                      </c:pt>
                      <c:pt idx="11">
                        <c:v>0.15297773798940331</c:v>
                      </c:pt>
                      <c:pt idx="12">
                        <c:v>0.15490449665777872</c:v>
                      </c:pt>
                      <c:pt idx="13">
                        <c:v>0.15805771857306256</c:v>
                      </c:pt>
                      <c:pt idx="14">
                        <c:v>0.16278112649939477</c:v>
                      </c:pt>
                      <c:pt idx="15">
                        <c:v>0.16849921228308451</c:v>
                      </c:pt>
                      <c:pt idx="16">
                        <c:v>0.17438014381376724</c:v>
                      </c:pt>
                      <c:pt idx="17">
                        <c:v>0.18311571635967827</c:v>
                      </c:pt>
                      <c:pt idx="18">
                        <c:v>0.19220563518515041</c:v>
                      </c:pt>
                      <c:pt idx="19">
                        <c:v>0.20164010574967839</c:v>
                      </c:pt>
                      <c:pt idx="20">
                        <c:v>0.21238523746059115</c:v>
                      </c:pt>
                      <c:pt idx="21">
                        <c:v>0.22312097245537732</c:v>
                      </c:pt>
                      <c:pt idx="22">
                        <c:v>0.23462520705893941</c:v>
                      </c:pt>
                      <c:pt idx="23">
                        <c:v>0.2461685376773913</c:v>
                      </c:pt>
                      <c:pt idx="24">
                        <c:v>0.25714178019642259</c:v>
                      </c:pt>
                      <c:pt idx="25">
                        <c:v>0.26732436591709247</c:v>
                      </c:pt>
                      <c:pt idx="26">
                        <c:v>0.27829760369607737</c:v>
                      </c:pt>
                      <c:pt idx="27">
                        <c:v>0.28921777984938596</c:v>
                      </c:pt>
                      <c:pt idx="28">
                        <c:v>0.2988174376201555</c:v>
                      </c:pt>
                      <c:pt idx="29">
                        <c:v>0.3072514114236532</c:v>
                      </c:pt>
                      <c:pt idx="30">
                        <c:v>0.31323298309345016</c:v>
                      </c:pt>
                      <c:pt idx="31">
                        <c:v>0.31808890936061945</c:v>
                      </c:pt>
                      <c:pt idx="32">
                        <c:v>0.32078251039808087</c:v>
                      </c:pt>
                      <c:pt idx="33">
                        <c:v>0.32148923008302988</c:v>
                      </c:pt>
                      <c:pt idx="34">
                        <c:v>0.32096586419117579</c:v>
                      </c:pt>
                      <c:pt idx="35">
                        <c:v>0.31973388438234113</c:v>
                      </c:pt>
                      <c:pt idx="36">
                        <c:v>0.31745398249808443</c:v>
                      </c:pt>
                      <c:pt idx="37">
                        <c:v>0.3125396861997814</c:v>
                      </c:pt>
                      <c:pt idx="38">
                        <c:v>0.30599499831433424</c:v>
                      </c:pt>
                      <c:pt idx="39">
                        <c:v>0.297008059585464</c:v>
                      </c:pt>
                      <c:pt idx="40">
                        <c:v>0.28528373350565528</c:v>
                      </c:pt>
                      <c:pt idx="41">
                        <c:v>0.27098247354301042</c:v>
                      </c:pt>
                      <c:pt idx="42">
                        <c:v>0.25357184104034264</c:v>
                      </c:pt>
                      <c:pt idx="43">
                        <c:v>0.23296922734679607</c:v>
                      </c:pt>
                      <c:pt idx="44">
                        <c:v>0.20991574736233001</c:v>
                      </c:pt>
                      <c:pt idx="45">
                        <c:v>0.18544333649287373</c:v>
                      </c:pt>
                      <c:pt idx="46">
                        <c:v>0.16081837753940278</c:v>
                      </c:pt>
                      <c:pt idx="47">
                        <c:v>0.13680242379969865</c:v>
                      </c:pt>
                      <c:pt idx="48">
                        <c:v>0.11401316626004182</c:v>
                      </c:pt>
                      <c:pt idx="49">
                        <c:v>9.4097655253709625E-2</c:v>
                      </c:pt>
                      <c:pt idx="50">
                        <c:v>7.7538149977606621E-2</c:v>
                      </c:pt>
                      <c:pt idx="51">
                        <c:v>6.3246513671842655E-2</c:v>
                      </c:pt>
                      <c:pt idx="52">
                        <c:v>5.2564311951365517E-2</c:v>
                      </c:pt>
                      <c:pt idx="53">
                        <c:v>4.3389347119496588E-2</c:v>
                      </c:pt>
                      <c:pt idx="54">
                        <c:v>3.7374406164250647E-2</c:v>
                      </c:pt>
                      <c:pt idx="55">
                        <c:v>3.1967548489435282E-2</c:v>
                      </c:pt>
                      <c:pt idx="56">
                        <c:v>2.847484757288354E-2</c:v>
                      </c:pt>
                      <c:pt idx="57">
                        <c:v>2.6024070337122999E-2</c:v>
                      </c:pt>
                      <c:pt idx="58">
                        <c:v>2.4324900086391106E-2</c:v>
                      </c:pt>
                      <c:pt idx="59">
                        <c:v>2.2531744295108951E-2</c:v>
                      </c:pt>
                      <c:pt idx="60">
                        <c:v>2.1009818274861862E-2</c:v>
                      </c:pt>
                      <c:pt idx="61">
                        <c:v>1.9542301127516551E-2</c:v>
                      </c:pt>
                      <c:pt idx="62">
                        <c:v>1.8198095171064816E-2</c:v>
                      </c:pt>
                      <c:pt idx="63">
                        <c:v>1.6536634928759824E-2</c:v>
                      </c:pt>
                      <c:pt idx="64">
                        <c:v>1.5562623979523887E-2</c:v>
                      </c:pt>
                      <c:pt idx="65">
                        <c:v>1.4877787529901569E-2</c:v>
                      </c:pt>
                      <c:pt idx="66">
                        <c:v>1.3016366223429287E-2</c:v>
                      </c:pt>
                      <c:pt idx="67">
                        <c:v>1.3240304347918855E-2</c:v>
                      </c:pt>
                      <c:pt idx="68">
                        <c:v>1.3836652065675562E-2</c:v>
                      </c:pt>
                      <c:pt idx="69">
                        <c:v>1.3186956698676673E-2</c:v>
                      </c:pt>
                      <c:pt idx="70">
                        <c:v>1.369425654900905E-2</c:v>
                      </c:pt>
                      <c:pt idx="71">
                        <c:v>1.3075330082499602E-2</c:v>
                      </c:pt>
                      <c:pt idx="72">
                        <c:v>1.2188293339637314E-2</c:v>
                      </c:pt>
                      <c:pt idx="73">
                        <c:v>1.1344960444598482E-2</c:v>
                      </c:pt>
                      <c:pt idx="74">
                        <c:v>1.0814975344599326E-2</c:v>
                      </c:pt>
                      <c:pt idx="75">
                        <c:v>1.0798711939218731E-2</c:v>
                      </c:pt>
                      <c:pt idx="76">
                        <c:v>9.6586214235834002E-3</c:v>
                      </c:pt>
                      <c:pt idx="77">
                        <c:v>8.6425381531727331E-3</c:v>
                      </c:pt>
                      <c:pt idx="78">
                        <c:v>8.4481606816263748E-3</c:v>
                      </c:pt>
                      <c:pt idx="79">
                        <c:v>9.439847782201501E-3</c:v>
                      </c:pt>
                      <c:pt idx="80">
                        <c:v>1.015840107820954E-2</c:v>
                      </c:pt>
                      <c:pt idx="81">
                        <c:v>9.3498659232571172E-3</c:v>
                      </c:pt>
                      <c:pt idx="82">
                        <c:v>7.8715328224590736E-3</c:v>
                      </c:pt>
                      <c:pt idx="83">
                        <c:v>7.6010052691683743E-3</c:v>
                      </c:pt>
                      <c:pt idx="84">
                        <c:v>6.9421803422520228E-3</c:v>
                      </c:pt>
                      <c:pt idx="85">
                        <c:v>6.4134676567475686E-3</c:v>
                      </c:pt>
                      <c:pt idx="86">
                        <c:v>5.7097485460067977E-3</c:v>
                      </c:pt>
                      <c:pt idx="87">
                        <c:v>6.1850687703850216E-3</c:v>
                      </c:pt>
                      <c:pt idx="88">
                        <c:v>6.0895109351531496E-3</c:v>
                      </c:pt>
                      <c:pt idx="89">
                        <c:v>5.0441542578593575E-3</c:v>
                      </c:pt>
                      <c:pt idx="90">
                        <c:v>5.7247527455393304E-3</c:v>
                      </c:pt>
                      <c:pt idx="91">
                        <c:v>4.8507875083077766E-3</c:v>
                      </c:pt>
                      <c:pt idx="92">
                        <c:v>4.9584447580481635E-3</c:v>
                      </c:pt>
                      <c:pt idx="93">
                        <c:v>4.8089992654110798E-3</c:v>
                      </c:pt>
                      <c:pt idx="94">
                        <c:v>5.6300164841612821E-3</c:v>
                      </c:pt>
                      <c:pt idx="95">
                        <c:v>4.5233175194567933E-3</c:v>
                      </c:pt>
                      <c:pt idx="96">
                        <c:v>3.0510826035516823E-3</c:v>
                      </c:pt>
                      <c:pt idx="97">
                        <c:v>3.0142056314803062E-3</c:v>
                      </c:pt>
                      <c:pt idx="98">
                        <c:v>2.5990219435870201E-3</c:v>
                      </c:pt>
                      <c:pt idx="99">
                        <c:v>2.0225408527045018E-3</c:v>
                      </c:pt>
                      <c:pt idx="100">
                        <c:v>1.767105510376614E-3</c:v>
                      </c:pt>
                      <c:pt idx="101">
                        <c:v>2.067464902605435E-3</c:v>
                      </c:pt>
                      <c:pt idx="102">
                        <c:v>2.383123065025724E-3</c:v>
                      </c:pt>
                      <c:pt idx="103">
                        <c:v>1.1641684854514142E-3</c:v>
                      </c:pt>
                      <c:pt idx="104">
                        <c:v>1.6175341512650564E-3</c:v>
                      </c:pt>
                      <c:pt idx="105">
                        <c:v>8.1427588065554821E-4</c:v>
                      </c:pt>
                      <c:pt idx="106">
                        <c:v>5.969068715629605E-4</c:v>
                      </c:pt>
                      <c:pt idx="107">
                        <c:v>8.4703232440204749E-4</c:v>
                      </c:pt>
                      <c:pt idx="108">
                        <c:v>9.5214642080518363E-4</c:v>
                      </c:pt>
                      <c:pt idx="109">
                        <c:v>1.9406062084899225E-3</c:v>
                      </c:pt>
                      <c:pt idx="110">
                        <c:v>1.8160444963649821E-3</c:v>
                      </c:pt>
                      <c:pt idx="111">
                        <c:v>2.4166707434962655E-3</c:v>
                      </c:pt>
                      <c:pt idx="112">
                        <c:v>2.6690657228416546E-3</c:v>
                      </c:pt>
                      <c:pt idx="113">
                        <c:v>2.9277846594879418E-3</c:v>
                      </c:pt>
                      <c:pt idx="114">
                        <c:v>2.8513877169775706E-3</c:v>
                      </c:pt>
                      <c:pt idx="115">
                        <c:v>1.6195270835545849E-3</c:v>
                      </c:pt>
                      <c:pt idx="116">
                        <c:v>1.7615924368517685E-3</c:v>
                      </c:pt>
                      <c:pt idx="117">
                        <c:v>1.2495258511830113E-3</c:v>
                      </c:pt>
                      <c:pt idx="118">
                        <c:v>2.6258751738602944E-3</c:v>
                      </c:pt>
                      <c:pt idx="119">
                        <c:v>2.9728500272331658E-3</c:v>
                      </c:pt>
                      <c:pt idx="120">
                        <c:v>1.5260956635460591E-3</c:v>
                      </c:pt>
                      <c:pt idx="121">
                        <c:v>8.4668579493821163E-4</c:v>
                      </c:pt>
                      <c:pt idx="122">
                        <c:v>1.4060254870626549E-3</c:v>
                      </c:pt>
                      <c:pt idx="123">
                        <c:v>3.6297309336858377E-3</c:v>
                      </c:pt>
                      <c:pt idx="124">
                        <c:v>5.1334946527487576E-3</c:v>
                      </c:pt>
                      <c:pt idx="125">
                        <c:v>7.2383223109424291E-3</c:v>
                      </c:pt>
                      <c:pt idx="126">
                        <c:v>9.0282342381803968E-3</c:v>
                      </c:pt>
                      <c:pt idx="127">
                        <c:v>1.128694905118428E-2</c:v>
                      </c:pt>
                      <c:pt idx="128">
                        <c:v>1.3969670314983982E-2</c:v>
                      </c:pt>
                      <c:pt idx="129">
                        <c:v>1.6327003934282866E-2</c:v>
                      </c:pt>
                      <c:pt idx="130">
                        <c:v>1.9052283012316536E-2</c:v>
                      </c:pt>
                      <c:pt idx="131">
                        <c:v>2.2870327330026502E-2</c:v>
                      </c:pt>
                      <c:pt idx="132">
                        <c:v>2.5706281123480001E-2</c:v>
                      </c:pt>
                      <c:pt idx="133">
                        <c:v>2.8925346665472786E-2</c:v>
                      </c:pt>
                      <c:pt idx="134">
                        <c:v>3.1359422595305525E-2</c:v>
                      </c:pt>
                      <c:pt idx="135">
                        <c:v>3.423829194741667E-2</c:v>
                      </c:pt>
                      <c:pt idx="136">
                        <c:v>3.6618666388366777E-2</c:v>
                      </c:pt>
                      <c:pt idx="137">
                        <c:v>3.7591540757478822E-2</c:v>
                      </c:pt>
                      <c:pt idx="138">
                        <c:v>4.0331768558447063E-2</c:v>
                      </c:pt>
                      <c:pt idx="139">
                        <c:v>4.3320487147816333E-2</c:v>
                      </c:pt>
                      <c:pt idx="140">
                        <c:v>4.4263456120886301E-2</c:v>
                      </c:pt>
                      <c:pt idx="141">
                        <c:v>4.5548350004960596E-2</c:v>
                      </c:pt>
                      <c:pt idx="142">
                        <c:v>4.7201173879405318E-2</c:v>
                      </c:pt>
                      <c:pt idx="143">
                        <c:v>5.0516755026553624E-2</c:v>
                      </c:pt>
                      <c:pt idx="144">
                        <c:v>5.1801246556558003E-2</c:v>
                      </c:pt>
                      <c:pt idx="145">
                        <c:v>5.27215967942231E-2</c:v>
                      </c:pt>
                      <c:pt idx="146">
                        <c:v>5.3062704040413522E-2</c:v>
                      </c:pt>
                      <c:pt idx="147">
                        <c:v>5.2936742399553031E-2</c:v>
                      </c:pt>
                      <c:pt idx="148">
                        <c:v>5.3879938158708784E-2</c:v>
                      </c:pt>
                      <c:pt idx="149">
                        <c:v>5.5033429422510598E-2</c:v>
                      </c:pt>
                      <c:pt idx="150">
                        <c:v>5.5356894883755926E-2</c:v>
                      </c:pt>
                      <c:pt idx="151">
                        <c:v>5.5859383011101764E-2</c:v>
                      </c:pt>
                      <c:pt idx="152">
                        <c:v>5.6155022821205179E-2</c:v>
                      </c:pt>
                      <c:pt idx="153">
                        <c:v>5.5627920722200568E-2</c:v>
                      </c:pt>
                      <c:pt idx="154">
                        <c:v>5.6157485131912654E-2</c:v>
                      </c:pt>
                      <c:pt idx="155">
                        <c:v>5.5789503252629775E-2</c:v>
                      </c:pt>
                      <c:pt idx="156">
                        <c:v>5.5827366251278911E-2</c:v>
                      </c:pt>
                      <c:pt idx="157">
                        <c:v>5.5706843108071384E-2</c:v>
                      </c:pt>
                      <c:pt idx="158">
                        <c:v>5.5447289367820146E-2</c:v>
                      </c:pt>
                      <c:pt idx="159">
                        <c:v>5.5925690363536319E-2</c:v>
                      </c:pt>
                      <c:pt idx="160">
                        <c:v>5.6227229395019937E-2</c:v>
                      </c:pt>
                      <c:pt idx="161">
                        <c:v>5.6508730345927065E-2</c:v>
                      </c:pt>
                      <c:pt idx="162">
                        <c:v>5.6508243651143528E-2</c:v>
                      </c:pt>
                      <c:pt idx="163">
                        <c:v>5.6639004081424631E-2</c:v>
                      </c:pt>
                      <c:pt idx="164">
                        <c:v>5.6239432996660607E-2</c:v>
                      </c:pt>
                      <c:pt idx="165">
                        <c:v>5.5550155873600293E-2</c:v>
                      </c:pt>
                      <c:pt idx="166">
                        <c:v>5.4984224806321182E-2</c:v>
                      </c:pt>
                      <c:pt idx="167">
                        <c:v>5.5171883821512627E-2</c:v>
                      </c:pt>
                      <c:pt idx="168">
                        <c:v>5.6402359170724149E-2</c:v>
                      </c:pt>
                      <c:pt idx="169">
                        <c:v>5.7140653848026739E-2</c:v>
                      </c:pt>
                      <c:pt idx="170">
                        <c:v>5.6374483612155024E-2</c:v>
                      </c:pt>
                      <c:pt idx="171">
                        <c:v>5.6480477478606197E-2</c:v>
                      </c:pt>
                      <c:pt idx="172">
                        <c:v>5.6828353026879677E-2</c:v>
                      </c:pt>
                      <c:pt idx="173">
                        <c:v>5.6433541149402043E-2</c:v>
                      </c:pt>
                      <c:pt idx="174">
                        <c:v>5.5886920080853233E-2</c:v>
                      </c:pt>
                      <c:pt idx="175">
                        <c:v>5.5683955213797189E-2</c:v>
                      </c:pt>
                      <c:pt idx="176">
                        <c:v>5.5962900489655139E-2</c:v>
                      </c:pt>
                      <c:pt idx="177">
                        <c:v>5.6169870717858721E-2</c:v>
                      </c:pt>
                      <c:pt idx="178">
                        <c:v>5.695152403648214E-2</c:v>
                      </c:pt>
                      <c:pt idx="179">
                        <c:v>5.6749877643428377E-2</c:v>
                      </c:pt>
                      <c:pt idx="180">
                        <c:v>5.6167634415238157E-2</c:v>
                      </c:pt>
                      <c:pt idx="181">
                        <c:v>5.6507095731315932E-2</c:v>
                      </c:pt>
                      <c:pt idx="182">
                        <c:v>5.647141023096558E-2</c:v>
                      </c:pt>
                      <c:pt idx="183">
                        <c:v>5.6119414606046351E-2</c:v>
                      </c:pt>
                      <c:pt idx="184">
                        <c:v>5.5847562398574843E-2</c:v>
                      </c:pt>
                      <c:pt idx="185">
                        <c:v>5.6326724455404258E-2</c:v>
                      </c:pt>
                      <c:pt idx="186">
                        <c:v>5.6401426327768955E-2</c:v>
                      </c:pt>
                      <c:pt idx="187">
                        <c:v>5.6956052178196472E-2</c:v>
                      </c:pt>
                      <c:pt idx="188">
                        <c:v>5.6042506171084278E-2</c:v>
                      </c:pt>
                      <c:pt idx="189">
                        <c:v>5.688230627571831E-2</c:v>
                      </c:pt>
                      <c:pt idx="190">
                        <c:v>5.6616982177149756E-2</c:v>
                      </c:pt>
                      <c:pt idx="191">
                        <c:v>5.5718955754576818E-2</c:v>
                      </c:pt>
                      <c:pt idx="192">
                        <c:v>5.5539408287837884E-2</c:v>
                      </c:pt>
                      <c:pt idx="193">
                        <c:v>5.5478387980160956E-2</c:v>
                      </c:pt>
                      <c:pt idx="194">
                        <c:v>5.6458297910370686E-2</c:v>
                      </c:pt>
                      <c:pt idx="195">
                        <c:v>5.7047170060895255E-2</c:v>
                      </c:pt>
                      <c:pt idx="196">
                        <c:v>5.7008495986792938E-2</c:v>
                      </c:pt>
                      <c:pt idx="197">
                        <c:v>5.7441261553635145E-2</c:v>
                      </c:pt>
                      <c:pt idx="198">
                        <c:v>5.6703388756039454E-2</c:v>
                      </c:pt>
                      <c:pt idx="199">
                        <c:v>5.7033754772851553E-2</c:v>
                      </c:pt>
                      <c:pt idx="200">
                        <c:v>5.6820154742284301E-2</c:v>
                      </c:pt>
                      <c:pt idx="201">
                        <c:v>5.6100435326947945E-2</c:v>
                      </c:pt>
                      <c:pt idx="202">
                        <c:v>5.5886583978649151E-2</c:v>
                      </c:pt>
                      <c:pt idx="203">
                        <c:v>5.6102043911288889E-2</c:v>
                      </c:pt>
                      <c:pt idx="204">
                        <c:v>5.6653704570404487E-2</c:v>
                      </c:pt>
                      <c:pt idx="205">
                        <c:v>5.6653827775656411E-2</c:v>
                      </c:pt>
                      <c:pt idx="206">
                        <c:v>5.5827330847243818E-2</c:v>
                      </c:pt>
                      <c:pt idx="207">
                        <c:v>5.5695581535215484E-2</c:v>
                      </c:pt>
                      <c:pt idx="208">
                        <c:v>5.5983021122957333E-2</c:v>
                      </c:pt>
                      <c:pt idx="209">
                        <c:v>5.6338165137402037E-2</c:v>
                      </c:pt>
                      <c:pt idx="210">
                        <c:v>5.6900130740760946E-2</c:v>
                      </c:pt>
                      <c:pt idx="211">
                        <c:v>5.6676200289970703E-2</c:v>
                      </c:pt>
                      <c:pt idx="212">
                        <c:v>5.633979958505838E-2</c:v>
                      </c:pt>
                      <c:pt idx="213">
                        <c:v>5.5875353998704691E-2</c:v>
                      </c:pt>
                      <c:pt idx="214">
                        <c:v>5.6070229034779831E-2</c:v>
                      </c:pt>
                      <c:pt idx="215">
                        <c:v>5.6019118946459202E-2</c:v>
                      </c:pt>
                      <c:pt idx="216">
                        <c:v>5.5968208798978548E-2</c:v>
                      </c:pt>
                      <c:pt idx="217">
                        <c:v>5.575109487936869E-2</c:v>
                      </c:pt>
                      <c:pt idx="218">
                        <c:v>5.5258623513872257E-2</c:v>
                      </c:pt>
                      <c:pt idx="219">
                        <c:v>5.5262993129367326E-2</c:v>
                      </c:pt>
                      <c:pt idx="220">
                        <c:v>5.5628130315279543E-2</c:v>
                      </c:pt>
                      <c:pt idx="221">
                        <c:v>5.5753525390316687E-2</c:v>
                      </c:pt>
                      <c:pt idx="222">
                        <c:v>5.576233683761455E-2</c:v>
                      </c:pt>
                      <c:pt idx="223">
                        <c:v>5.5915080556090659E-2</c:v>
                      </c:pt>
                      <c:pt idx="224">
                        <c:v>5.5938054985622709E-2</c:v>
                      </c:pt>
                      <c:pt idx="225">
                        <c:v>5.6012979409916223E-2</c:v>
                      </c:pt>
                      <c:pt idx="226">
                        <c:v>5.6605904635512412E-2</c:v>
                      </c:pt>
                      <c:pt idx="227">
                        <c:v>5.6007463367379898E-2</c:v>
                      </c:pt>
                      <c:pt idx="228">
                        <c:v>5.5378928845684947E-2</c:v>
                      </c:pt>
                      <c:pt idx="229">
                        <c:v>5.6104167135981035E-2</c:v>
                      </c:pt>
                      <c:pt idx="230">
                        <c:v>5.6473314978138317E-2</c:v>
                      </c:pt>
                      <c:pt idx="231">
                        <c:v>5.6161018967109066E-2</c:v>
                      </c:pt>
                      <c:pt idx="232">
                        <c:v>5.6230990813139502E-2</c:v>
                      </c:pt>
                      <c:pt idx="233">
                        <c:v>5.6226724154274287E-2</c:v>
                      </c:pt>
                      <c:pt idx="234">
                        <c:v>5.6266172809163288E-2</c:v>
                      </c:pt>
                      <c:pt idx="235">
                        <c:v>5.62574943341623E-2</c:v>
                      </c:pt>
                      <c:pt idx="236">
                        <c:v>5.6197312177174281E-2</c:v>
                      </c:pt>
                      <c:pt idx="237">
                        <c:v>5.6640881600577599E-2</c:v>
                      </c:pt>
                      <c:pt idx="238">
                        <c:v>5.6262957049042203E-2</c:v>
                      </c:pt>
                      <c:pt idx="239">
                        <c:v>5.6331381820049528E-2</c:v>
                      </c:pt>
                      <c:pt idx="240">
                        <c:v>5.6845241955280928E-2</c:v>
                      </c:pt>
                      <c:pt idx="241">
                        <c:v>5.6456048227037814E-2</c:v>
                      </c:pt>
                      <c:pt idx="242">
                        <c:v>5.5931338269260659E-2</c:v>
                      </c:pt>
                      <c:pt idx="243">
                        <c:v>5.5656561173251032E-2</c:v>
                      </c:pt>
                      <c:pt idx="244">
                        <c:v>5.5789065295151194E-2</c:v>
                      </c:pt>
                      <c:pt idx="245">
                        <c:v>5.5635546203616118E-2</c:v>
                      </c:pt>
                      <c:pt idx="246">
                        <c:v>5.5805091179340502E-2</c:v>
                      </c:pt>
                      <c:pt idx="247">
                        <c:v>5.5965640928182896E-2</c:v>
                      </c:pt>
                      <c:pt idx="248">
                        <c:v>5.5947743040595056E-2</c:v>
                      </c:pt>
                      <c:pt idx="249">
                        <c:v>5.5462418135071405E-2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1.1150109607026593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0.35846401529043742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1.3937637008783241</c:v>
                      </c:pt>
                      <c:pt idx="1">
                        <c:v>1.2445756466770785</c:v>
                      </c:pt>
                      <c:pt idx="2">
                        <c:v>1.1102601153888116</c:v>
                      </c:pt>
                      <c:pt idx="3">
                        <c:v>0.99159135715737368</c:v>
                      </c:pt>
                      <c:pt idx="4">
                        <c:v>0.88883445285283602</c:v>
                      </c:pt>
                      <c:pt idx="5">
                        <c:v>0.80361631765438979</c:v>
                      </c:pt>
                      <c:pt idx="6">
                        <c:v>0.73230904499678817</c:v>
                      </c:pt>
                      <c:pt idx="7">
                        <c:v>0.67627247064931972</c:v>
                      </c:pt>
                      <c:pt idx="8">
                        <c:v>0.63659658741501945</c:v>
                      </c:pt>
                      <c:pt idx="9">
                        <c:v>0.61066275048679186</c:v>
                      </c:pt>
                      <c:pt idx="10">
                        <c:v>0.59827431206828752</c:v>
                      </c:pt>
                      <c:pt idx="11">
                        <c:v>0.59480117712611369</c:v>
                      </c:pt>
                      <c:pt idx="12">
                        <c:v>0.60229271373170146</c:v>
                      </c:pt>
                      <c:pt idx="13">
                        <c:v>0.61455292970561393</c:v>
                      </c:pt>
                      <c:pt idx="14">
                        <c:v>0.63291827247740895</c:v>
                      </c:pt>
                      <c:pt idx="15">
                        <c:v>0.65515107706550102</c:v>
                      </c:pt>
                      <c:pt idx="16">
                        <c:v>0.67801705118057409</c:v>
                      </c:pt>
                      <c:pt idx="17">
                        <c:v>0.71198231241053411</c:v>
                      </c:pt>
                      <c:pt idx="18">
                        <c:v>0.74732532694606202</c:v>
                      </c:pt>
                      <c:pt idx="19">
                        <c:v>0.78400801209422144</c:v>
                      </c:pt>
                      <c:pt idx="20">
                        <c:v>0.82578675110570265</c:v>
                      </c:pt>
                      <c:pt idx="21">
                        <c:v>0.86752895422714738</c:v>
                      </c:pt>
                      <c:pt idx="22">
                        <c:v>0.91225920304680042</c:v>
                      </c:pt>
                      <c:pt idx="23">
                        <c:v>0.95714146323740867</c:v>
                      </c:pt>
                      <c:pt idx="24">
                        <c:v>0.99980713245826125</c:v>
                      </c:pt>
                      <c:pt idx="25">
                        <c:v>1.0393986053904962</c:v>
                      </c:pt>
                      <c:pt idx="26">
                        <c:v>1.0820642561813132</c:v>
                      </c:pt>
                      <c:pt idx="27">
                        <c:v>1.1245235951399162</c:v>
                      </c:pt>
                      <c:pt idx="28">
                        <c:v>1.1618485537718519</c:v>
                      </c:pt>
                      <c:pt idx="29">
                        <c:v>1.1946411523035332</c:v>
                      </c:pt>
                      <c:pt idx="30">
                        <c:v>1.2178984308920418</c:v>
                      </c:pt>
                      <c:pt idx="31">
                        <c:v>1.2367790255309166</c:v>
                      </c:pt>
                      <c:pt idx="32">
                        <c:v>1.2472521642297068</c:v>
                      </c:pt>
                      <c:pt idx="33">
                        <c:v>1.25</c:v>
                      </c:pt>
                      <c:pt idx="34">
                        <c:v>1.2479650722213973</c:v>
                      </c:pt>
                      <c:pt idx="35">
                        <c:v>1.2431749436045052</c:v>
                      </c:pt>
                      <c:pt idx="36">
                        <c:v>1.2343103313915709</c:v>
                      </c:pt>
                      <c:pt idx="37">
                        <c:v>1.2152027850165577</c:v>
                      </c:pt>
                      <c:pt idx="38">
                        <c:v>1.1897560232239586</c:v>
                      </c:pt>
                      <c:pt idx="39">
                        <c:v>1.1548134112795818</c:v>
                      </c:pt>
                      <c:pt idx="40">
                        <c:v>1.1092274126569344</c:v>
                      </c:pt>
                      <c:pt idx="41">
                        <c:v>1.053621895331551</c:v>
                      </c:pt>
                      <c:pt idx="42">
                        <c:v>0.98592665520573419</c:v>
                      </c:pt>
                      <c:pt idx="43">
                        <c:v>0.90582049702966694</c:v>
                      </c:pt>
                      <c:pt idx="44">
                        <c:v>0.81618499050542015</c:v>
                      </c:pt>
                      <c:pt idx="45">
                        <c:v>0.72103246057799497</c:v>
                      </c:pt>
                      <c:pt idx="46">
                        <c:v>0.6252868000347509</c:v>
                      </c:pt>
                      <c:pt idx="47">
                        <c:v>0.53190904623915081</c:v>
                      </c:pt>
                      <c:pt idx="48">
                        <c:v>0.44330087756981801</c:v>
                      </c:pt>
                      <c:pt idx="49">
                        <c:v>0.3658662812336177</c:v>
                      </c:pt>
                      <c:pt idx="50">
                        <c:v>0.30148035580220345</c:v>
                      </c:pt>
                      <c:pt idx="51">
                        <c:v>0.24591225674771516</c:v>
                      </c:pt>
                      <c:pt idx="52">
                        <c:v>0.20437819930153617</c:v>
                      </c:pt>
                      <c:pt idx="53">
                        <c:v>0.16870451269973563</c:v>
                      </c:pt>
                      <c:pt idx="54">
                        <c:v>0.14531748915273965</c:v>
                      </c:pt>
                      <c:pt idx="55">
                        <c:v>0.12429478773355464</c:v>
                      </c:pt>
                      <c:pt idx="56">
                        <c:v>0.11071462473847665</c:v>
                      </c:pt>
                      <c:pt idx="57">
                        <c:v>0.10118562265057005</c:v>
                      </c:pt>
                      <c:pt idx="58">
                        <c:v>9.4578985119146919E-2</c:v>
                      </c:pt>
                      <c:pt idx="59">
                        <c:v>8.7606917225849845E-2</c:v>
                      </c:pt>
                      <c:pt idx="60">
                        <c:v>8.1689432758897285E-2</c:v>
                      </c:pt>
                      <c:pt idx="61">
                        <c:v>7.5983498430372887E-2</c:v>
                      </c:pt>
                      <c:pt idx="62">
                        <c:v>7.0757017141619569E-2</c:v>
                      </c:pt>
                      <c:pt idx="63">
                        <c:v>6.4297001973009207E-2</c:v>
                      </c:pt>
                      <c:pt idx="64">
                        <c:v>6.0509896301598441E-2</c:v>
                      </c:pt>
                      <c:pt idx="65">
                        <c:v>5.7847145945056765E-2</c:v>
                      </c:pt>
                      <c:pt idx="66">
                        <c:v>5.0609651138498475E-2</c:v>
                      </c:pt>
                      <c:pt idx="67">
                        <c:v>5.1480357306601415E-2</c:v>
                      </c:pt>
                      <c:pt idx="68">
                        <c:v>5.3799049746168864E-2</c:v>
                      </c:pt>
                      <c:pt idx="69">
                        <c:v>5.1272933370392085E-2</c:v>
                      </c:pt>
                      <c:pt idx="70">
                        <c:v>5.3245393887192904E-2</c:v>
                      </c:pt>
                      <c:pt idx="71">
                        <c:v>5.083891176977641E-2</c:v>
                      </c:pt>
                      <c:pt idx="72">
                        <c:v>4.7389975305274959E-2</c:v>
                      </c:pt>
                      <c:pt idx="73">
                        <c:v>4.4110966180999522E-2</c:v>
                      </c:pt>
                      <c:pt idx="74">
                        <c:v>4.2050301894274111E-2</c:v>
                      </c:pt>
                      <c:pt idx="75">
                        <c:v>4.1987067251171163E-2</c:v>
                      </c:pt>
                      <c:pt idx="76">
                        <c:v>3.7554218461256478E-2</c:v>
                      </c:pt>
                      <c:pt idx="77">
                        <c:v>3.3603529078332799E-2</c:v>
                      </c:pt>
                      <c:pt idx="78">
                        <c:v>3.2847759314691895E-2</c:v>
                      </c:pt>
                      <c:pt idx="79">
                        <c:v>3.6703592604655472E-2</c:v>
                      </c:pt>
                      <c:pt idx="80">
                        <c:v>3.9497439290524475E-2</c:v>
                      </c:pt>
                      <c:pt idx="81">
                        <c:v>3.6353729177966407E-2</c:v>
                      </c:pt>
                      <c:pt idx="82">
                        <c:v>3.0605740744511573E-2</c:v>
                      </c:pt>
                      <c:pt idx="83">
                        <c:v>2.9553887649693935E-2</c:v>
                      </c:pt>
                      <c:pt idx="84">
                        <c:v>2.6992274128666349E-2</c:v>
                      </c:pt>
                      <c:pt idx="85">
                        <c:v>2.4936557186889221E-2</c:v>
                      </c:pt>
                      <c:pt idx="86">
                        <c:v>2.2200388114604033E-2</c:v>
                      </c:pt>
                      <c:pt idx="87">
                        <c:v>2.4048506884614865E-2</c:v>
                      </c:pt>
                      <c:pt idx="88">
                        <c:v>2.3676963197104745E-2</c:v>
                      </c:pt>
                      <c:pt idx="89">
                        <c:v>1.9612454266961843E-2</c:v>
                      </c:pt>
                      <c:pt idx="90">
                        <c:v>2.2258726770025931E-2</c:v>
                      </c:pt>
                      <c:pt idx="91">
                        <c:v>1.8860614347232494E-2</c:v>
                      </c:pt>
                      <c:pt idx="92">
                        <c:v>1.9279202435364493E-2</c:v>
                      </c:pt>
                      <c:pt idx="93">
                        <c:v>1.8698135176134351E-2</c:v>
                      </c:pt>
                      <c:pt idx="94">
                        <c:v>2.1890377489112302E-2</c:v>
                      </c:pt>
                      <c:pt idx="95">
                        <c:v>1.7587360229332459E-2</c:v>
                      </c:pt>
                      <c:pt idx="96">
                        <c:v>1.1863082484768193E-2</c:v>
                      </c:pt>
                      <c:pt idx="97">
                        <c:v>1.1719699096536756E-2</c:v>
                      </c:pt>
                      <c:pt idx="98">
                        <c:v>1.0105400509512327E-2</c:v>
                      </c:pt>
                      <c:pt idx="99">
                        <c:v>7.8639525971917774E-3</c:v>
                      </c:pt>
                      <c:pt idx="100">
                        <c:v>6.8707803598904004E-3</c:v>
                      </c:pt>
                      <c:pt idx="101">
                        <c:v>8.0386242723880612E-3</c:v>
                      </c:pt>
                      <c:pt idx="102">
                        <c:v>9.265952176727054E-3</c:v>
                      </c:pt>
                      <c:pt idx="103">
                        <c:v>4.5264676718359612E-3</c:v>
                      </c:pt>
                      <c:pt idx="104">
                        <c:v>6.2892237122815194E-3</c:v>
                      </c:pt>
                      <c:pt idx="105">
                        <c:v>3.1660309446651142E-3</c:v>
                      </c:pt>
                      <c:pt idx="106">
                        <c:v>2.3208665163091135E-3</c:v>
                      </c:pt>
                      <c:pt idx="107">
                        <c:v>3.2933930795414497E-3</c:v>
                      </c:pt>
                      <c:pt idx="108">
                        <c:v>3.7020929929724093E-3</c:v>
                      </c:pt>
                      <c:pt idx="109">
                        <c:v>7.545377989756955E-3</c:v>
                      </c:pt>
                      <c:pt idx="110">
                        <c:v>7.0610627294418185E-3</c:v>
                      </c:pt>
                      <c:pt idx="111">
                        <c:v>9.3963907549567093E-3</c:v>
                      </c:pt>
                      <c:pt idx="112">
                        <c:v>1.0377741589322934E-2</c:v>
                      </c:pt>
                      <c:pt idx="113">
                        <c:v>1.1383680950726536E-2</c:v>
                      </c:pt>
                      <c:pt idx="114">
                        <c:v>1.1086637786595344E-2</c:v>
                      </c:pt>
                      <c:pt idx="115">
                        <c:v>6.296972542191831E-3</c:v>
                      </c:pt>
                      <c:pt idx="116">
                        <c:v>6.8493446747687646E-3</c:v>
                      </c:pt>
                      <c:pt idx="117">
                        <c:v>4.8583503515043907E-3</c:v>
                      </c:pt>
                      <c:pt idx="118">
                        <c:v>1.0209810034624331E-2</c:v>
                      </c:pt>
                      <c:pt idx="119">
                        <c:v>1.1558902091624419E-2</c:v>
                      </c:pt>
                      <c:pt idx="120">
                        <c:v>5.9336966869462469E-3</c:v>
                      </c:pt>
                      <c:pt idx="121">
                        <c:v>3.2920457192280642E-3</c:v>
                      </c:pt>
                      <c:pt idx="122">
                        <c:v>5.4668452139886841E-3</c:v>
                      </c:pt>
                      <c:pt idx="123">
                        <c:v>1.4112956959508411E-2</c:v>
                      </c:pt>
                      <c:pt idx="124">
                        <c:v>1.9959823581893195E-2</c:v>
                      </c:pt>
                      <c:pt idx="125">
                        <c:v>2.8143720044187071E-2</c:v>
                      </c:pt>
                      <c:pt idx="126">
                        <c:v>3.5103175290851538E-2</c:v>
                      </c:pt>
                      <c:pt idx="127">
                        <c:v>4.3885408883950955E-2</c:v>
                      </c:pt>
                      <c:pt idx="128">
                        <c:v>5.4316245334937376E-2</c:v>
                      </c:pt>
                      <c:pt idx="129">
                        <c:v>6.348192414589654E-2</c:v>
                      </c:pt>
                      <c:pt idx="130">
                        <c:v>7.4078231980725967E-2</c:v>
                      </c:pt>
                      <c:pt idx="131">
                        <c:v>8.8923380590851614E-2</c:v>
                      </c:pt>
                      <c:pt idx="132">
                        <c:v>9.9950008888481795E-2</c:v>
                      </c:pt>
                      <c:pt idx="133">
                        <c:v>0.11246623509752698</c:v>
                      </c:pt>
                      <c:pt idx="134">
                        <c:v>0.12193029991707047</c:v>
                      </c:pt>
                      <c:pt idx="135">
                        <c:v>0.13312379056436072</c:v>
                      </c:pt>
                      <c:pt idx="136">
                        <c:v>0.14237905566428075</c:v>
                      </c:pt>
                      <c:pt idx="137">
                        <c:v>0.14616174213584932</c:v>
                      </c:pt>
                      <c:pt idx="138">
                        <c:v>0.15681617292448152</c:v>
                      </c:pt>
                      <c:pt idx="139">
                        <c:v>0.16843677444742128</c:v>
                      </c:pt>
                      <c:pt idx="140">
                        <c:v>0.17210318409987849</c:v>
                      </c:pt>
                      <c:pt idx="141">
                        <c:v>0.17709905084999655</c:v>
                      </c:pt>
                      <c:pt idx="142">
                        <c:v>0.18352548648058462</c:v>
                      </c:pt>
                      <c:pt idx="143">
                        <c:v>0.19641698033518437</c:v>
                      </c:pt>
                      <c:pt idx="144">
                        <c:v>0.20141128267026043</c:v>
                      </c:pt>
                      <c:pt idx="145">
                        <c:v>0.20498974717056184</c:v>
                      </c:pt>
                      <c:pt idx="146">
                        <c:v>0.20631602506057983</c:v>
                      </c:pt>
                      <c:pt idx="147">
                        <c:v>0.2058262666601664</c:v>
                      </c:pt>
                      <c:pt idx="148">
                        <c:v>0.20949355809210704</c:v>
                      </c:pt>
                      <c:pt idx="149">
                        <c:v>0.21397851106978499</c:v>
                      </c:pt>
                      <c:pt idx="150">
                        <c:v>0.21523619496312174</c:v>
                      </c:pt>
                      <c:pt idx="151">
                        <c:v>0.2171899467544961</c:v>
                      </c:pt>
                      <c:pt idx="152">
                        <c:v>0.2183394401995295</c:v>
                      </c:pt>
                      <c:pt idx="153">
                        <c:v>0.21628998546791814</c:v>
                      </c:pt>
                      <c:pt idx="154">
                        <c:v>0.21834901404554463</c:v>
                      </c:pt>
                      <c:pt idx="155">
                        <c:v>0.21691824341293339</c:v>
                      </c:pt>
                      <c:pt idx="156">
                        <c:v>0.21706546062546395</c:v>
                      </c:pt>
                      <c:pt idx="157">
                        <c:v>0.21659684794761311</c:v>
                      </c:pt>
                      <c:pt idx="158">
                        <c:v>0.21558766274028832</c:v>
                      </c:pt>
                      <c:pt idx="159">
                        <c:v>0.21744776002718891</c:v>
                      </c:pt>
                      <c:pt idx="160">
                        <c:v>0.21862019056010962</c:v>
                      </c:pt>
                      <c:pt idx="161">
                        <c:v>0.21971470992719089</c:v>
                      </c:pt>
                      <c:pt idx="162">
                        <c:v>0.21971281758237032</c:v>
                      </c:pt>
                      <c:pt idx="163">
                        <c:v>0.22022123442049943</c:v>
                      </c:pt>
                      <c:pt idx="164">
                        <c:v>0.21866764005646414</c:v>
                      </c:pt>
                      <c:pt idx="165">
                        <c:v>0.21598762367270266</c:v>
                      </c:pt>
                      <c:pt idx="166">
                        <c:v>0.21378719588880402</c:v>
                      </c:pt>
                      <c:pt idx="167">
                        <c:v>0.21451684325188586</c:v>
                      </c:pt>
                      <c:pt idx="168">
                        <c:v>0.21930112229637255</c:v>
                      </c:pt>
                      <c:pt idx="169">
                        <c:v>0.22217172653524517</c:v>
                      </c:pt>
                      <c:pt idx="170">
                        <c:v>0.21919273780024992</c:v>
                      </c:pt>
                      <c:pt idx="171">
                        <c:v>0.21960485839610858</c:v>
                      </c:pt>
                      <c:pt idx="172">
                        <c:v>0.2209574524946093</c:v>
                      </c:pt>
                      <c:pt idx="173">
                        <c:v>0.21942236266681142</c:v>
                      </c:pt>
                      <c:pt idx="174">
                        <c:v>0.2172970151535851</c:v>
                      </c:pt>
                      <c:pt idx="175">
                        <c:v>0.21650785626401814</c:v>
                      </c:pt>
                      <c:pt idx="176">
                        <c:v>0.21759243877003984</c:v>
                      </c:pt>
                      <c:pt idx="177">
                        <c:v>0.21839717112511023</c:v>
                      </c:pt>
                      <c:pt idx="178">
                        <c:v>0.2214363604877739</c:v>
                      </c:pt>
                      <c:pt idx="179">
                        <c:v>0.220652328029666</c:v>
                      </c:pt>
                      <c:pt idx="180">
                        <c:v>0.21838847603359818</c:v>
                      </c:pt>
                      <c:pt idx="181">
                        <c:v>0.21970835429200089</c:v>
                      </c:pt>
                      <c:pt idx="182">
                        <c:v>0.21956960353065683</c:v>
                      </c:pt>
                      <c:pt idx="183">
                        <c:v>0.21820098993499953</c:v>
                      </c:pt>
                      <c:pt idx="184">
                        <c:v>0.21714398637922994</c:v>
                      </c:pt>
                      <c:pt idx="185">
                        <c:v>0.21900704278980418</c:v>
                      </c:pt>
                      <c:pt idx="186">
                        <c:v>0.21929749525824849</c:v>
                      </c:pt>
                      <c:pt idx="187">
                        <c:v>0.22145396660522126</c:v>
                      </c:pt>
                      <c:pt idx="188">
                        <c:v>0.217901958008867</c:v>
                      </c:pt>
                      <c:pt idx="189">
                        <c:v>0.22116723109599784</c:v>
                      </c:pt>
                      <c:pt idx="190">
                        <c:v>0.22013560984036501</c:v>
                      </c:pt>
                      <c:pt idx="191">
                        <c:v>0.21664394379629176</c:v>
                      </c:pt>
                      <c:pt idx="192">
                        <c:v>0.21594583539195825</c:v>
                      </c:pt>
                      <c:pt idx="193">
                        <c:v>0.21570857896947571</c:v>
                      </c:pt>
                      <c:pt idx="194">
                        <c:v>0.21951862079403642</c:v>
                      </c:pt>
                      <c:pt idx="195">
                        <c:v>0.22180824706850166</c:v>
                      </c:pt>
                      <c:pt idx="196">
                        <c:v>0.22165787626878497</c:v>
                      </c:pt>
                      <c:pt idx="197">
                        <c:v>0.22334053592868414</c:v>
                      </c:pt>
                      <c:pt idx="198">
                        <c:v>0.22047157202355921</c:v>
                      </c:pt>
                      <c:pt idx="199">
                        <c:v>0.22175608634744023</c:v>
                      </c:pt>
                      <c:pt idx="200">
                        <c:v>0.22092557629228188</c:v>
                      </c:pt>
                      <c:pt idx="201">
                        <c:v>0.21812719555356136</c:v>
                      </c:pt>
                      <c:pt idx="202">
                        <c:v>0.21729570833607523</c:v>
                      </c:pt>
                      <c:pt idx="203">
                        <c:v>0.2181334499790227</c:v>
                      </c:pt>
                      <c:pt idx="204">
                        <c:v>0.22027839220217713</c:v>
                      </c:pt>
                      <c:pt idx="205">
                        <c:v>0.22027887124330975</c:v>
                      </c:pt>
                      <c:pt idx="206">
                        <c:v>0.21706532296908318</c:v>
                      </c:pt>
                      <c:pt idx="207">
                        <c:v>0.21655306120531309</c:v>
                      </c:pt>
                      <c:pt idx="208">
                        <c:v>0.21767067091368353</c:v>
                      </c:pt>
                      <c:pt idx="209">
                        <c:v>0.2190515259362335</c:v>
                      </c:pt>
                      <c:pt idx="210">
                        <c:v>0.22123653538123794</c:v>
                      </c:pt>
                      <c:pt idx="211">
                        <c:v>0.22036585904966846</c:v>
                      </c:pt>
                      <c:pt idx="212">
                        <c:v>0.21905788092227735</c:v>
                      </c:pt>
                      <c:pt idx="213">
                        <c:v>0.21725204443191598</c:v>
                      </c:pt>
                      <c:pt idx="214">
                        <c:v>0.21800974880363325</c:v>
                      </c:pt>
                      <c:pt idx="215">
                        <c:v>0.21781102485140538</c:v>
                      </c:pt>
                      <c:pt idx="216">
                        <c:v>0.21761307830018073</c:v>
                      </c:pt>
                      <c:pt idx="217">
                        <c:v>0.21676890569930624</c:v>
                      </c:pt>
                      <c:pt idx="218">
                        <c:v>0.21485410063192792</c:v>
                      </c:pt>
                      <c:pt idx="219">
                        <c:v>0.21487109037484226</c:v>
                      </c:pt>
                      <c:pt idx="220">
                        <c:v>0.21629080039832388</c:v>
                      </c:pt>
                      <c:pt idx="221">
                        <c:v>0.21677835590292335</c:v>
                      </c:pt>
                      <c:pt idx="222">
                        <c:v>0.21681261617695954</c:v>
                      </c:pt>
                      <c:pt idx="223">
                        <c:v>0.21740650744991397</c:v>
                      </c:pt>
                      <c:pt idx="224">
                        <c:v>0.2174958355960159</c:v>
                      </c:pt>
                      <c:pt idx="225">
                        <c:v>0.21778715338088447</c:v>
                      </c:pt>
                      <c:pt idx="226">
                        <c:v>0.22009253863999198</c:v>
                      </c:pt>
                      <c:pt idx="227">
                        <c:v>0.21776570615178559</c:v>
                      </c:pt>
                      <c:pt idx="228">
                        <c:v>0.21532186642528597</c:v>
                      </c:pt>
                      <c:pt idx="229">
                        <c:v>0.218141705406007</c:v>
                      </c:pt>
                      <c:pt idx="230">
                        <c:v>0.2195770094831527</c:v>
                      </c:pt>
                      <c:pt idx="231">
                        <c:v>0.21836275414500106</c:v>
                      </c:pt>
                      <c:pt idx="232">
                        <c:v>0.21863481553727682</c:v>
                      </c:pt>
                      <c:pt idx="233">
                        <c:v>0.21861822610571127</c:v>
                      </c:pt>
                      <c:pt idx="234">
                        <c:v>0.21877160859568928</c:v>
                      </c:pt>
                      <c:pt idx="235">
                        <c:v>0.2187378653385717</c:v>
                      </c:pt>
                      <c:pt idx="236">
                        <c:v>0.21850386777599207</c:v>
                      </c:pt>
                      <c:pt idx="237">
                        <c:v>0.22022853450623045</c:v>
                      </c:pt>
                      <c:pt idx="238">
                        <c:v>0.21875910522146952</c:v>
                      </c:pt>
                      <c:pt idx="239">
                        <c:v>0.21902515134605371</c:v>
                      </c:pt>
                      <c:pt idx="240">
                        <c:v>0.22102311926825557</c:v>
                      </c:pt>
                      <c:pt idx="241">
                        <c:v>0.21950987367623914</c:v>
                      </c:pt>
                      <c:pt idx="242">
                        <c:v>0.21746971996081904</c:v>
                      </c:pt>
                      <c:pt idx="243">
                        <c:v>0.2164013439846679</c:v>
                      </c:pt>
                      <c:pt idx="244">
                        <c:v>0.21691654056631524</c:v>
                      </c:pt>
                      <c:pt idx="245">
                        <c:v>0.21631963452262201</c:v>
                      </c:pt>
                      <c:pt idx="246">
                        <c:v>0.21697885169017922</c:v>
                      </c:pt>
                      <c:pt idx="247">
                        <c:v>0.21760309402016692</c:v>
                      </c:pt>
                      <c:pt idx="248">
                        <c:v>0.21753350425668086</c:v>
                      </c:pt>
                      <c:pt idx="249">
                        <c:v>0.2156464857343251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0.83625822052699439</c:v>
                      </c:pt>
                      <c:pt idx="1">
                        <c:v>0.74674538800624712</c:v>
                      </c:pt>
                      <c:pt idx="2">
                        <c:v>0.66615606923328696</c:v>
                      </c:pt>
                      <c:pt idx="3">
                        <c:v>0.59495481429442421</c:v>
                      </c:pt>
                      <c:pt idx="4">
                        <c:v>0.5333006717117017</c:v>
                      </c:pt>
                      <c:pt idx="5">
                        <c:v>0.48216979059263387</c:v>
                      </c:pt>
                      <c:pt idx="6">
                        <c:v>0.43938542699807287</c:v>
                      </c:pt>
                      <c:pt idx="7">
                        <c:v>0.40576348238959187</c:v>
                      </c:pt>
                      <c:pt idx="8">
                        <c:v>0.38195795244901171</c:v>
                      </c:pt>
                      <c:pt idx="9">
                        <c:v>0.36639765029207511</c:v>
                      </c:pt>
                      <c:pt idx="10">
                        <c:v>0.35896458724097247</c:v>
                      </c:pt>
                      <c:pt idx="11">
                        <c:v>0.3568807062756682</c:v>
                      </c:pt>
                      <c:pt idx="12">
                        <c:v>0.36137562823902092</c:v>
                      </c:pt>
                      <c:pt idx="13">
                        <c:v>0.36873175782336831</c:v>
                      </c:pt>
                      <c:pt idx="14">
                        <c:v>0.37975096348644533</c:v>
                      </c:pt>
                      <c:pt idx="15">
                        <c:v>0.39309064623930057</c:v>
                      </c:pt>
                      <c:pt idx="16">
                        <c:v>0.40681023070834449</c:v>
                      </c:pt>
                      <c:pt idx="17">
                        <c:v>0.42718938744632051</c:v>
                      </c:pt>
                      <c:pt idx="18">
                        <c:v>0.44839519616763718</c:v>
                      </c:pt>
                      <c:pt idx="19">
                        <c:v>0.47040480725653283</c:v>
                      </c:pt>
                      <c:pt idx="20">
                        <c:v>0.49547205066342159</c:v>
                      </c:pt>
                      <c:pt idx="21">
                        <c:v>0.52051737253628838</c:v>
                      </c:pt>
                      <c:pt idx="22">
                        <c:v>0.54735552182808034</c:v>
                      </c:pt>
                      <c:pt idx="23">
                        <c:v>0.5742848779424452</c:v>
                      </c:pt>
                      <c:pt idx="24">
                        <c:v>0.59988427947495671</c:v>
                      </c:pt>
                      <c:pt idx="25">
                        <c:v>0.62363916323429769</c:v>
                      </c:pt>
                      <c:pt idx="26">
                        <c:v>0.64923855370878791</c:v>
                      </c:pt>
                      <c:pt idx="27">
                        <c:v>0.67471415708394966</c:v>
                      </c:pt>
                      <c:pt idx="28">
                        <c:v>0.69710913226311122</c:v>
                      </c:pt>
                      <c:pt idx="29">
                        <c:v>0.71678469138211987</c:v>
                      </c:pt>
                      <c:pt idx="30">
                        <c:v>0.73073905853522514</c:v>
                      </c:pt>
                      <c:pt idx="31">
                        <c:v>0.74206741531855003</c:v>
                      </c:pt>
                      <c:pt idx="32">
                        <c:v>0.74835129853782401</c:v>
                      </c:pt>
                      <c:pt idx="33">
                        <c:v>0.75</c:v>
                      </c:pt>
                      <c:pt idx="34">
                        <c:v>0.74877904333283829</c:v>
                      </c:pt>
                      <c:pt idx="35">
                        <c:v>0.74590496616270308</c:v>
                      </c:pt>
                      <c:pt idx="36">
                        <c:v>0.74058619883494248</c:v>
                      </c:pt>
                      <c:pt idx="37">
                        <c:v>0.72912167100993452</c:v>
                      </c:pt>
                      <c:pt idx="38">
                        <c:v>0.71385361393437519</c:v>
                      </c:pt>
                      <c:pt idx="39">
                        <c:v>0.69288804676774907</c:v>
                      </c:pt>
                      <c:pt idx="40">
                        <c:v>0.66553644759416064</c:v>
                      </c:pt>
                      <c:pt idx="41">
                        <c:v>0.63217313719893053</c:v>
                      </c:pt>
                      <c:pt idx="42">
                        <c:v>0.59155599312344043</c:v>
                      </c:pt>
                      <c:pt idx="43">
                        <c:v>0.54349229821780021</c:v>
                      </c:pt>
                      <c:pt idx="44">
                        <c:v>0.48971099430325205</c:v>
                      </c:pt>
                      <c:pt idx="45">
                        <c:v>0.43261947634679698</c:v>
                      </c:pt>
                      <c:pt idx="46">
                        <c:v>0.37517208002085051</c:v>
                      </c:pt>
                      <c:pt idx="47">
                        <c:v>0.31914542774349047</c:v>
                      </c:pt>
                      <c:pt idx="48">
                        <c:v>0.2659805265418908</c:v>
                      </c:pt>
                      <c:pt idx="49">
                        <c:v>0.2195197687401706</c:v>
                      </c:pt>
                      <c:pt idx="50">
                        <c:v>0.18088821348132206</c:v>
                      </c:pt>
                      <c:pt idx="51">
                        <c:v>0.14754735404862912</c:v>
                      </c:pt>
                      <c:pt idx="52">
                        <c:v>0.1226269195809217</c:v>
                      </c:pt>
                      <c:pt idx="53">
                        <c:v>0.10122270761984137</c:v>
                      </c:pt>
                      <c:pt idx="54">
                        <c:v>8.7190493491643789E-2</c:v>
                      </c:pt>
                      <c:pt idx="55">
                        <c:v>7.4576872640132782E-2</c:v>
                      </c:pt>
                      <c:pt idx="56">
                        <c:v>6.6428774843085986E-2</c:v>
                      </c:pt>
                      <c:pt idx="57">
                        <c:v>6.0711373590342031E-2</c:v>
                      </c:pt>
                      <c:pt idx="58">
                        <c:v>5.6747391071488157E-2</c:v>
                      </c:pt>
                      <c:pt idx="59">
                        <c:v>5.2564150335509902E-2</c:v>
                      </c:pt>
                      <c:pt idx="60">
                        <c:v>4.9013659655338375E-2</c:v>
                      </c:pt>
                      <c:pt idx="61">
                        <c:v>4.5590099058223733E-2</c:v>
                      </c:pt>
                      <c:pt idx="62">
                        <c:v>4.245421028497174E-2</c:v>
                      </c:pt>
                      <c:pt idx="63">
                        <c:v>3.8578201183805519E-2</c:v>
                      </c:pt>
                      <c:pt idx="64">
                        <c:v>3.6305937780959065E-2</c:v>
                      </c:pt>
                      <c:pt idx="65">
                        <c:v>3.4708287567034056E-2</c:v>
                      </c:pt>
                      <c:pt idx="66">
                        <c:v>3.0365790683099088E-2</c:v>
                      </c:pt>
                      <c:pt idx="67">
                        <c:v>3.0888214383960846E-2</c:v>
                      </c:pt>
                      <c:pt idx="68">
                        <c:v>3.2279429847701324E-2</c:v>
                      </c:pt>
                      <c:pt idx="69">
                        <c:v>3.0763760022235253E-2</c:v>
                      </c:pt>
                      <c:pt idx="70">
                        <c:v>3.1947236332315748E-2</c:v>
                      </c:pt>
                      <c:pt idx="71">
                        <c:v>3.0503347061865846E-2</c:v>
                      </c:pt>
                      <c:pt idx="72">
                        <c:v>2.8433985183164978E-2</c:v>
                      </c:pt>
                      <c:pt idx="73">
                        <c:v>2.6466579708599711E-2</c:v>
                      </c:pt>
                      <c:pt idx="74">
                        <c:v>2.5230181136564469E-2</c:v>
                      </c:pt>
                      <c:pt idx="75">
                        <c:v>2.5192240350702701E-2</c:v>
                      </c:pt>
                      <c:pt idx="76">
                        <c:v>2.2532531076753886E-2</c:v>
                      </c:pt>
                      <c:pt idx="77">
                        <c:v>2.0162117446999681E-2</c:v>
                      </c:pt>
                      <c:pt idx="78">
                        <c:v>1.9708655588815134E-2</c:v>
                      </c:pt>
                      <c:pt idx="79">
                        <c:v>2.2022155562793286E-2</c:v>
                      </c:pt>
                      <c:pt idx="80">
                        <c:v>2.3698463574314682E-2</c:v>
                      </c:pt>
                      <c:pt idx="81">
                        <c:v>2.1812237506779842E-2</c:v>
                      </c:pt>
                      <c:pt idx="82">
                        <c:v>1.8363444446706945E-2</c:v>
                      </c:pt>
                      <c:pt idx="83">
                        <c:v>1.7732332589816362E-2</c:v>
                      </c:pt>
                      <c:pt idx="84">
                        <c:v>1.6195364477199808E-2</c:v>
                      </c:pt>
                      <c:pt idx="85">
                        <c:v>1.4961934312133534E-2</c:v>
                      </c:pt>
                      <c:pt idx="86">
                        <c:v>1.3320232868762421E-2</c:v>
                      </c:pt>
                      <c:pt idx="87">
                        <c:v>1.442910413076892E-2</c:v>
                      </c:pt>
                      <c:pt idx="88">
                        <c:v>1.4206177918262848E-2</c:v>
                      </c:pt>
                      <c:pt idx="89">
                        <c:v>1.1767472560177107E-2</c:v>
                      </c:pt>
                      <c:pt idx="90">
                        <c:v>1.3355236062015559E-2</c:v>
                      </c:pt>
                      <c:pt idx="91">
                        <c:v>1.1316368608339497E-2</c:v>
                      </c:pt>
                      <c:pt idx="92">
                        <c:v>1.1567521461218696E-2</c:v>
                      </c:pt>
                      <c:pt idx="93">
                        <c:v>1.121888110568061E-2</c:v>
                      </c:pt>
                      <c:pt idx="94">
                        <c:v>1.3134226493467382E-2</c:v>
                      </c:pt>
                      <c:pt idx="95">
                        <c:v>1.0552416137599475E-2</c:v>
                      </c:pt>
                      <c:pt idx="96">
                        <c:v>7.1178494908609152E-3</c:v>
                      </c:pt>
                      <c:pt idx="97">
                        <c:v>7.0318194579220544E-3</c:v>
                      </c:pt>
                      <c:pt idx="98">
                        <c:v>6.0632403057073962E-3</c:v>
                      </c:pt>
                      <c:pt idx="99">
                        <c:v>4.7183715583150668E-3</c:v>
                      </c:pt>
                      <c:pt idx="100">
                        <c:v>4.1224682159342399E-3</c:v>
                      </c:pt>
                      <c:pt idx="101">
                        <c:v>4.8231745634328364E-3</c:v>
                      </c:pt>
                      <c:pt idx="102">
                        <c:v>5.5595713060362321E-3</c:v>
                      </c:pt>
                      <c:pt idx="103">
                        <c:v>2.7158806031015764E-3</c:v>
                      </c:pt>
                      <c:pt idx="104">
                        <c:v>3.7735342273689113E-3</c:v>
                      </c:pt>
                      <c:pt idx="105">
                        <c:v>1.8996185667990687E-3</c:v>
                      </c:pt>
                      <c:pt idx="106">
                        <c:v>1.3925199097854681E-3</c:v>
                      </c:pt>
                      <c:pt idx="107">
                        <c:v>1.97603584772487E-3</c:v>
                      </c:pt>
                      <c:pt idx="108">
                        <c:v>2.2212557957834458E-3</c:v>
                      </c:pt>
                      <c:pt idx="109">
                        <c:v>4.527226793854173E-3</c:v>
                      </c:pt>
                      <c:pt idx="110">
                        <c:v>4.2366376376650914E-3</c:v>
                      </c:pt>
                      <c:pt idx="111">
                        <c:v>5.637834452974025E-3</c:v>
                      </c:pt>
                      <c:pt idx="112">
                        <c:v>6.2266449535937594E-3</c:v>
                      </c:pt>
                      <c:pt idx="113">
                        <c:v>6.8302085704359215E-3</c:v>
                      </c:pt>
                      <c:pt idx="114">
                        <c:v>6.6519826719572059E-3</c:v>
                      </c:pt>
                      <c:pt idx="115">
                        <c:v>3.7781835253150983E-3</c:v>
                      </c:pt>
                      <c:pt idx="116">
                        <c:v>4.1096068048612584E-3</c:v>
                      </c:pt>
                      <c:pt idx="117">
                        <c:v>2.9150102109026348E-3</c:v>
                      </c:pt>
                      <c:pt idx="118">
                        <c:v>6.1258860207745978E-3</c:v>
                      </c:pt>
                      <c:pt idx="119">
                        <c:v>6.935341254974651E-3</c:v>
                      </c:pt>
                      <c:pt idx="120">
                        <c:v>3.5602180121677481E-3</c:v>
                      </c:pt>
                      <c:pt idx="121">
                        <c:v>1.9752274315368384E-3</c:v>
                      </c:pt>
                      <c:pt idx="122">
                        <c:v>3.2801071283932101E-3</c:v>
                      </c:pt>
                      <c:pt idx="123">
                        <c:v>8.4677741757050468E-3</c:v>
                      </c:pt>
                      <c:pt idx="124">
                        <c:v>1.1975894149135918E-2</c:v>
                      </c:pt>
                      <c:pt idx="125">
                        <c:v>1.6886232026512241E-2</c:v>
                      </c:pt>
                      <c:pt idx="126">
                        <c:v>2.1061905174510922E-2</c:v>
                      </c:pt>
                      <c:pt idx="127">
                        <c:v>2.6331245330370571E-2</c:v>
                      </c:pt>
                      <c:pt idx="128">
                        <c:v>3.2589747200962423E-2</c:v>
                      </c:pt>
                      <c:pt idx="129">
                        <c:v>3.8089154487537927E-2</c:v>
                      </c:pt>
                      <c:pt idx="130">
                        <c:v>4.4446939188435577E-2</c:v>
                      </c:pt>
                      <c:pt idx="131">
                        <c:v>5.3354028354510974E-2</c:v>
                      </c:pt>
                      <c:pt idx="132">
                        <c:v>5.9970005333089077E-2</c:v>
                      </c:pt>
                      <c:pt idx="133">
                        <c:v>6.7479741058516202E-2</c:v>
                      </c:pt>
                      <c:pt idx="134">
                        <c:v>7.3158179950242291E-2</c:v>
                      </c:pt>
                      <c:pt idx="135">
                        <c:v>7.9874274338616436E-2</c:v>
                      </c:pt>
                      <c:pt idx="136">
                        <c:v>8.5427433398568453E-2</c:v>
                      </c:pt>
                      <c:pt idx="137">
                        <c:v>8.7697045281509581E-2</c:v>
                      </c:pt>
                      <c:pt idx="138">
                        <c:v>9.4089703754688905E-2</c:v>
                      </c:pt>
                      <c:pt idx="139">
                        <c:v>0.10106206466845276</c:v>
                      </c:pt>
                      <c:pt idx="140">
                        <c:v>0.10326191045992708</c:v>
                      </c:pt>
                      <c:pt idx="141">
                        <c:v>0.10625943050999792</c:v>
                      </c:pt>
                      <c:pt idx="142">
                        <c:v>0.11011529188835076</c:v>
                      </c:pt>
                      <c:pt idx="143">
                        <c:v>0.11785018820111062</c:v>
                      </c:pt>
                      <c:pt idx="144">
                        <c:v>0.12084676960215625</c:v>
                      </c:pt>
                      <c:pt idx="145">
                        <c:v>0.12299384830233712</c:v>
                      </c:pt>
                      <c:pt idx="146">
                        <c:v>0.12378961503634789</c:v>
                      </c:pt>
                      <c:pt idx="147">
                        <c:v>0.12349575999609985</c:v>
                      </c:pt>
                      <c:pt idx="148">
                        <c:v>0.12569613485526424</c:v>
                      </c:pt>
                      <c:pt idx="149">
                        <c:v>0.12838710664187097</c:v>
                      </c:pt>
                      <c:pt idx="150">
                        <c:v>0.12914171697787302</c:v>
                      </c:pt>
                      <c:pt idx="151">
                        <c:v>0.13031396805269768</c:v>
                      </c:pt>
                      <c:pt idx="152">
                        <c:v>0.1310036641197177</c:v>
                      </c:pt>
                      <c:pt idx="153">
                        <c:v>0.12977399128075087</c:v>
                      </c:pt>
                      <c:pt idx="154">
                        <c:v>0.13100940842732678</c:v>
                      </c:pt>
                      <c:pt idx="155">
                        <c:v>0.13015094604776004</c:v>
                      </c:pt>
                      <c:pt idx="156">
                        <c:v>0.13023927637527838</c:v>
                      </c:pt>
                      <c:pt idx="157">
                        <c:v>0.12995810876856786</c:v>
                      </c:pt>
                      <c:pt idx="158">
                        <c:v>0.12935259764417298</c:v>
                      </c:pt>
                      <c:pt idx="159">
                        <c:v>0.13046865601631336</c:v>
                      </c:pt>
                      <c:pt idx="160">
                        <c:v>0.13117211433606579</c:v>
                      </c:pt>
                      <c:pt idx="161">
                        <c:v>0.13182882595631451</c:v>
                      </c:pt>
                      <c:pt idx="162">
                        <c:v>0.13182769054942217</c:v>
                      </c:pt>
                      <c:pt idx="163">
                        <c:v>0.13213274065229966</c:v>
                      </c:pt>
                      <c:pt idx="164">
                        <c:v>0.13120058403387849</c:v>
                      </c:pt>
                      <c:pt idx="165">
                        <c:v>0.12959257420362161</c:v>
                      </c:pt>
                      <c:pt idx="166">
                        <c:v>0.12827231753328239</c:v>
                      </c:pt>
                      <c:pt idx="167">
                        <c:v>0.12871010595113153</c:v>
                      </c:pt>
                      <c:pt idx="168">
                        <c:v>0.13158067337782353</c:v>
                      </c:pt>
                      <c:pt idx="169">
                        <c:v>0.13330303592114709</c:v>
                      </c:pt>
                      <c:pt idx="170">
                        <c:v>0.13151564268014995</c:v>
                      </c:pt>
                      <c:pt idx="171">
                        <c:v>0.13176291503766516</c:v>
                      </c:pt>
                      <c:pt idx="172">
                        <c:v>0.1325744714967656</c:v>
                      </c:pt>
                      <c:pt idx="173">
                        <c:v>0.13165341760008686</c:v>
                      </c:pt>
                      <c:pt idx="174">
                        <c:v>0.13037820909215106</c:v>
                      </c:pt>
                      <c:pt idx="175">
                        <c:v>0.12990471375841089</c:v>
                      </c:pt>
                      <c:pt idx="176">
                        <c:v>0.13055546326202391</c:v>
                      </c:pt>
                      <c:pt idx="177">
                        <c:v>0.13103830267506614</c:v>
                      </c:pt>
                      <c:pt idx="178">
                        <c:v>0.13286181629266433</c:v>
                      </c:pt>
                      <c:pt idx="179">
                        <c:v>0.1323913968177996</c:v>
                      </c:pt>
                      <c:pt idx="180">
                        <c:v>0.13103308562015892</c:v>
                      </c:pt>
                      <c:pt idx="181">
                        <c:v>0.13182501257520055</c:v>
                      </c:pt>
                      <c:pt idx="182">
                        <c:v>0.13174176211839408</c:v>
                      </c:pt>
                      <c:pt idx="183">
                        <c:v>0.1309205939609997</c:v>
                      </c:pt>
                      <c:pt idx="184">
                        <c:v>0.13028639182753798</c:v>
                      </c:pt>
                      <c:pt idx="185">
                        <c:v>0.13140422567388252</c:v>
                      </c:pt>
                      <c:pt idx="186">
                        <c:v>0.13157849715494907</c:v>
                      </c:pt>
                      <c:pt idx="187">
                        <c:v>0.13287237996313278</c:v>
                      </c:pt>
                      <c:pt idx="188">
                        <c:v>0.13074117480532019</c:v>
                      </c:pt>
                      <c:pt idx="189">
                        <c:v>0.13270033865759873</c:v>
                      </c:pt>
                      <c:pt idx="190">
                        <c:v>0.13208136590421898</c:v>
                      </c:pt>
                      <c:pt idx="191">
                        <c:v>0.12998636627777505</c:v>
                      </c:pt>
                      <c:pt idx="192">
                        <c:v>0.12956750123517494</c:v>
                      </c:pt>
                      <c:pt idx="193">
                        <c:v>0.12942514738168542</c:v>
                      </c:pt>
                      <c:pt idx="194">
                        <c:v>0.13171117247642186</c:v>
                      </c:pt>
                      <c:pt idx="195">
                        <c:v>0.13308494824110101</c:v>
                      </c:pt>
                      <c:pt idx="196">
                        <c:v>0.13299472576127097</c:v>
                      </c:pt>
                      <c:pt idx="197">
                        <c:v>0.13400432155721048</c:v>
                      </c:pt>
                      <c:pt idx="198">
                        <c:v>0.13228294321413553</c:v>
                      </c:pt>
                      <c:pt idx="199">
                        <c:v>0.13305365180846415</c:v>
                      </c:pt>
                      <c:pt idx="200">
                        <c:v>0.13255534577536915</c:v>
                      </c:pt>
                      <c:pt idx="201">
                        <c:v>0.13087631733213684</c:v>
                      </c:pt>
                      <c:pt idx="202">
                        <c:v>0.13037742500164515</c:v>
                      </c:pt>
                      <c:pt idx="203">
                        <c:v>0.13088006998741361</c:v>
                      </c:pt>
                      <c:pt idx="204">
                        <c:v>0.13216703532130628</c:v>
                      </c:pt>
                      <c:pt idx="205">
                        <c:v>0.13216732274598586</c:v>
                      </c:pt>
                      <c:pt idx="206">
                        <c:v>0.13023919378144991</c:v>
                      </c:pt>
                      <c:pt idx="207">
                        <c:v>0.12993183672318787</c:v>
                      </c:pt>
                      <c:pt idx="208">
                        <c:v>0.13060240254821009</c:v>
                      </c:pt>
                      <c:pt idx="209">
                        <c:v>0.13143091556174008</c:v>
                      </c:pt>
                      <c:pt idx="210">
                        <c:v>0.13274192122874279</c:v>
                      </c:pt>
                      <c:pt idx="211">
                        <c:v>0.13221951542980107</c:v>
                      </c:pt>
                      <c:pt idx="212">
                        <c:v>0.13143472855336641</c:v>
                      </c:pt>
                      <c:pt idx="213">
                        <c:v>0.13035122665914961</c:v>
                      </c:pt>
                      <c:pt idx="214">
                        <c:v>0.13080584928217995</c:v>
                      </c:pt>
                      <c:pt idx="215">
                        <c:v>0.13068661491084324</c:v>
                      </c:pt>
                      <c:pt idx="216">
                        <c:v>0.13056784698010843</c:v>
                      </c:pt>
                      <c:pt idx="217">
                        <c:v>0.13006134341958375</c:v>
                      </c:pt>
                      <c:pt idx="218">
                        <c:v>0.12891246037915674</c:v>
                      </c:pt>
                      <c:pt idx="219">
                        <c:v>0.12892265422490534</c:v>
                      </c:pt>
                      <c:pt idx="220">
                        <c:v>0.12977448023899435</c:v>
                      </c:pt>
                      <c:pt idx="221">
                        <c:v>0.13006701354175401</c:v>
                      </c:pt>
                      <c:pt idx="222">
                        <c:v>0.13008756970617572</c:v>
                      </c:pt>
                      <c:pt idx="223">
                        <c:v>0.13044390446994836</c:v>
                      </c:pt>
                      <c:pt idx="224">
                        <c:v>0.13049750135760954</c:v>
                      </c:pt>
                      <c:pt idx="225">
                        <c:v>0.13067229202853067</c:v>
                      </c:pt>
                      <c:pt idx="226">
                        <c:v>0.13205552318399519</c:v>
                      </c:pt>
                      <c:pt idx="227">
                        <c:v>0.13065942369107136</c:v>
                      </c:pt>
                      <c:pt idx="228">
                        <c:v>0.1291931198551716</c:v>
                      </c:pt>
                      <c:pt idx="229">
                        <c:v>0.13088502324360421</c:v>
                      </c:pt>
                      <c:pt idx="230">
                        <c:v>0.13174620568989162</c:v>
                      </c:pt>
                      <c:pt idx="231">
                        <c:v>0.13101765248700065</c:v>
                      </c:pt>
                      <c:pt idx="232">
                        <c:v>0.1311808893223661</c:v>
                      </c:pt>
                      <c:pt idx="233">
                        <c:v>0.13117093566342677</c:v>
                      </c:pt>
                      <c:pt idx="234">
                        <c:v>0.13126296515741359</c:v>
                      </c:pt>
                      <c:pt idx="235">
                        <c:v>0.13124271920314301</c:v>
                      </c:pt>
                      <c:pt idx="236">
                        <c:v>0.13110232066559524</c:v>
                      </c:pt>
                      <c:pt idx="237">
                        <c:v>0.13213712070373826</c:v>
                      </c:pt>
                      <c:pt idx="238">
                        <c:v>0.13125546313288172</c:v>
                      </c:pt>
                      <c:pt idx="239">
                        <c:v>0.13141509080763225</c:v>
                      </c:pt>
                      <c:pt idx="240">
                        <c:v>0.13261387156095333</c:v>
                      </c:pt>
                      <c:pt idx="241">
                        <c:v>0.13170592420574351</c:v>
                      </c:pt>
                      <c:pt idx="242">
                        <c:v>0.13048183197649144</c:v>
                      </c:pt>
                      <c:pt idx="243">
                        <c:v>0.12984080639080073</c:v>
                      </c:pt>
                      <c:pt idx="244">
                        <c:v>0.13014992433978914</c:v>
                      </c:pt>
                      <c:pt idx="245">
                        <c:v>0.1297917807135732</c:v>
                      </c:pt>
                      <c:pt idx="246">
                        <c:v>0.13018731101410752</c:v>
                      </c:pt>
                      <c:pt idx="247">
                        <c:v>0.13056185641210016</c:v>
                      </c:pt>
                      <c:pt idx="248">
                        <c:v>0.1305201025540085</c:v>
                      </c:pt>
                      <c:pt idx="249">
                        <c:v>0.12938789144059504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1.1150109607026593</c:v>
                </c:pt>
                <c:pt idx="1">
                  <c:v>0.99566051734166283</c:v>
                </c:pt>
                <c:pt idx="2">
                  <c:v>0.88820809231104925</c:v>
                </c:pt>
                <c:pt idx="3">
                  <c:v>0.79327308572589894</c:v>
                </c:pt>
                <c:pt idx="4">
                  <c:v>0.71106756228226886</c:v>
                </c:pt>
                <c:pt idx="5">
                  <c:v>0.64289305412351183</c:v>
                </c:pt>
                <c:pt idx="6">
                  <c:v>0.58584723599743049</c:v>
                </c:pt>
                <c:pt idx="7">
                  <c:v>0.54101797651945582</c:v>
                </c:pt>
                <c:pt idx="8">
                  <c:v>0.50927726993201561</c:v>
                </c:pt>
                <c:pt idx="9">
                  <c:v>0.48853020038943346</c:v>
                </c:pt>
                <c:pt idx="10">
                  <c:v>0.47861944965462999</c:v>
                </c:pt>
                <c:pt idx="11">
                  <c:v>0.47584094170089092</c:v>
                </c:pt>
                <c:pt idx="12">
                  <c:v>0.48183417098536119</c:v>
                </c:pt>
                <c:pt idx="13">
                  <c:v>0.49164234376449112</c:v>
                </c:pt>
                <c:pt idx="14">
                  <c:v>0.50633461798192714</c:v>
                </c:pt>
                <c:pt idx="15">
                  <c:v>0.52412086165240079</c:v>
                </c:pt>
                <c:pt idx="16">
                  <c:v>0.54241364094445932</c:v>
                </c:pt>
                <c:pt idx="17">
                  <c:v>0.56958584992842731</c:v>
                </c:pt>
                <c:pt idx="18">
                  <c:v>0.59786026155684957</c:v>
                </c:pt>
                <c:pt idx="19">
                  <c:v>0.62720640967537711</c:v>
                </c:pt>
                <c:pt idx="20">
                  <c:v>0.66062940088456212</c:v>
                </c:pt>
                <c:pt idx="21">
                  <c:v>0.69402316338171788</c:v>
                </c:pt>
                <c:pt idx="22">
                  <c:v>0.72980736243744038</c:v>
                </c:pt>
                <c:pt idx="23">
                  <c:v>0.76571317058992694</c:v>
                </c:pt>
                <c:pt idx="24">
                  <c:v>0.79984570596660898</c:v>
                </c:pt>
                <c:pt idx="25">
                  <c:v>0.83151888431239696</c:v>
                </c:pt>
                <c:pt idx="26">
                  <c:v>0.86565140494505055</c:v>
                </c:pt>
                <c:pt idx="27">
                  <c:v>0.89961887611193292</c:v>
                </c:pt>
                <c:pt idx="28">
                  <c:v>0.92947884301748163</c:v>
                </c:pt>
                <c:pt idx="29">
                  <c:v>0.95571292184282652</c:v>
                </c:pt>
                <c:pt idx="30">
                  <c:v>0.97431874471363344</c:v>
                </c:pt>
                <c:pt idx="31">
                  <c:v>0.9894232204247333</c:v>
                </c:pt>
                <c:pt idx="32">
                  <c:v>0.99780173138376538</c:v>
                </c:pt>
                <c:pt idx="33">
                  <c:v>1</c:v>
                </c:pt>
                <c:pt idx="34">
                  <c:v>0.99837205777711779</c:v>
                </c:pt>
                <c:pt idx="35">
                  <c:v>0.99453995488360414</c:v>
                </c:pt>
                <c:pt idx="36">
                  <c:v>0.98744826511325667</c:v>
                </c:pt>
                <c:pt idx="37">
                  <c:v>0.97216222801324603</c:v>
                </c:pt>
                <c:pt idx="38">
                  <c:v>0.95180481857916688</c:v>
                </c:pt>
                <c:pt idx="39">
                  <c:v>0.92385072902366538</c:v>
                </c:pt>
                <c:pt idx="40">
                  <c:v>0.88738193012554756</c:v>
                </c:pt>
                <c:pt idx="41">
                  <c:v>0.84289751626524079</c:v>
                </c:pt>
                <c:pt idx="42">
                  <c:v>0.78874132416458731</c:v>
                </c:pt>
                <c:pt idx="43">
                  <c:v>0.72465639762373357</c:v>
                </c:pt>
                <c:pt idx="44">
                  <c:v>0.6529479924043361</c:v>
                </c:pt>
                <c:pt idx="45">
                  <c:v>0.57682596846239598</c:v>
                </c:pt>
                <c:pt idx="46">
                  <c:v>0.50022944002780068</c:v>
                </c:pt>
                <c:pt idx="47">
                  <c:v>0.42552723699132061</c:v>
                </c:pt>
                <c:pt idx="48">
                  <c:v>0.35464070205585441</c:v>
                </c:pt>
                <c:pt idx="49">
                  <c:v>0.29269302498689415</c:v>
                </c:pt>
                <c:pt idx="50">
                  <c:v>0.24118428464176275</c:v>
                </c:pt>
                <c:pt idx="51">
                  <c:v>0.19672980539817214</c:v>
                </c:pt>
                <c:pt idx="52">
                  <c:v>0.16350255944122893</c:v>
                </c:pt>
                <c:pt idx="53">
                  <c:v>0.1349636101597885</c:v>
                </c:pt>
                <c:pt idx="54">
                  <c:v>0.11625399132219172</c:v>
                </c:pt>
                <c:pt idx="55">
                  <c:v>9.943583018684371E-2</c:v>
                </c:pt>
                <c:pt idx="56">
                  <c:v>8.8571699790781319E-2</c:v>
                </c:pt>
                <c:pt idx="57">
                  <c:v>8.0948498120456042E-2</c:v>
                </c:pt>
                <c:pt idx="58">
                  <c:v>7.5663188095317538E-2</c:v>
                </c:pt>
                <c:pt idx="59">
                  <c:v>7.0085533780679873E-2</c:v>
                </c:pt>
                <c:pt idx="60">
                  <c:v>6.5351546207117833E-2</c:v>
                </c:pt>
                <c:pt idx="61">
                  <c:v>6.0786798744298313E-2</c:v>
                </c:pt>
                <c:pt idx="62">
                  <c:v>5.6605613713295651E-2</c:v>
                </c:pt>
                <c:pt idx="63">
                  <c:v>5.1437601578407363E-2</c:v>
                </c:pt>
                <c:pt idx="64">
                  <c:v>4.8407917041278753E-2</c:v>
                </c:pt>
                <c:pt idx="65">
                  <c:v>4.627771675604541E-2</c:v>
                </c:pt>
                <c:pt idx="66">
                  <c:v>4.0487720910798781E-2</c:v>
                </c:pt>
                <c:pt idx="67">
                  <c:v>4.1184285845281131E-2</c:v>
                </c:pt>
                <c:pt idx="68">
                  <c:v>4.3039239796935094E-2</c:v>
                </c:pt>
                <c:pt idx="69">
                  <c:v>4.1018346696313671E-2</c:v>
                </c:pt>
                <c:pt idx="70">
                  <c:v>4.2596315109754326E-2</c:v>
                </c:pt>
                <c:pt idx="71">
                  <c:v>4.0671129415821128E-2</c:v>
                </c:pt>
                <c:pt idx="72">
                  <c:v>3.7911980244219969E-2</c:v>
                </c:pt>
                <c:pt idx="73">
                  <c:v>3.5288772944799617E-2</c:v>
                </c:pt>
                <c:pt idx="74">
                  <c:v>3.3640241515419292E-2</c:v>
                </c:pt>
                <c:pt idx="75">
                  <c:v>3.3589653800936932E-2</c:v>
                </c:pt>
                <c:pt idx="76">
                  <c:v>3.004337476900518E-2</c:v>
                </c:pt>
                <c:pt idx="77">
                  <c:v>2.688282326266624E-2</c:v>
                </c:pt>
                <c:pt idx="78">
                  <c:v>2.6278207451753514E-2</c:v>
                </c:pt>
                <c:pt idx="79">
                  <c:v>2.9362874083724379E-2</c:v>
                </c:pt>
                <c:pt idx="80">
                  <c:v>3.1597951432419578E-2</c:v>
                </c:pt>
                <c:pt idx="81">
                  <c:v>2.9082983342373123E-2</c:v>
                </c:pt>
                <c:pt idx="82">
                  <c:v>2.4484592595609259E-2</c:v>
                </c:pt>
                <c:pt idx="83">
                  <c:v>2.3643110119755149E-2</c:v>
                </c:pt>
                <c:pt idx="84">
                  <c:v>2.1593819302933078E-2</c:v>
                </c:pt>
                <c:pt idx="85">
                  <c:v>1.9949245749511377E-2</c:v>
                </c:pt>
                <c:pt idx="86">
                  <c:v>1.7760310491683227E-2</c:v>
                </c:pt>
                <c:pt idx="87">
                  <c:v>1.9238805507691893E-2</c:v>
                </c:pt>
                <c:pt idx="88">
                  <c:v>1.8941570557683796E-2</c:v>
                </c:pt>
                <c:pt idx="89">
                  <c:v>1.5689963413569475E-2</c:v>
                </c:pt>
                <c:pt idx="90">
                  <c:v>1.7806981416020745E-2</c:v>
                </c:pt>
                <c:pt idx="91">
                  <c:v>1.5088491477785996E-2</c:v>
                </c:pt>
                <c:pt idx="92">
                  <c:v>1.5423361948291595E-2</c:v>
                </c:pt>
                <c:pt idx="93">
                  <c:v>1.4958508140907481E-2</c:v>
                </c:pt>
                <c:pt idx="94">
                  <c:v>1.7512301991289843E-2</c:v>
                </c:pt>
                <c:pt idx="95">
                  <c:v>1.4069888183465967E-2</c:v>
                </c:pt>
                <c:pt idx="96">
                  <c:v>9.4904659878145541E-3</c:v>
                </c:pt>
                <c:pt idx="97">
                  <c:v>9.3757592772294052E-3</c:v>
                </c:pt>
                <c:pt idx="98">
                  <c:v>8.0843204076098615E-3</c:v>
                </c:pt>
                <c:pt idx="99">
                  <c:v>6.2911620777534221E-3</c:v>
                </c:pt>
                <c:pt idx="100">
                  <c:v>5.4966242879123202E-3</c:v>
                </c:pt>
                <c:pt idx="101">
                  <c:v>6.4308994179104488E-3</c:v>
                </c:pt>
                <c:pt idx="102">
                  <c:v>7.4127617413816431E-3</c:v>
                </c:pt>
                <c:pt idx="103">
                  <c:v>3.6211741374687686E-3</c:v>
                </c:pt>
                <c:pt idx="104">
                  <c:v>5.0313789698252153E-3</c:v>
                </c:pt>
                <c:pt idx="105">
                  <c:v>2.5328247557320914E-3</c:v>
                </c:pt>
                <c:pt idx="106">
                  <c:v>1.8566932130472909E-3</c:v>
                </c:pt>
                <c:pt idx="107">
                  <c:v>2.6347144636331599E-3</c:v>
                </c:pt>
                <c:pt idx="108">
                  <c:v>2.9616743943779275E-3</c:v>
                </c:pt>
                <c:pt idx="109">
                  <c:v>6.036302391805564E-3</c:v>
                </c:pt>
                <c:pt idx="110">
                  <c:v>5.648850183553455E-3</c:v>
                </c:pt>
                <c:pt idx="111">
                  <c:v>7.5171126039653667E-3</c:v>
                </c:pt>
                <c:pt idx="112">
                  <c:v>8.3021932714583465E-3</c:v>
                </c:pt>
                <c:pt idx="113">
                  <c:v>9.1069447605812287E-3</c:v>
                </c:pt>
                <c:pt idx="114">
                  <c:v>8.8693102292762751E-3</c:v>
                </c:pt>
                <c:pt idx="115">
                  <c:v>5.0375780337534645E-3</c:v>
                </c:pt>
                <c:pt idx="116">
                  <c:v>5.4794757398150115E-3</c:v>
                </c:pt>
                <c:pt idx="117">
                  <c:v>3.8866802812035127E-3</c:v>
                </c:pt>
                <c:pt idx="118">
                  <c:v>8.1678480276994644E-3</c:v>
                </c:pt>
                <c:pt idx="119">
                  <c:v>9.2471216732995347E-3</c:v>
                </c:pt>
                <c:pt idx="120">
                  <c:v>4.7469573495569975E-3</c:v>
                </c:pt>
                <c:pt idx="121">
                  <c:v>2.6336365753824513E-3</c:v>
                </c:pt>
                <c:pt idx="122">
                  <c:v>4.3734761711909471E-3</c:v>
                </c:pt>
                <c:pt idx="123">
                  <c:v>1.1290365567606729E-2</c:v>
                </c:pt>
                <c:pt idx="124">
                  <c:v>1.5967858865514557E-2</c:v>
                </c:pt>
                <c:pt idx="125">
                  <c:v>2.2514976035349656E-2</c:v>
                </c:pt>
                <c:pt idx="126">
                  <c:v>2.8082540232681228E-2</c:v>
                </c:pt>
                <c:pt idx="127">
                  <c:v>3.5108327107160761E-2</c:v>
                </c:pt>
                <c:pt idx="128">
                  <c:v>4.3452996267949899E-2</c:v>
                </c:pt>
                <c:pt idx="129">
                  <c:v>5.0785539316717233E-2</c:v>
                </c:pt>
                <c:pt idx="130">
                  <c:v>5.9262585584580772E-2</c:v>
                </c:pt>
                <c:pt idx="131">
                  <c:v>7.1138704472681294E-2</c:v>
                </c:pt>
                <c:pt idx="132">
                  <c:v>7.9960007110785436E-2</c:v>
                </c:pt>
                <c:pt idx="133">
                  <c:v>8.9972988078021593E-2</c:v>
                </c:pt>
                <c:pt idx="134">
                  <c:v>9.7544239933656379E-2</c:v>
                </c:pt>
                <c:pt idx="135">
                  <c:v>0.10649903245148858</c:v>
                </c:pt>
                <c:pt idx="136">
                  <c:v>0.1139032445314246</c:v>
                </c:pt>
                <c:pt idx="137">
                  <c:v>0.11692939370867944</c:v>
                </c:pt>
                <c:pt idx="138">
                  <c:v>0.12545293833958521</c:v>
                </c:pt>
                <c:pt idx="139">
                  <c:v>0.13474941955793701</c:v>
                </c:pt>
                <c:pt idx="140">
                  <c:v>0.13768254727990278</c:v>
                </c:pt>
                <c:pt idx="141">
                  <c:v>0.14167924067999724</c:v>
                </c:pt>
                <c:pt idx="142">
                  <c:v>0.14682038918446769</c:v>
                </c:pt>
                <c:pt idx="143">
                  <c:v>0.1571335842681475</c:v>
                </c:pt>
                <c:pt idx="144">
                  <c:v>0.16112902613620833</c:v>
                </c:pt>
                <c:pt idx="145">
                  <c:v>0.16399179773644948</c:v>
                </c:pt>
                <c:pt idx="146">
                  <c:v>0.16505282004846386</c:v>
                </c:pt>
                <c:pt idx="147">
                  <c:v>0.16466101332813313</c:v>
                </c:pt>
                <c:pt idx="148">
                  <c:v>0.16759484647368564</c:v>
                </c:pt>
                <c:pt idx="149">
                  <c:v>0.17118280885582798</c:v>
                </c:pt>
                <c:pt idx="150">
                  <c:v>0.17218895597049738</c:v>
                </c:pt>
                <c:pt idx="151">
                  <c:v>0.17375195740359689</c:v>
                </c:pt>
                <c:pt idx="152">
                  <c:v>0.1746715521596236</c:v>
                </c:pt>
                <c:pt idx="153">
                  <c:v>0.17303198837433451</c:v>
                </c:pt>
                <c:pt idx="154">
                  <c:v>0.17467921123643571</c:v>
                </c:pt>
                <c:pt idx="155">
                  <c:v>0.17353459473034671</c:v>
                </c:pt>
                <c:pt idx="156">
                  <c:v>0.17365236850037116</c:v>
                </c:pt>
                <c:pt idx="157">
                  <c:v>0.17327747835809049</c:v>
                </c:pt>
                <c:pt idx="158">
                  <c:v>0.17247013019223065</c:v>
                </c:pt>
                <c:pt idx="159">
                  <c:v>0.17395820802175113</c:v>
                </c:pt>
                <c:pt idx="160">
                  <c:v>0.17489615244808771</c:v>
                </c:pt>
                <c:pt idx="161">
                  <c:v>0.1757717679417527</c:v>
                </c:pt>
                <c:pt idx="162">
                  <c:v>0.17577025406589625</c:v>
                </c:pt>
                <c:pt idx="163">
                  <c:v>0.17617698753639954</c:v>
                </c:pt>
                <c:pt idx="164">
                  <c:v>0.17493411204517131</c:v>
                </c:pt>
                <c:pt idx="165">
                  <c:v>0.17279009893816213</c:v>
                </c:pt>
                <c:pt idx="166">
                  <c:v>0.1710297567110432</c:v>
                </c:pt>
                <c:pt idx="167">
                  <c:v>0.17161347460150869</c:v>
                </c:pt>
                <c:pt idx="168">
                  <c:v>0.17544089783709804</c:v>
                </c:pt>
                <c:pt idx="169">
                  <c:v>0.17773738122819613</c:v>
                </c:pt>
                <c:pt idx="170">
                  <c:v>0.17535419024019994</c:v>
                </c:pt>
                <c:pt idx="171">
                  <c:v>0.17568388671688687</c:v>
                </c:pt>
                <c:pt idx="172">
                  <c:v>0.17676596199568745</c:v>
                </c:pt>
                <c:pt idx="173">
                  <c:v>0.17553789013344914</c:v>
                </c:pt>
                <c:pt idx="174">
                  <c:v>0.17383761212286808</c:v>
                </c:pt>
                <c:pt idx="175">
                  <c:v>0.17320628501121452</c:v>
                </c:pt>
                <c:pt idx="176">
                  <c:v>0.17407395101603187</c:v>
                </c:pt>
                <c:pt idx="177">
                  <c:v>0.17471773690008818</c:v>
                </c:pt>
                <c:pt idx="178">
                  <c:v>0.17714908839021912</c:v>
                </c:pt>
                <c:pt idx="179">
                  <c:v>0.1765218624237328</c:v>
                </c:pt>
                <c:pt idx="180">
                  <c:v>0.17471078082687855</c:v>
                </c:pt>
                <c:pt idx="181">
                  <c:v>0.17576668343360072</c:v>
                </c:pt>
                <c:pt idx="182">
                  <c:v>0.17565568282452546</c:v>
                </c:pt>
                <c:pt idx="183">
                  <c:v>0.17456079194799962</c:v>
                </c:pt>
                <c:pt idx="184">
                  <c:v>0.17371518910338396</c:v>
                </c:pt>
                <c:pt idx="185">
                  <c:v>0.17520563423184335</c:v>
                </c:pt>
                <c:pt idx="186">
                  <c:v>0.17543799620659878</c:v>
                </c:pt>
                <c:pt idx="187">
                  <c:v>0.17716317328417702</c:v>
                </c:pt>
                <c:pt idx="188">
                  <c:v>0.17432156640709359</c:v>
                </c:pt>
                <c:pt idx="189">
                  <c:v>0.17693378487679828</c:v>
                </c:pt>
                <c:pt idx="190">
                  <c:v>0.176108487872292</c:v>
                </c:pt>
                <c:pt idx="191">
                  <c:v>0.1733151550370334</c:v>
                </c:pt>
                <c:pt idx="192">
                  <c:v>0.17275666831356659</c:v>
                </c:pt>
                <c:pt idx="193">
                  <c:v>0.17256686317558056</c:v>
                </c:pt>
                <c:pt idx="194">
                  <c:v>0.17561489663522914</c:v>
                </c:pt>
                <c:pt idx="195">
                  <c:v>0.17744659765480134</c:v>
                </c:pt>
                <c:pt idx="196">
                  <c:v>0.17732630101502797</c:v>
                </c:pt>
                <c:pt idx="197">
                  <c:v>0.17867242874294731</c:v>
                </c:pt>
                <c:pt idx="198">
                  <c:v>0.17637725761884737</c:v>
                </c:pt>
                <c:pt idx="199">
                  <c:v>0.17740486907795219</c:v>
                </c:pt>
                <c:pt idx="200">
                  <c:v>0.17674046103382551</c:v>
                </c:pt>
                <c:pt idx="201">
                  <c:v>0.1745017564428491</c:v>
                </c:pt>
                <c:pt idx="202">
                  <c:v>0.17383656666886019</c:v>
                </c:pt>
                <c:pt idx="203">
                  <c:v>0.17450675998321816</c:v>
                </c:pt>
                <c:pt idx="204">
                  <c:v>0.1762227137617417</c:v>
                </c:pt>
                <c:pt idx="205">
                  <c:v>0.1762230969946478</c:v>
                </c:pt>
                <c:pt idx="206">
                  <c:v>0.17365225837526654</c:v>
                </c:pt>
                <c:pt idx="207">
                  <c:v>0.17324244896425048</c:v>
                </c:pt>
                <c:pt idx="208">
                  <c:v>0.17413653673094681</c:v>
                </c:pt>
                <c:pt idx="209">
                  <c:v>0.17524122074898679</c:v>
                </c:pt>
                <c:pt idx="210">
                  <c:v>0.17698922830499036</c:v>
                </c:pt>
                <c:pt idx="211">
                  <c:v>0.17629268723973476</c:v>
                </c:pt>
                <c:pt idx="212">
                  <c:v>0.17524630473782188</c:v>
                </c:pt>
                <c:pt idx="213">
                  <c:v>0.1738016355455328</c:v>
                </c:pt>
                <c:pt idx="214">
                  <c:v>0.1744077990429066</c:v>
                </c:pt>
                <c:pt idx="215">
                  <c:v>0.17424881988112431</c:v>
                </c:pt>
                <c:pt idx="216">
                  <c:v>0.17409046264014458</c:v>
                </c:pt>
                <c:pt idx="217">
                  <c:v>0.17341512455944499</c:v>
                </c:pt>
                <c:pt idx="218">
                  <c:v>0.17188328050554233</c:v>
                </c:pt>
                <c:pt idx="219">
                  <c:v>0.1718968722998738</c:v>
                </c:pt>
                <c:pt idx="220">
                  <c:v>0.17303264031865911</c:v>
                </c:pt>
                <c:pt idx="221">
                  <c:v>0.17342268472233868</c:v>
                </c:pt>
                <c:pt idx="222">
                  <c:v>0.17345009294156763</c:v>
                </c:pt>
                <c:pt idx="223">
                  <c:v>0.17392520595993116</c:v>
                </c:pt>
                <c:pt idx="224">
                  <c:v>0.17399666847681272</c:v>
                </c:pt>
                <c:pt idx="225">
                  <c:v>0.17422972270470757</c:v>
                </c:pt>
                <c:pt idx="226">
                  <c:v>0.17607403091199358</c:v>
                </c:pt>
                <c:pt idx="227">
                  <c:v>0.17421256492142848</c:v>
                </c:pt>
                <c:pt idx="228">
                  <c:v>0.17225749314022878</c:v>
                </c:pt>
                <c:pt idx="229">
                  <c:v>0.1745133643248056</c:v>
                </c:pt>
                <c:pt idx="230">
                  <c:v>0.17566160758652216</c:v>
                </c:pt>
                <c:pt idx="231">
                  <c:v>0.17469020331600085</c:v>
                </c:pt>
                <c:pt idx="232">
                  <c:v>0.17490785242982146</c:v>
                </c:pt>
                <c:pt idx="233">
                  <c:v>0.17489458088456902</c:v>
                </c:pt>
                <c:pt idx="234">
                  <c:v>0.17501728687655144</c:v>
                </c:pt>
                <c:pt idx="235">
                  <c:v>0.17499029227085736</c:v>
                </c:pt>
                <c:pt idx="236">
                  <c:v>0.17480309422079365</c:v>
                </c:pt>
                <c:pt idx="237">
                  <c:v>0.17618282760498435</c:v>
                </c:pt>
                <c:pt idx="238">
                  <c:v>0.17500728417717562</c:v>
                </c:pt>
                <c:pt idx="239">
                  <c:v>0.17522012107684298</c:v>
                </c:pt>
                <c:pt idx="240">
                  <c:v>0.17681849541460445</c:v>
                </c:pt>
                <c:pt idx="241">
                  <c:v>0.17560789894099132</c:v>
                </c:pt>
                <c:pt idx="242">
                  <c:v>0.17397577596865524</c:v>
                </c:pt>
                <c:pt idx="243">
                  <c:v>0.17312107518773431</c:v>
                </c:pt>
                <c:pt idx="244">
                  <c:v>0.17353323245305219</c:v>
                </c:pt>
                <c:pt idx="245">
                  <c:v>0.1730557076180976</c:v>
                </c:pt>
                <c:pt idx="246">
                  <c:v>0.17358308135214337</c:v>
                </c:pt>
                <c:pt idx="247">
                  <c:v>0.17408247521613354</c:v>
                </c:pt>
                <c:pt idx="248">
                  <c:v>0.17402680340534468</c:v>
                </c:pt>
                <c:pt idx="249">
                  <c:v>0.17251718858746007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1.1150109607026593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m-toluic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0.291218154467144</c:v>
                      </c:pt>
                      <c:pt idx="1">
                        <c:v>0.26004624936899001</c:v>
                      </c:pt>
                      <c:pt idx="2">
                        <c:v>0.23198186434203499</c:v>
                      </c:pt>
                      <c:pt idx="3">
                        <c:v>0.20718677408154901</c:v>
                      </c:pt>
                      <c:pt idx="4">
                        <c:v>0.185716365567203</c:v>
                      </c:pt>
                      <c:pt idx="5">
                        <c:v>0.16791057248765601</c:v>
                      </c:pt>
                      <c:pt idx="6">
                        <c:v>0.15301136659619399</c:v>
                      </c:pt>
                      <c:pt idx="7">
                        <c:v>0.14130287701948399</c:v>
                      </c:pt>
                      <c:pt idx="8">
                        <c:v>0.133012850894492</c:v>
                      </c:pt>
                      <c:pt idx="9">
                        <c:v>0.12759413886767501</c:v>
                      </c:pt>
                      <c:pt idx="10">
                        <c:v>0.125005652619473</c:v>
                      </c:pt>
                      <c:pt idx="11">
                        <c:v>0.12427996292943599</c:v>
                      </c:pt>
                      <c:pt idx="12">
                        <c:v>0.125845272359598</c:v>
                      </c:pt>
                      <c:pt idx="13">
                        <c:v>0.12840696733489501</c:v>
                      </c:pt>
                      <c:pt idx="14">
                        <c:v>0.132244290135588</c:v>
                      </c:pt>
                      <c:pt idx="15">
                        <c:v>0.13688969474520199</c:v>
                      </c:pt>
                      <c:pt idx="16">
                        <c:v>0.141667396142999</c:v>
                      </c:pt>
                      <c:pt idx="17">
                        <c:v>0.14876422373662199</c:v>
                      </c:pt>
                      <c:pt idx="18">
                        <c:v>0.15614892421336399</c:v>
                      </c:pt>
                      <c:pt idx="19">
                        <c:v>0.163813540434187</c:v>
                      </c:pt>
                      <c:pt idx="20">
                        <c:v>0.172542945040736</c:v>
                      </c:pt>
                      <c:pt idx="21">
                        <c:v>0.181264715702979</c:v>
                      </c:pt>
                      <c:pt idx="22">
                        <c:v>0.19061081971035601</c:v>
                      </c:pt>
                      <c:pt idx="23">
                        <c:v>0.1999886855371</c:v>
                      </c:pt>
                      <c:pt idx="24">
                        <c:v>0.208903408629524</c:v>
                      </c:pt>
                      <c:pt idx="25">
                        <c:v>0.21717579775308599</c:v>
                      </c:pt>
                      <c:pt idx="26">
                        <c:v>0.22609051699467</c:v>
                      </c:pt>
                      <c:pt idx="27">
                        <c:v>0.234962128677215</c:v>
                      </c:pt>
                      <c:pt idx="28">
                        <c:v>0.24276094390070299</c:v>
                      </c:pt>
                      <c:pt idx="29">
                        <c:v>0.249612751002983</c:v>
                      </c:pt>
                      <c:pt idx="30">
                        <c:v>0.25447221300806</c:v>
                      </c:pt>
                      <c:pt idx="31">
                        <c:v>0.25841719444394501</c:v>
                      </c:pt>
                      <c:pt idx="32">
                        <c:v>0.26060549086852403</c:v>
                      </c:pt>
                      <c:pt idx="33">
                        <c:v>0.26117963386083998</c:v>
                      </c:pt>
                      <c:pt idx="34">
                        <c:v>0.26075444850712098</c:v>
                      </c:pt>
                      <c:pt idx="35">
                        <c:v>0.25975358127647602</c:v>
                      </c:pt>
                      <c:pt idx="36">
                        <c:v>0.257901376338802</c:v>
                      </c:pt>
                      <c:pt idx="37">
                        <c:v>0.25390897476583801</c:v>
                      </c:pt>
                      <c:pt idx="38">
                        <c:v>0.24859203402349001</c:v>
                      </c:pt>
                      <c:pt idx="39">
                        <c:v>0.24129099514847099</c:v>
                      </c:pt>
                      <c:pt idx="40">
                        <c:v>0.23176608760491599</c:v>
                      </c:pt>
                      <c:pt idx="41">
                        <c:v>0.22014766468036701</c:v>
                      </c:pt>
                      <c:pt idx="42">
                        <c:v>0.206003170256221</c:v>
                      </c:pt>
                      <c:pt idx="43">
                        <c:v>0.189265492606282</c:v>
                      </c:pt>
                      <c:pt idx="44">
                        <c:v>0.17053671758633501</c:v>
                      </c:pt>
                      <c:pt idx="45">
                        <c:v>0.15065519524443299</c:v>
                      </c:pt>
                      <c:pt idx="46">
                        <c:v>0.13064974199287399</c:v>
                      </c:pt>
                      <c:pt idx="47">
                        <c:v>0.111139047955208</c:v>
                      </c:pt>
                      <c:pt idx="48">
                        <c:v>9.2624928715099294E-2</c:v>
                      </c:pt>
                      <c:pt idx="49">
                        <c:v>7.6445457099698702E-2</c:v>
                      </c:pt>
                      <c:pt idx="50">
                        <c:v>6.2992423155724203E-2</c:v>
                      </c:pt>
                      <c:pt idx="51">
                        <c:v>5.1381818543408897E-2</c:v>
                      </c:pt>
                      <c:pt idx="52">
                        <c:v>4.27035386101704E-2</c:v>
                      </c:pt>
                      <c:pt idx="53">
                        <c:v>3.52497462860707E-2</c:v>
                      </c:pt>
                      <c:pt idx="54">
                        <c:v>3.0363174888391301E-2</c:v>
                      </c:pt>
                      <c:pt idx="55">
                        <c:v>2.5970613720848499E-2</c:v>
                      </c:pt>
                      <c:pt idx="56">
                        <c:v>2.3133124121788501E-2</c:v>
                      </c:pt>
                      <c:pt idx="57">
                        <c:v>2.11420991006856E-2</c:v>
                      </c:pt>
                      <c:pt idx="58">
                        <c:v>1.97616837634789E-2</c:v>
                      </c:pt>
                      <c:pt idx="59">
                        <c:v>1.8304914051779499E-2</c:v>
                      </c:pt>
                      <c:pt idx="60">
                        <c:v>1.70684929106148E-2</c:v>
                      </c:pt>
                      <c:pt idx="61">
                        <c:v>1.58762738396084E-2</c:v>
                      </c:pt>
                      <c:pt idx="62">
                        <c:v>1.47842334641067E-2</c:v>
                      </c:pt>
                      <c:pt idx="63">
                        <c:v>1.34344539469282E-2</c:v>
                      </c:pt>
                      <c:pt idx="64">
                        <c:v>1.26431620488071E-2</c:v>
                      </c:pt>
                      <c:pt idx="65">
                        <c:v>1.20867971182596E-2</c:v>
                      </c:pt>
                      <c:pt idx="66">
                        <c:v>1.0574568123342299E-2</c:v>
                      </c:pt>
                      <c:pt idx="67">
                        <c:v>1.0756496697890699E-2</c:v>
                      </c:pt>
                      <c:pt idx="68">
                        <c:v>1.12409728918124E-2</c:v>
                      </c:pt>
                      <c:pt idx="69">
                        <c:v>1.07131567717202E-2</c:v>
                      </c:pt>
                      <c:pt idx="70">
                        <c:v>1.11252899841866E-2</c:v>
                      </c:pt>
                      <c:pt idx="71">
                        <c:v>1.0622470689531E-2</c:v>
                      </c:pt>
                      <c:pt idx="72">
                        <c:v>9.9018371191247692E-3</c:v>
                      </c:pt>
                      <c:pt idx="73">
                        <c:v>9.2167087971210798E-3</c:v>
                      </c:pt>
                      <c:pt idx="74">
                        <c:v>8.7861459619874398E-3</c:v>
                      </c:pt>
                      <c:pt idx="75">
                        <c:v>8.7729334812410801E-3</c:v>
                      </c:pt>
                      <c:pt idx="76">
                        <c:v>7.8467176221127706E-3</c:v>
                      </c:pt>
                      <c:pt idx="77">
                        <c:v>7.0212459368888397E-3</c:v>
                      </c:pt>
                      <c:pt idx="78">
                        <c:v>6.8633326007681798E-3</c:v>
                      </c:pt>
                      <c:pt idx="79">
                        <c:v>7.6689847022890804E-3</c:v>
                      </c:pt>
                      <c:pt idx="80">
                        <c:v>8.2527413858719499E-3</c:v>
                      </c:pt>
                      <c:pt idx="81">
                        <c:v>7.5958829409419198E-3</c:v>
                      </c:pt>
                      <c:pt idx="82">
                        <c:v>6.3948769293530596E-3</c:v>
                      </c:pt>
                      <c:pt idx="83">
                        <c:v>6.1750988444091697E-3</c:v>
                      </c:pt>
                      <c:pt idx="84">
                        <c:v>5.6398658191971996E-3</c:v>
                      </c:pt>
                      <c:pt idx="85">
                        <c:v>5.2103367006572998E-3</c:v>
                      </c:pt>
                      <c:pt idx="86">
                        <c:v>4.6386313914726597E-3</c:v>
                      </c:pt>
                      <c:pt idx="87">
                        <c:v>5.0247841784188804E-3</c:v>
                      </c:pt>
                      <c:pt idx="88">
                        <c:v>4.9471524630051202E-3</c:v>
                      </c:pt>
                      <c:pt idx="89">
                        <c:v>4.0978988996460504E-3</c:v>
                      </c:pt>
                      <c:pt idx="90">
                        <c:v>4.6508208864030802E-3</c:v>
                      </c:pt>
                      <c:pt idx="91">
                        <c:v>3.9408066796805504E-3</c:v>
                      </c:pt>
                      <c:pt idx="92">
                        <c:v>4.0282680265580099E-3</c:v>
                      </c:pt>
                      <c:pt idx="93">
                        <c:v>3.9068576793466099E-3</c:v>
                      </c:pt>
                      <c:pt idx="94">
                        <c:v>4.5738566221455402E-3</c:v>
                      </c:pt>
                      <c:pt idx="95">
                        <c:v>3.6747682442206E-3</c:v>
                      </c:pt>
                      <c:pt idx="96">
                        <c:v>2.4787164318661602E-3</c:v>
                      </c:pt>
                      <c:pt idx="97">
                        <c:v>2.4487573751941498E-3</c:v>
                      </c:pt>
                      <c:pt idx="98">
                        <c:v>2.1114598440732601E-3</c:v>
                      </c:pt>
                      <c:pt idx="99">
                        <c:v>1.64312340802684E-3</c:v>
                      </c:pt>
                      <c:pt idx="100">
                        <c:v>1.43560631898754E-3</c:v>
                      </c:pt>
                      <c:pt idx="101">
                        <c:v>1.6796199553657399E-3</c:v>
                      </c:pt>
                      <c:pt idx="102">
                        <c:v>1.9360623975117001E-3</c:v>
                      </c:pt>
                      <c:pt idx="103">
                        <c:v>9.4577693537043601E-4</c:v>
                      </c:pt>
                      <c:pt idx="104">
                        <c:v>1.3140937171540799E-3</c:v>
                      </c:pt>
                      <c:pt idx="105">
                        <c:v>6.6152224233577905E-4</c:v>
                      </c:pt>
                      <c:pt idx="106">
                        <c:v>4.8493045357559799E-4</c:v>
                      </c:pt>
                      <c:pt idx="107">
                        <c:v>6.8813375893956804E-4</c:v>
                      </c:pt>
                      <c:pt idx="108">
                        <c:v>7.7352903393865203E-4</c:v>
                      </c:pt>
                      <c:pt idx="109">
                        <c:v>1.5765592485650899E-3</c:v>
                      </c:pt>
                      <c:pt idx="110">
                        <c:v>1.47536462267523E-3</c:v>
                      </c:pt>
                      <c:pt idx="111">
                        <c:v>1.9633167175943799E-3</c:v>
                      </c:pt>
                      <c:pt idx="112">
                        <c:v>2.1683637988814202E-3</c:v>
                      </c:pt>
                      <c:pt idx="113">
                        <c:v>2.3785484981595001E-3</c:v>
                      </c:pt>
                      <c:pt idx="114">
                        <c:v>2.3164831982805801E-3</c:v>
                      </c:pt>
                      <c:pt idx="115">
                        <c:v>1.3157127864011401E-3</c:v>
                      </c:pt>
                      <c:pt idx="116">
                        <c:v>1.43112746747424E-3</c:v>
                      </c:pt>
                      <c:pt idx="117">
                        <c:v>1.01512173277888E-3</c:v>
                      </c:pt>
                      <c:pt idx="118">
                        <c:v>2.1332755573055299E-3</c:v>
                      </c:pt>
                      <c:pt idx="119">
                        <c:v>2.4151598528990102E-3</c:v>
                      </c:pt>
                      <c:pt idx="120">
                        <c:v>1.2398085825103199E-3</c:v>
                      </c:pt>
                      <c:pt idx="121">
                        <c:v>6.8785223648090504E-4</c:v>
                      </c:pt>
                      <c:pt idx="122">
                        <c:v>1.1422629050907599E-3</c:v>
                      </c:pt>
                      <c:pt idx="123">
                        <c:v>2.9488135451025601E-3</c:v>
                      </c:pt>
                      <c:pt idx="124">
                        <c:v>4.1704795320366599E-3</c:v>
                      </c:pt>
                      <c:pt idx="125">
                        <c:v>5.8804531972982098E-3</c:v>
                      </c:pt>
                      <c:pt idx="126">
                        <c:v>7.3345875758539904E-3</c:v>
                      </c:pt>
                      <c:pt idx="127">
                        <c:v>9.1695800193148502E-3</c:v>
                      </c:pt>
                      <c:pt idx="128">
                        <c:v>1.13490376554196E-2</c:v>
                      </c:pt>
                      <c:pt idx="129">
                        <c:v>1.3264148564165501E-2</c:v>
                      </c:pt>
                      <c:pt idx="130">
                        <c:v>1.5478180404627499E-2</c:v>
                      </c:pt>
                      <c:pt idx="131">
                        <c:v>1.8579980787509401E-2</c:v>
                      </c:pt>
                      <c:pt idx="132">
                        <c:v>2.08839253807051E-2</c:v>
                      </c:pt>
                      <c:pt idx="133">
                        <c:v>2.34991120835834E-2</c:v>
                      </c:pt>
                      <c:pt idx="134">
                        <c:v>2.54765688711063E-2</c:v>
                      </c:pt>
                      <c:pt idx="135">
                        <c:v>2.7815378302213499E-2</c:v>
                      </c:pt>
                      <c:pt idx="136">
                        <c:v>2.97492077022792E-2</c:v>
                      </c:pt>
                      <c:pt idx="137">
                        <c:v>3.05395762364029E-2</c:v>
                      </c:pt>
                      <c:pt idx="138">
                        <c:v>3.2765752502299399E-2</c:v>
                      </c:pt>
                      <c:pt idx="139">
                        <c:v>3.5193804063102699E-2</c:v>
                      </c:pt>
                      <c:pt idx="140">
                        <c:v>3.5959877287592798E-2</c:v>
                      </c:pt>
                      <c:pt idx="141">
                        <c:v>3.7003732206483501E-2</c:v>
                      </c:pt>
                      <c:pt idx="142">
                        <c:v>3.8346495490505297E-2</c:v>
                      </c:pt>
                      <c:pt idx="143">
                        <c:v>4.1040092006396203E-2</c:v>
                      </c:pt>
                      <c:pt idx="144">
                        <c:v>4.2083620050608603E-2</c:v>
                      </c:pt>
                      <c:pt idx="145">
                        <c:v>4.2831317688986799E-2</c:v>
                      </c:pt>
                      <c:pt idx="146">
                        <c:v>4.3108435107956901E-2</c:v>
                      </c:pt>
                      <c:pt idx="147">
                        <c:v>4.3006103172196698E-2</c:v>
                      </c:pt>
                      <c:pt idx="148">
                        <c:v>4.3772360638960901E-2</c:v>
                      </c:pt>
                      <c:pt idx="149">
                        <c:v>4.4709463340235303E-2</c:v>
                      </c:pt>
                      <c:pt idx="150">
                        <c:v>4.49722484752548E-2</c:v>
                      </c:pt>
                      <c:pt idx="151">
                        <c:v>4.5380472617275701E-2</c:v>
                      </c:pt>
                      <c:pt idx="152">
                        <c:v>4.5620652038955101E-2</c:v>
                      </c:pt>
                      <c:pt idx="153">
                        <c:v>4.5192431369821803E-2</c:v>
                      </c:pt>
                      <c:pt idx="154">
                        <c:v>4.5622652433832601E-2</c:v>
                      </c:pt>
                      <c:pt idx="155">
                        <c:v>4.5323701913861203E-2</c:v>
                      </c:pt>
                      <c:pt idx="156">
                        <c:v>4.5354462023994603E-2</c:v>
                      </c:pt>
                      <c:pt idx="157">
                        <c:v>4.5256548353895698E-2</c:v>
                      </c:pt>
                      <c:pt idx="158">
                        <c:v>4.5045685455538199E-2</c:v>
                      </c:pt>
                      <c:pt idx="159">
                        <c:v>4.5434341078208797E-2</c:v>
                      </c:pt>
                      <c:pt idx="160">
                        <c:v>4.5679313060061198E-2</c:v>
                      </c:pt>
                      <c:pt idx="161">
                        <c:v>4.5908005994099499E-2</c:v>
                      </c:pt>
                      <c:pt idx="162">
                        <c:v>4.5907610600557598E-2</c:v>
                      </c:pt>
                      <c:pt idx="163">
                        <c:v>4.6013841099462598E-2</c:v>
                      </c:pt>
                      <c:pt idx="164">
                        <c:v>4.5689227333729002E-2</c:v>
                      </c:pt>
                      <c:pt idx="165">
                        <c:v>4.5129254775447498E-2</c:v>
                      </c:pt>
                      <c:pt idx="166">
                        <c:v>4.4669489237098799E-2</c:v>
                      </c:pt>
                      <c:pt idx="167">
                        <c:v>4.48219444620086E-2</c:v>
                      </c:pt>
                      <c:pt idx="168">
                        <c:v>4.5821589461310298E-2</c:v>
                      </c:pt>
                      <c:pt idx="169">
                        <c:v>4.6421384152564797E-2</c:v>
                      </c:pt>
                      <c:pt idx="170">
                        <c:v>4.5798943202899497E-2</c:v>
                      </c:pt>
                      <c:pt idx="171">
                        <c:v>4.5885053207965799E-2</c:v>
                      </c:pt>
                      <c:pt idx="172">
                        <c:v>4.6167669233092803E-2</c:v>
                      </c:pt>
                      <c:pt idx="173">
                        <c:v>4.5846921873758599E-2</c:v>
                      </c:pt>
                      <c:pt idx="174">
                        <c:v>4.5402843885493399E-2</c:v>
                      </c:pt>
                      <c:pt idx="175">
                        <c:v>4.5237954101625302E-2</c:v>
                      </c:pt>
                      <c:pt idx="176">
                        <c:v>4.5464570791076998E-2</c:v>
                      </c:pt>
                      <c:pt idx="177">
                        <c:v>4.56327145525596E-2</c:v>
                      </c:pt>
                      <c:pt idx="178">
                        <c:v>4.6267734044539002E-2</c:v>
                      </c:pt>
                      <c:pt idx="179">
                        <c:v>4.61039153962641E-2</c:v>
                      </c:pt>
                      <c:pt idx="180">
                        <c:v>4.5630897767905597E-2</c:v>
                      </c:pt>
                      <c:pt idx="181">
                        <c:v>4.5906678024122002E-2</c:v>
                      </c:pt>
                      <c:pt idx="182">
                        <c:v>4.5877686925685397E-2</c:v>
                      </c:pt>
                      <c:pt idx="183">
                        <c:v>4.5591723727436799E-2</c:v>
                      </c:pt>
                      <c:pt idx="184">
                        <c:v>4.53708694860884E-2</c:v>
                      </c:pt>
                      <c:pt idx="185">
                        <c:v>4.5760143399029098E-2</c:v>
                      </c:pt>
                      <c:pt idx="186">
                        <c:v>4.58208316145189E-2</c:v>
                      </c:pt>
                      <c:pt idx="187">
                        <c:v>4.62714127319859E-2</c:v>
                      </c:pt>
                      <c:pt idx="188">
                        <c:v>4.5529242888252802E-2</c:v>
                      </c:pt>
                      <c:pt idx="189">
                        <c:v>4.62115011517348E-2</c:v>
                      </c:pt>
                      <c:pt idx="190">
                        <c:v>4.5995950382271403E-2</c:v>
                      </c:pt>
                      <c:pt idx="191">
                        <c:v>4.5266388735107098E-2</c:v>
                      </c:pt>
                      <c:pt idx="192">
                        <c:v>4.5120523377155899E-2</c:v>
                      </c:pt>
                      <c:pt idx="193">
                        <c:v>4.5070950140711802E-2</c:v>
                      </c:pt>
                      <c:pt idx="194">
                        <c:v>4.5867034403698402E-2</c:v>
                      </c:pt>
                      <c:pt idx="195">
                        <c:v>4.6345437405332798E-2</c:v>
                      </c:pt>
                      <c:pt idx="196">
                        <c:v>4.63140183730021E-2</c:v>
                      </c:pt>
                      <c:pt idx="197">
                        <c:v>4.6665599520109999E-2</c:v>
                      </c:pt>
                      <c:pt idx="198">
                        <c:v>4.6066147566269602E-2</c:v>
                      </c:pt>
                      <c:pt idx="199">
                        <c:v>4.6334538750909801E-2</c:v>
                      </c:pt>
                      <c:pt idx="200">
                        <c:v>4.6161008901210603E-2</c:v>
                      </c:pt>
                      <c:pt idx="201">
                        <c:v>4.5576304855816797E-2</c:v>
                      </c:pt>
                      <c:pt idx="202">
                        <c:v>4.5402570834198401E-2</c:v>
                      </c:pt>
                      <c:pt idx="203">
                        <c:v>4.5577611678658397E-2</c:v>
                      </c:pt>
                      <c:pt idx="204">
                        <c:v>4.6025783858255301E-2</c:v>
                      </c:pt>
                      <c:pt idx="205">
                        <c:v>4.6025883950885402E-2</c:v>
                      </c:pt>
                      <c:pt idx="206">
                        <c:v>4.53544332615601E-2</c:v>
                      </c:pt>
                      <c:pt idx="207">
                        <c:v>4.5247399389638197E-2</c:v>
                      </c:pt>
                      <c:pt idx="208">
                        <c:v>4.5480916905183397E-2</c:v>
                      </c:pt>
                      <c:pt idx="209">
                        <c:v>4.5769437872547003E-2</c:v>
                      </c:pt>
                      <c:pt idx="210">
                        <c:v>4.6225981846009997E-2</c:v>
                      </c:pt>
                      <c:pt idx="211">
                        <c:v>4.6044059505617498E-2</c:v>
                      </c:pt>
                      <c:pt idx="212">
                        <c:v>4.5770765706889503E-2</c:v>
                      </c:pt>
                      <c:pt idx="213">
                        <c:v>4.5393447536197402E-2</c:v>
                      </c:pt>
                      <c:pt idx="214">
                        <c:v>4.5551765096501301E-2</c:v>
                      </c:pt>
                      <c:pt idx="215">
                        <c:v>4.55102429772355E-2</c:v>
                      </c:pt>
                      <c:pt idx="216">
                        <c:v>4.5468883291017198E-2</c:v>
                      </c:pt>
                      <c:pt idx="217">
                        <c:v>4.5292498738367798E-2</c:v>
                      </c:pt>
                      <c:pt idx="218">
                        <c:v>4.4892412269237597E-2</c:v>
                      </c:pt>
                      <c:pt idx="219">
                        <c:v>4.4895962169104603E-2</c:v>
                      </c:pt>
                      <c:pt idx="220">
                        <c:v>4.5192601644401802E-2</c:v>
                      </c:pt>
                      <c:pt idx="221">
                        <c:v>4.5294473298944302E-2</c:v>
                      </c:pt>
                      <c:pt idx="222">
                        <c:v>4.5301631767607299E-2</c:v>
                      </c:pt>
                      <c:pt idx="223">
                        <c:v>4.5425721611785999E-2</c:v>
                      </c:pt>
                      <c:pt idx="224">
                        <c:v>4.54443861657799E-2</c:v>
                      </c:pt>
                      <c:pt idx="225">
                        <c:v>4.5505255183691203E-2</c:v>
                      </c:pt>
                      <c:pt idx="226">
                        <c:v>4.5986950925996702E-2</c:v>
                      </c:pt>
                      <c:pt idx="227">
                        <c:v>4.5500773920136503E-2</c:v>
                      </c:pt>
                      <c:pt idx="228">
                        <c:v>4.4990148988151103E-2</c:v>
                      </c:pt>
                      <c:pt idx="229">
                        <c:v>4.5579336598176097E-2</c:v>
                      </c:pt>
                      <c:pt idx="230">
                        <c:v>4.5879234352854403E-2</c:v>
                      </c:pt>
                      <c:pt idx="231">
                        <c:v>4.5625523341148798E-2</c:v>
                      </c:pt>
                      <c:pt idx="232">
                        <c:v>4.5682368857006599E-2</c:v>
                      </c:pt>
                      <c:pt idx="233">
                        <c:v>4.5678902599676802E-2</c:v>
                      </c:pt>
                      <c:pt idx="234">
                        <c:v>4.5710950905735299E-2</c:v>
                      </c:pt>
                      <c:pt idx="235">
                        <c:v>4.5703900464503899E-2</c:v>
                      </c:pt>
                      <c:pt idx="236">
                        <c:v>4.56550081463288E-2</c:v>
                      </c:pt>
                      <c:pt idx="237">
                        <c:v>4.6015366406437302E-2</c:v>
                      </c:pt>
                      <c:pt idx="238">
                        <c:v>4.5708338404374702E-2</c:v>
                      </c:pt>
                      <c:pt idx="239">
                        <c:v>4.5763927067901902E-2</c:v>
                      </c:pt>
                      <c:pt idx="240">
                        <c:v>4.6181389892211003E-2</c:v>
                      </c:pt>
                      <c:pt idx="241">
                        <c:v>4.5865206748479499E-2</c:v>
                      </c:pt>
                      <c:pt idx="242">
                        <c:v>4.5438929468148898E-2</c:v>
                      </c:pt>
                      <c:pt idx="243">
                        <c:v>4.5215699031127397E-2</c:v>
                      </c:pt>
                      <c:pt idx="244">
                        <c:v>4.5323346114776203E-2</c:v>
                      </c:pt>
                      <c:pt idx="245">
                        <c:v>4.5198626353223303E-2</c:v>
                      </c:pt>
                      <c:pt idx="246">
                        <c:v>4.5336365631989201E-2</c:v>
                      </c:pt>
                      <c:pt idx="247">
                        <c:v>4.5466797138538503E-2</c:v>
                      </c:pt>
                      <c:pt idx="248">
                        <c:v>4.54522567953803E-2</c:v>
                      </c:pt>
                      <c:pt idx="249">
                        <c:v>4.5057976149974303E-2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0.26117963386083998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0.36402269308392998</c:v>
                      </c:pt>
                      <c:pt idx="1">
                        <c:v>0.32505781171123749</c:v>
                      </c:pt>
                      <c:pt idx="2">
                        <c:v>0.28997733042754376</c:v>
                      </c:pt>
                      <c:pt idx="3">
                        <c:v>0.25898346760193625</c:v>
                      </c:pt>
                      <c:pt idx="4">
                        <c:v>0.23214545695900374</c:v>
                      </c:pt>
                      <c:pt idx="5">
                        <c:v>0.20988821560956999</c:v>
                      </c:pt>
                      <c:pt idx="6">
                        <c:v>0.19126420824524248</c:v>
                      </c:pt>
                      <c:pt idx="7">
                        <c:v>0.17662859627435498</c:v>
                      </c:pt>
                      <c:pt idx="8">
                        <c:v>0.166266063618115</c:v>
                      </c:pt>
                      <c:pt idx="9">
                        <c:v>0.15949267358459376</c:v>
                      </c:pt>
                      <c:pt idx="10">
                        <c:v>0.15625706577434123</c:v>
                      </c:pt>
                      <c:pt idx="11">
                        <c:v>0.15534995366179499</c:v>
                      </c:pt>
                      <c:pt idx="12">
                        <c:v>0.15730659044949749</c:v>
                      </c:pt>
                      <c:pt idx="13">
                        <c:v>0.16050870916861876</c:v>
                      </c:pt>
                      <c:pt idx="14">
                        <c:v>0.16530536266948501</c:v>
                      </c:pt>
                      <c:pt idx="15">
                        <c:v>0.17111211843150248</c:v>
                      </c:pt>
                      <c:pt idx="16">
                        <c:v>0.17708424517874877</c:v>
                      </c:pt>
                      <c:pt idx="17">
                        <c:v>0.18595527967077749</c:v>
                      </c:pt>
                      <c:pt idx="18">
                        <c:v>0.19518615526670499</c:v>
                      </c:pt>
                      <c:pt idx="19">
                        <c:v>0.20476692554273374</c:v>
                      </c:pt>
                      <c:pt idx="20">
                        <c:v>0.21567868130091999</c:v>
                      </c:pt>
                      <c:pt idx="21">
                        <c:v>0.22658089462872374</c:v>
                      </c:pt>
                      <c:pt idx="22">
                        <c:v>0.23826352463794501</c:v>
                      </c:pt>
                      <c:pt idx="23">
                        <c:v>0.24998585692137501</c:v>
                      </c:pt>
                      <c:pt idx="24">
                        <c:v>0.26112926078690502</c:v>
                      </c:pt>
                      <c:pt idx="25">
                        <c:v>0.27146974719135747</c:v>
                      </c:pt>
                      <c:pt idx="26">
                        <c:v>0.2826131462433375</c:v>
                      </c:pt>
                      <c:pt idx="27">
                        <c:v>0.29370266084651875</c:v>
                      </c:pt>
                      <c:pt idx="28">
                        <c:v>0.30345117987587872</c:v>
                      </c:pt>
                      <c:pt idx="29">
                        <c:v>0.31201593875372874</c:v>
                      </c:pt>
                      <c:pt idx="30">
                        <c:v>0.31809026626007497</c:v>
                      </c:pt>
                      <c:pt idx="31">
                        <c:v>0.32302149305493127</c:v>
                      </c:pt>
                      <c:pt idx="32">
                        <c:v>0.32575686358565503</c:v>
                      </c:pt>
                      <c:pt idx="33">
                        <c:v>0.32647454232605</c:v>
                      </c:pt>
                      <c:pt idx="34">
                        <c:v>0.32594306063390122</c:v>
                      </c:pt>
                      <c:pt idx="35">
                        <c:v>0.32469197659559501</c:v>
                      </c:pt>
                      <c:pt idx="36">
                        <c:v>0.32237672042350252</c:v>
                      </c:pt>
                      <c:pt idx="37">
                        <c:v>0.31738621845729753</c:v>
                      </c:pt>
                      <c:pt idx="38">
                        <c:v>0.31074004252936249</c:v>
                      </c:pt>
                      <c:pt idx="39">
                        <c:v>0.30161374393558876</c:v>
                      </c:pt>
                      <c:pt idx="40">
                        <c:v>0.28970760950614499</c:v>
                      </c:pt>
                      <c:pt idx="41">
                        <c:v>0.27518458085045877</c:v>
                      </c:pt>
                      <c:pt idx="42">
                        <c:v>0.25750396282027627</c:v>
                      </c:pt>
                      <c:pt idx="43">
                        <c:v>0.23658186575785251</c:v>
                      </c:pt>
                      <c:pt idx="44">
                        <c:v>0.21317089698291877</c:v>
                      </c:pt>
                      <c:pt idx="45">
                        <c:v>0.18831899405554126</c:v>
                      </c:pt>
                      <c:pt idx="46">
                        <c:v>0.1633121774910925</c:v>
                      </c:pt>
                      <c:pt idx="47">
                        <c:v>0.13892380994400999</c:v>
                      </c:pt>
                      <c:pt idx="48">
                        <c:v>0.11578116089387412</c:v>
                      </c:pt>
                      <c:pt idx="49">
                        <c:v>9.5556821374623374E-2</c:v>
                      </c:pt>
                      <c:pt idx="50">
                        <c:v>7.8740528944655247E-2</c:v>
                      </c:pt>
                      <c:pt idx="51">
                        <c:v>6.4227273179261121E-2</c:v>
                      </c:pt>
                      <c:pt idx="52">
                        <c:v>5.3379423262712999E-2</c:v>
                      </c:pt>
                      <c:pt idx="53">
                        <c:v>4.4062182857588374E-2</c:v>
                      </c:pt>
                      <c:pt idx="54">
                        <c:v>3.7953968610489129E-2</c:v>
                      </c:pt>
                      <c:pt idx="55">
                        <c:v>3.2463267151060626E-2</c:v>
                      </c:pt>
                      <c:pt idx="56">
                        <c:v>2.8916405152235626E-2</c:v>
                      </c:pt>
                      <c:pt idx="57">
                        <c:v>2.6427623875856999E-2</c:v>
                      </c:pt>
                      <c:pt idx="58">
                        <c:v>2.4702104704348624E-2</c:v>
                      </c:pt>
                      <c:pt idx="59">
                        <c:v>2.2881142564724375E-2</c:v>
                      </c:pt>
                      <c:pt idx="60">
                        <c:v>2.1335616138268499E-2</c:v>
                      </c:pt>
                      <c:pt idx="61">
                        <c:v>1.9845342299510502E-2</c:v>
                      </c:pt>
                      <c:pt idx="62">
                        <c:v>1.8480291830133375E-2</c:v>
                      </c:pt>
                      <c:pt idx="63">
                        <c:v>1.6793067433660248E-2</c:v>
                      </c:pt>
                      <c:pt idx="64">
                        <c:v>1.5803952561008874E-2</c:v>
                      </c:pt>
                      <c:pt idx="65">
                        <c:v>1.51084963978245E-2</c:v>
                      </c:pt>
                      <c:pt idx="66">
                        <c:v>1.3218210154177875E-2</c:v>
                      </c:pt>
                      <c:pt idx="67">
                        <c:v>1.3445620872363374E-2</c:v>
                      </c:pt>
                      <c:pt idx="68">
                        <c:v>1.4051216114765501E-2</c:v>
                      </c:pt>
                      <c:pt idx="69">
                        <c:v>1.339144596465025E-2</c:v>
                      </c:pt>
                      <c:pt idx="70">
                        <c:v>1.3906612480233251E-2</c:v>
                      </c:pt>
                      <c:pt idx="71">
                        <c:v>1.3278088361913749E-2</c:v>
                      </c:pt>
                      <c:pt idx="72">
                        <c:v>1.2377296398905962E-2</c:v>
                      </c:pt>
                      <c:pt idx="73">
                        <c:v>1.152088599640135E-2</c:v>
                      </c:pt>
                      <c:pt idx="74">
                        <c:v>1.0982682452484301E-2</c:v>
                      </c:pt>
                      <c:pt idx="75">
                        <c:v>1.096616685155135E-2</c:v>
                      </c:pt>
                      <c:pt idx="76">
                        <c:v>9.8083970276409624E-3</c:v>
                      </c:pt>
                      <c:pt idx="77">
                        <c:v>8.7765574211110496E-3</c:v>
                      </c:pt>
                      <c:pt idx="78">
                        <c:v>8.5791657509602243E-3</c:v>
                      </c:pt>
                      <c:pt idx="79">
                        <c:v>9.5862308778613507E-3</c:v>
                      </c:pt>
                      <c:pt idx="80">
                        <c:v>1.0315926732339938E-2</c:v>
                      </c:pt>
                      <c:pt idx="81">
                        <c:v>9.4948536761773998E-3</c:v>
                      </c:pt>
                      <c:pt idx="82">
                        <c:v>7.9935961616913239E-3</c:v>
                      </c:pt>
                      <c:pt idx="83">
                        <c:v>7.7188735555114626E-3</c:v>
                      </c:pt>
                      <c:pt idx="84">
                        <c:v>7.0498322739964998E-3</c:v>
                      </c:pt>
                      <c:pt idx="85">
                        <c:v>6.5129208758216246E-3</c:v>
                      </c:pt>
                      <c:pt idx="86">
                        <c:v>5.7982892393408248E-3</c:v>
                      </c:pt>
                      <c:pt idx="87">
                        <c:v>6.2809802230236007E-3</c:v>
                      </c:pt>
                      <c:pt idx="88">
                        <c:v>6.1839405787564002E-3</c:v>
                      </c:pt>
                      <c:pt idx="89">
                        <c:v>5.1223736245575632E-3</c:v>
                      </c:pt>
                      <c:pt idx="90">
                        <c:v>5.8135261080038501E-3</c:v>
                      </c:pt>
                      <c:pt idx="91">
                        <c:v>4.9260083496006878E-3</c:v>
                      </c:pt>
                      <c:pt idx="92">
                        <c:v>5.0353350331975126E-3</c:v>
                      </c:pt>
                      <c:pt idx="93">
                        <c:v>4.8835720991832624E-3</c:v>
                      </c:pt>
                      <c:pt idx="94">
                        <c:v>5.7173207776819255E-3</c:v>
                      </c:pt>
                      <c:pt idx="95">
                        <c:v>4.5934603052757497E-3</c:v>
                      </c:pt>
                      <c:pt idx="96">
                        <c:v>3.0983955398327001E-3</c:v>
                      </c:pt>
                      <c:pt idx="97">
                        <c:v>3.0609467189926872E-3</c:v>
                      </c:pt>
                      <c:pt idx="98">
                        <c:v>2.6393248050915752E-3</c:v>
                      </c:pt>
                      <c:pt idx="99">
                        <c:v>2.0539042600335499E-3</c:v>
                      </c:pt>
                      <c:pt idx="100">
                        <c:v>1.7945078987344251E-3</c:v>
                      </c:pt>
                      <c:pt idx="101">
                        <c:v>2.0995249442071749E-3</c:v>
                      </c:pt>
                      <c:pt idx="102">
                        <c:v>2.4200779968896252E-3</c:v>
                      </c:pt>
                      <c:pt idx="103">
                        <c:v>1.1822211692130451E-3</c:v>
                      </c:pt>
                      <c:pt idx="104">
                        <c:v>1.6426171464425999E-3</c:v>
                      </c:pt>
                      <c:pt idx="105">
                        <c:v>8.2690280291972378E-4</c:v>
                      </c:pt>
                      <c:pt idx="106">
                        <c:v>6.061630669694975E-4</c:v>
                      </c:pt>
                      <c:pt idx="107">
                        <c:v>8.6016719867446003E-4</c:v>
                      </c:pt>
                      <c:pt idx="108">
                        <c:v>9.6691129242331504E-4</c:v>
                      </c:pt>
                      <c:pt idx="109">
                        <c:v>1.9706990607063625E-3</c:v>
                      </c:pt>
                      <c:pt idx="110">
                        <c:v>1.8442057783440375E-3</c:v>
                      </c:pt>
                      <c:pt idx="111">
                        <c:v>2.4541458969929747E-3</c:v>
                      </c:pt>
                      <c:pt idx="112">
                        <c:v>2.7104547486017753E-3</c:v>
                      </c:pt>
                      <c:pt idx="113">
                        <c:v>2.9731856226993753E-3</c:v>
                      </c:pt>
                      <c:pt idx="114">
                        <c:v>2.8956039978507253E-3</c:v>
                      </c:pt>
                      <c:pt idx="115">
                        <c:v>1.6446409830014252E-3</c:v>
                      </c:pt>
                      <c:pt idx="116">
                        <c:v>1.7889093343428E-3</c:v>
                      </c:pt>
                      <c:pt idx="117">
                        <c:v>1.2689021659736E-3</c:v>
                      </c:pt>
                      <c:pt idx="118">
                        <c:v>2.6665944466319124E-3</c:v>
                      </c:pt>
                      <c:pt idx="119">
                        <c:v>3.0189498161237627E-3</c:v>
                      </c:pt>
                      <c:pt idx="120">
                        <c:v>1.5497607281378999E-3</c:v>
                      </c:pt>
                      <c:pt idx="121">
                        <c:v>8.5981529560113135E-4</c:v>
                      </c:pt>
                      <c:pt idx="122">
                        <c:v>1.4278286313634499E-3</c:v>
                      </c:pt>
                      <c:pt idx="123">
                        <c:v>3.6860169313782001E-3</c:v>
                      </c:pt>
                      <c:pt idx="124">
                        <c:v>5.2130994150458246E-3</c:v>
                      </c:pt>
                      <c:pt idx="125">
                        <c:v>7.3505664966227622E-3</c:v>
                      </c:pt>
                      <c:pt idx="126">
                        <c:v>9.1682344698174878E-3</c:v>
                      </c:pt>
                      <c:pt idx="127">
                        <c:v>1.1461975024143563E-2</c:v>
                      </c:pt>
                      <c:pt idx="128">
                        <c:v>1.41862970692745E-2</c:v>
                      </c:pt>
                      <c:pt idx="129">
                        <c:v>1.6580185705206876E-2</c:v>
                      </c:pt>
                      <c:pt idx="130">
                        <c:v>1.9347725505784376E-2</c:v>
                      </c:pt>
                      <c:pt idx="131">
                        <c:v>2.3224975984386751E-2</c:v>
                      </c:pt>
                      <c:pt idx="132">
                        <c:v>2.6104906725881376E-2</c:v>
                      </c:pt>
                      <c:pt idx="133">
                        <c:v>2.9373890104479251E-2</c:v>
                      </c:pt>
                      <c:pt idx="134">
                        <c:v>3.1845711088882872E-2</c:v>
                      </c:pt>
                      <c:pt idx="135">
                        <c:v>3.4769222877766875E-2</c:v>
                      </c:pt>
                      <c:pt idx="136">
                        <c:v>3.7186509627849001E-2</c:v>
                      </c:pt>
                      <c:pt idx="137">
                        <c:v>3.8174470295503624E-2</c:v>
                      </c:pt>
                      <c:pt idx="138">
                        <c:v>4.095719062787425E-2</c:v>
                      </c:pt>
                      <c:pt idx="139">
                        <c:v>4.399225507887837E-2</c:v>
                      </c:pt>
                      <c:pt idx="140">
                        <c:v>4.4949846609491001E-2</c:v>
                      </c:pt>
                      <c:pt idx="141">
                        <c:v>4.6254665258104379E-2</c:v>
                      </c:pt>
                      <c:pt idx="142">
                        <c:v>4.7933119363131618E-2</c:v>
                      </c:pt>
                      <c:pt idx="143">
                        <c:v>5.1300115007995251E-2</c:v>
                      </c:pt>
                      <c:pt idx="144">
                        <c:v>5.2604525063260757E-2</c:v>
                      </c:pt>
                      <c:pt idx="145">
                        <c:v>5.3539147111233497E-2</c:v>
                      </c:pt>
                      <c:pt idx="146">
                        <c:v>5.3885543884946124E-2</c:v>
                      </c:pt>
                      <c:pt idx="147">
                        <c:v>5.3757628965245871E-2</c:v>
                      </c:pt>
                      <c:pt idx="148">
                        <c:v>5.4715450798701125E-2</c:v>
                      </c:pt>
                      <c:pt idx="149">
                        <c:v>5.5886829175294125E-2</c:v>
                      </c:pt>
                      <c:pt idx="150">
                        <c:v>5.62153105940685E-2</c:v>
                      </c:pt>
                      <c:pt idx="151">
                        <c:v>5.6725590771594628E-2</c:v>
                      </c:pt>
                      <c:pt idx="152">
                        <c:v>5.7025815048693876E-2</c:v>
                      </c:pt>
                      <c:pt idx="153">
                        <c:v>5.6490539212277258E-2</c:v>
                      </c:pt>
                      <c:pt idx="154">
                        <c:v>5.702831554229075E-2</c:v>
                      </c:pt>
                      <c:pt idx="155">
                        <c:v>5.6654627392326504E-2</c:v>
                      </c:pt>
                      <c:pt idx="156">
                        <c:v>5.6693077529993252E-2</c:v>
                      </c:pt>
                      <c:pt idx="157">
                        <c:v>5.6570685442369623E-2</c:v>
                      </c:pt>
                      <c:pt idx="158">
                        <c:v>5.6307106819422748E-2</c:v>
                      </c:pt>
                      <c:pt idx="159">
                        <c:v>5.6792926347760994E-2</c:v>
                      </c:pt>
                      <c:pt idx="160">
                        <c:v>5.70991413250765E-2</c:v>
                      </c:pt>
                      <c:pt idx="161">
                        <c:v>5.7385007492624374E-2</c:v>
                      </c:pt>
                      <c:pt idx="162">
                        <c:v>5.7384513250696996E-2</c:v>
                      </c:pt>
                      <c:pt idx="163">
                        <c:v>5.7517301374328249E-2</c:v>
                      </c:pt>
                      <c:pt idx="164">
                        <c:v>5.7111534167161249E-2</c:v>
                      </c:pt>
                      <c:pt idx="165">
                        <c:v>5.6411568469309371E-2</c:v>
                      </c:pt>
                      <c:pt idx="166">
                        <c:v>5.5836861546373497E-2</c:v>
                      </c:pt>
                      <c:pt idx="167">
                        <c:v>5.6027430577510751E-2</c:v>
                      </c:pt>
                      <c:pt idx="168">
                        <c:v>5.7276986826637871E-2</c:v>
                      </c:pt>
                      <c:pt idx="169">
                        <c:v>5.8026730190705998E-2</c:v>
                      </c:pt>
                      <c:pt idx="170">
                        <c:v>5.7248679003624375E-2</c:v>
                      </c:pt>
                      <c:pt idx="171">
                        <c:v>5.7356316509957248E-2</c:v>
                      </c:pt>
                      <c:pt idx="172">
                        <c:v>5.7709586541366001E-2</c:v>
                      </c:pt>
                      <c:pt idx="173">
                        <c:v>5.730865234219825E-2</c:v>
                      </c:pt>
                      <c:pt idx="174">
                        <c:v>5.6753554856866749E-2</c:v>
                      </c:pt>
                      <c:pt idx="175">
                        <c:v>5.6547442627031624E-2</c:v>
                      </c:pt>
                      <c:pt idx="176">
                        <c:v>5.6830713488846246E-2</c:v>
                      </c:pt>
                      <c:pt idx="177">
                        <c:v>5.70408931906995E-2</c:v>
                      </c:pt>
                      <c:pt idx="178">
                        <c:v>5.7834667555673749E-2</c:v>
                      </c:pt>
                      <c:pt idx="179">
                        <c:v>5.7629894245330125E-2</c:v>
                      </c:pt>
                      <c:pt idx="180">
                        <c:v>5.7038622209881998E-2</c:v>
                      </c:pt>
                      <c:pt idx="181">
                        <c:v>5.7383347530152506E-2</c:v>
                      </c:pt>
                      <c:pt idx="182">
                        <c:v>5.7347108657106745E-2</c:v>
                      </c:pt>
                      <c:pt idx="183">
                        <c:v>5.6989654659296E-2</c:v>
                      </c:pt>
                      <c:pt idx="184">
                        <c:v>5.67135868576105E-2</c:v>
                      </c:pt>
                      <c:pt idx="185">
                        <c:v>5.720017924878637E-2</c:v>
                      </c:pt>
                      <c:pt idx="186">
                        <c:v>5.7276039518148622E-2</c:v>
                      </c:pt>
                      <c:pt idx="187">
                        <c:v>5.7839265914982375E-2</c:v>
                      </c:pt>
                      <c:pt idx="188">
                        <c:v>5.6911553610316003E-2</c:v>
                      </c:pt>
                      <c:pt idx="189">
                        <c:v>5.7764376439668502E-2</c:v>
                      </c:pt>
                      <c:pt idx="190">
                        <c:v>5.749493797783925E-2</c:v>
                      </c:pt>
                      <c:pt idx="191">
                        <c:v>5.6582985918883874E-2</c:v>
                      </c:pt>
                      <c:pt idx="192">
                        <c:v>5.6400654221444871E-2</c:v>
                      </c:pt>
                      <c:pt idx="193">
                        <c:v>5.6338687675889752E-2</c:v>
                      </c:pt>
                      <c:pt idx="194">
                        <c:v>5.7333793004623004E-2</c:v>
                      </c:pt>
                      <c:pt idx="195">
                        <c:v>5.7931796756666001E-2</c:v>
                      </c:pt>
                      <c:pt idx="196">
                        <c:v>5.7892522966252621E-2</c:v>
                      </c:pt>
                      <c:pt idx="197">
                        <c:v>5.8331999400137502E-2</c:v>
                      </c:pt>
                      <c:pt idx="198">
                        <c:v>5.7582684457837E-2</c:v>
                      </c:pt>
                      <c:pt idx="199">
                        <c:v>5.7918173438637255E-2</c:v>
                      </c:pt>
                      <c:pt idx="200">
                        <c:v>5.7701261126513255E-2</c:v>
                      </c:pt>
                      <c:pt idx="201">
                        <c:v>5.6970381069770995E-2</c:v>
                      </c:pt>
                      <c:pt idx="202">
                        <c:v>5.6753213542748003E-2</c:v>
                      </c:pt>
                      <c:pt idx="203">
                        <c:v>5.6972014598322997E-2</c:v>
                      </c:pt>
                      <c:pt idx="204">
                        <c:v>5.7532229822819123E-2</c:v>
                      </c:pt>
                      <c:pt idx="205">
                        <c:v>5.7532354938606756E-2</c:v>
                      </c:pt>
                      <c:pt idx="206">
                        <c:v>5.6693041576950126E-2</c:v>
                      </c:pt>
                      <c:pt idx="207">
                        <c:v>5.6559249237047748E-2</c:v>
                      </c:pt>
                      <c:pt idx="208">
                        <c:v>5.6851146131479249E-2</c:v>
                      </c:pt>
                      <c:pt idx="209">
                        <c:v>5.7211797340683754E-2</c:v>
                      </c:pt>
                      <c:pt idx="210">
                        <c:v>5.77824773075125E-2</c:v>
                      </c:pt>
                      <c:pt idx="211">
                        <c:v>5.755507438202187E-2</c:v>
                      </c:pt>
                      <c:pt idx="212">
                        <c:v>5.7213457133611881E-2</c:v>
                      </c:pt>
                      <c:pt idx="213">
                        <c:v>5.6741809420246751E-2</c:v>
                      </c:pt>
                      <c:pt idx="214">
                        <c:v>5.6939706370626626E-2</c:v>
                      </c:pt>
                      <c:pt idx="215">
                        <c:v>5.6887803721544374E-2</c:v>
                      </c:pt>
                      <c:pt idx="216">
                        <c:v>5.6836104113771498E-2</c:v>
                      </c:pt>
                      <c:pt idx="217">
                        <c:v>5.6615623422959747E-2</c:v>
                      </c:pt>
                      <c:pt idx="218">
                        <c:v>5.6115515336546996E-2</c:v>
                      </c:pt>
                      <c:pt idx="219">
                        <c:v>5.6119952711380754E-2</c:v>
                      </c:pt>
                      <c:pt idx="220">
                        <c:v>5.6490752055502254E-2</c:v>
                      </c:pt>
                      <c:pt idx="221">
                        <c:v>5.6618091623680381E-2</c:v>
                      </c:pt>
                      <c:pt idx="222">
                        <c:v>5.6627039709509122E-2</c:v>
                      </c:pt>
                      <c:pt idx="223">
                        <c:v>5.6782152014732495E-2</c:v>
                      </c:pt>
                      <c:pt idx="224">
                        <c:v>5.6805482707224873E-2</c:v>
                      </c:pt>
                      <c:pt idx="225">
                        <c:v>5.6881568979614001E-2</c:v>
                      </c:pt>
                      <c:pt idx="226">
                        <c:v>5.7483688657495875E-2</c:v>
                      </c:pt>
                      <c:pt idx="227">
                        <c:v>5.6875967400170632E-2</c:v>
                      </c:pt>
                      <c:pt idx="228">
                        <c:v>5.6237686235188877E-2</c:v>
                      </c:pt>
                      <c:pt idx="229">
                        <c:v>5.697417074772012E-2</c:v>
                      </c:pt>
                      <c:pt idx="230">
                        <c:v>5.7349042941068004E-2</c:v>
                      </c:pt>
                      <c:pt idx="231">
                        <c:v>5.7031904176435999E-2</c:v>
                      </c:pt>
                      <c:pt idx="232">
                        <c:v>5.710296107125825E-2</c:v>
                      </c:pt>
                      <c:pt idx="233">
                        <c:v>5.7098628249596002E-2</c:v>
                      </c:pt>
                      <c:pt idx="234">
                        <c:v>5.7138688632169123E-2</c:v>
                      </c:pt>
                      <c:pt idx="235">
                        <c:v>5.7129875580629874E-2</c:v>
                      </c:pt>
                      <c:pt idx="236">
                        <c:v>5.7068760182911002E-2</c:v>
                      </c:pt>
                      <c:pt idx="237">
                        <c:v>5.7519208008046628E-2</c:v>
                      </c:pt>
                      <c:pt idx="238">
                        <c:v>5.713542300546838E-2</c:v>
                      </c:pt>
                      <c:pt idx="239">
                        <c:v>5.7204908834877374E-2</c:v>
                      </c:pt>
                      <c:pt idx="240">
                        <c:v>5.772673736526375E-2</c:v>
                      </c:pt>
                      <c:pt idx="241">
                        <c:v>5.7331508435599372E-2</c:v>
                      </c:pt>
                      <c:pt idx="242">
                        <c:v>5.6798661835186122E-2</c:v>
                      </c:pt>
                      <c:pt idx="243">
                        <c:v>5.6519623788909248E-2</c:v>
                      </c:pt>
                      <c:pt idx="244">
                        <c:v>5.6654182643470254E-2</c:v>
                      </c:pt>
                      <c:pt idx="245">
                        <c:v>5.6498282941529129E-2</c:v>
                      </c:pt>
                      <c:pt idx="246">
                        <c:v>5.6670457039986501E-2</c:v>
                      </c:pt>
                      <c:pt idx="247">
                        <c:v>5.6833496423173133E-2</c:v>
                      </c:pt>
                      <c:pt idx="248">
                        <c:v>5.6815320994225371E-2</c:v>
                      </c:pt>
                      <c:pt idx="249">
                        <c:v>5.6322470187467881E-2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0.21841361585035801</c:v>
                      </c:pt>
                      <c:pt idx="1">
                        <c:v>0.19503468702674251</c:v>
                      </c:pt>
                      <c:pt idx="2">
                        <c:v>0.17398639825652623</c:v>
                      </c:pt>
                      <c:pt idx="3">
                        <c:v>0.15539008056116177</c:v>
                      </c:pt>
                      <c:pt idx="4">
                        <c:v>0.13928727417540226</c:v>
                      </c:pt>
                      <c:pt idx="5">
                        <c:v>0.12593292936574202</c:v>
                      </c:pt>
                      <c:pt idx="6">
                        <c:v>0.1147585249471455</c:v>
                      </c:pt>
                      <c:pt idx="7">
                        <c:v>0.105977157764613</c:v>
                      </c:pt>
                      <c:pt idx="8">
                        <c:v>9.9759638170868997E-2</c:v>
                      </c:pt>
                      <c:pt idx="9">
                        <c:v>9.5695604150756258E-2</c:v>
                      </c:pt>
                      <c:pt idx="10">
                        <c:v>9.3754239464604747E-2</c:v>
                      </c:pt>
                      <c:pt idx="11">
                        <c:v>9.3209972197076996E-2</c:v>
                      </c:pt>
                      <c:pt idx="12">
                        <c:v>9.4383954269698506E-2</c:v>
                      </c:pt>
                      <c:pt idx="13">
                        <c:v>9.6305225501171265E-2</c:v>
                      </c:pt>
                      <c:pt idx="14">
                        <c:v>9.9183217601690993E-2</c:v>
                      </c:pt>
                      <c:pt idx="15">
                        <c:v>0.1026672710589015</c:v>
                      </c:pt>
                      <c:pt idx="16">
                        <c:v>0.10625054710724925</c:v>
                      </c:pt>
                      <c:pt idx="17">
                        <c:v>0.11157316780246648</c:v>
                      </c:pt>
                      <c:pt idx="18">
                        <c:v>0.11711169316002298</c:v>
                      </c:pt>
                      <c:pt idx="19">
                        <c:v>0.12286015532564025</c:v>
                      </c:pt>
                      <c:pt idx="20">
                        <c:v>0.12940720878055201</c:v>
                      </c:pt>
                      <c:pt idx="21">
                        <c:v>0.13594853677723426</c:v>
                      </c:pt>
                      <c:pt idx="22">
                        <c:v>0.14295811478276702</c:v>
                      </c:pt>
                      <c:pt idx="23">
                        <c:v>0.149991514152825</c:v>
                      </c:pt>
                      <c:pt idx="24">
                        <c:v>0.15667755647214299</c:v>
                      </c:pt>
                      <c:pt idx="25">
                        <c:v>0.1628818483148145</c:v>
                      </c:pt>
                      <c:pt idx="26">
                        <c:v>0.16956788774600251</c:v>
                      </c:pt>
                      <c:pt idx="27">
                        <c:v>0.17622159650791125</c:v>
                      </c:pt>
                      <c:pt idx="28">
                        <c:v>0.18207070792552724</c:v>
                      </c:pt>
                      <c:pt idx="29">
                        <c:v>0.18720956325223725</c:v>
                      </c:pt>
                      <c:pt idx="30">
                        <c:v>0.190854159756045</c:v>
                      </c:pt>
                      <c:pt idx="31">
                        <c:v>0.19381289583295874</c:v>
                      </c:pt>
                      <c:pt idx="32">
                        <c:v>0.19545411815139302</c:v>
                      </c:pt>
                      <c:pt idx="33">
                        <c:v>0.19588472539562998</c:v>
                      </c:pt>
                      <c:pt idx="34">
                        <c:v>0.19556583638034075</c:v>
                      </c:pt>
                      <c:pt idx="35">
                        <c:v>0.19481518595735703</c:v>
                      </c:pt>
                      <c:pt idx="36">
                        <c:v>0.19342603225410149</c:v>
                      </c:pt>
                      <c:pt idx="37">
                        <c:v>0.1904317310743785</c:v>
                      </c:pt>
                      <c:pt idx="38">
                        <c:v>0.18644402551761752</c:v>
                      </c:pt>
                      <c:pt idx="39">
                        <c:v>0.18096824636135325</c:v>
                      </c:pt>
                      <c:pt idx="40">
                        <c:v>0.17382456570368698</c:v>
                      </c:pt>
                      <c:pt idx="41">
                        <c:v>0.16511074851027524</c:v>
                      </c:pt>
                      <c:pt idx="42">
                        <c:v>0.15450237769216574</c:v>
                      </c:pt>
                      <c:pt idx="43">
                        <c:v>0.1419491194547115</c:v>
                      </c:pt>
                      <c:pt idx="44">
                        <c:v>0.12790253818975125</c:v>
                      </c:pt>
                      <c:pt idx="45">
                        <c:v>0.11299139643332475</c:v>
                      </c:pt>
                      <c:pt idx="46">
                        <c:v>9.7987306494655493E-2</c:v>
                      </c:pt>
                      <c:pt idx="47">
                        <c:v>8.3354285966405997E-2</c:v>
                      </c:pt>
                      <c:pt idx="48">
                        <c:v>6.9468696536324467E-2</c:v>
                      </c:pt>
                      <c:pt idx="49">
                        <c:v>5.733409282477403E-2</c:v>
                      </c:pt>
                      <c:pt idx="50">
                        <c:v>4.7244317366793152E-2</c:v>
                      </c:pt>
                      <c:pt idx="51">
                        <c:v>3.8536363907556673E-2</c:v>
                      </c:pt>
                      <c:pt idx="52">
                        <c:v>3.20276539576278E-2</c:v>
                      </c:pt>
                      <c:pt idx="53">
                        <c:v>2.6437309714553027E-2</c:v>
                      </c:pt>
                      <c:pt idx="54">
                        <c:v>2.2772381166293477E-2</c:v>
                      </c:pt>
                      <c:pt idx="55">
                        <c:v>1.9477960290636375E-2</c:v>
                      </c:pt>
                      <c:pt idx="56">
                        <c:v>1.7349843091341376E-2</c:v>
                      </c:pt>
                      <c:pt idx="57">
                        <c:v>1.5856574325514201E-2</c:v>
                      </c:pt>
                      <c:pt idx="58">
                        <c:v>1.4821262822609175E-2</c:v>
                      </c:pt>
                      <c:pt idx="59">
                        <c:v>1.3728685538834624E-2</c:v>
                      </c:pt>
                      <c:pt idx="60">
                        <c:v>1.2801369682961101E-2</c:v>
                      </c:pt>
                      <c:pt idx="61">
                        <c:v>1.19072053797063E-2</c:v>
                      </c:pt>
                      <c:pt idx="62">
                        <c:v>1.1088175098080025E-2</c:v>
                      </c:pt>
                      <c:pt idx="63">
                        <c:v>1.0075840460196149E-2</c:v>
                      </c:pt>
                      <c:pt idx="64">
                        <c:v>9.482371536605326E-3</c:v>
                      </c:pt>
                      <c:pt idx="65">
                        <c:v>9.0650978386946999E-3</c:v>
                      </c:pt>
                      <c:pt idx="66">
                        <c:v>7.9309260925067241E-3</c:v>
                      </c:pt>
                      <c:pt idx="67">
                        <c:v>8.0673725234180239E-3</c:v>
                      </c:pt>
                      <c:pt idx="68">
                        <c:v>8.4307296688592992E-3</c:v>
                      </c:pt>
                      <c:pt idx="69">
                        <c:v>8.0348675787901488E-3</c:v>
                      </c:pt>
                      <c:pt idx="70">
                        <c:v>8.3439674881399493E-3</c:v>
                      </c:pt>
                      <c:pt idx="71">
                        <c:v>7.966853017148251E-3</c:v>
                      </c:pt>
                      <c:pt idx="72">
                        <c:v>7.4263778393435769E-3</c:v>
                      </c:pt>
                      <c:pt idx="73">
                        <c:v>6.9125315978408094E-3</c:v>
                      </c:pt>
                      <c:pt idx="74">
                        <c:v>6.5896094714905798E-3</c:v>
                      </c:pt>
                      <c:pt idx="75">
                        <c:v>6.5797001109308105E-3</c:v>
                      </c:pt>
                      <c:pt idx="76">
                        <c:v>5.885038216584578E-3</c:v>
                      </c:pt>
                      <c:pt idx="77">
                        <c:v>5.2659344526666298E-3</c:v>
                      </c:pt>
                      <c:pt idx="78">
                        <c:v>5.1474994505761353E-3</c:v>
                      </c:pt>
                      <c:pt idx="79">
                        <c:v>5.7517385267168101E-3</c:v>
                      </c:pt>
                      <c:pt idx="80">
                        <c:v>6.1895560394039624E-3</c:v>
                      </c:pt>
                      <c:pt idx="81">
                        <c:v>5.6969122057064399E-3</c:v>
                      </c:pt>
                      <c:pt idx="82">
                        <c:v>4.7961576970147945E-3</c:v>
                      </c:pt>
                      <c:pt idx="83">
                        <c:v>4.6313241333068769E-3</c:v>
                      </c:pt>
                      <c:pt idx="84">
                        <c:v>4.2298993643978995E-3</c:v>
                      </c:pt>
                      <c:pt idx="85">
                        <c:v>3.9077525254929751E-3</c:v>
                      </c:pt>
                      <c:pt idx="86">
                        <c:v>3.4789735436044945E-3</c:v>
                      </c:pt>
                      <c:pt idx="87">
                        <c:v>3.7685881338141601E-3</c:v>
                      </c:pt>
                      <c:pt idx="88">
                        <c:v>3.7103643472538401E-3</c:v>
                      </c:pt>
                      <c:pt idx="89">
                        <c:v>3.0734241747345376E-3</c:v>
                      </c:pt>
                      <c:pt idx="90">
                        <c:v>3.4881156648023104E-3</c:v>
                      </c:pt>
                      <c:pt idx="91">
                        <c:v>2.955605009760413E-3</c:v>
                      </c:pt>
                      <c:pt idx="92">
                        <c:v>3.0212010199185072E-3</c:v>
                      </c:pt>
                      <c:pt idx="93">
                        <c:v>2.9301432595099574E-3</c:v>
                      </c:pt>
                      <c:pt idx="94">
                        <c:v>3.430392466609155E-3</c:v>
                      </c:pt>
                      <c:pt idx="95">
                        <c:v>2.7560761831654499E-3</c:v>
                      </c:pt>
                      <c:pt idx="96">
                        <c:v>1.8590373238996202E-3</c:v>
                      </c:pt>
                      <c:pt idx="97">
                        <c:v>1.8365680313956125E-3</c:v>
                      </c:pt>
                      <c:pt idx="98">
                        <c:v>1.5835948830549449E-3</c:v>
                      </c:pt>
                      <c:pt idx="99">
                        <c:v>1.2323425560201301E-3</c:v>
                      </c:pt>
                      <c:pt idx="100">
                        <c:v>1.076704739240655E-3</c:v>
                      </c:pt>
                      <c:pt idx="101">
                        <c:v>1.2597149665243049E-3</c:v>
                      </c:pt>
                      <c:pt idx="102">
                        <c:v>1.452046798133775E-3</c:v>
                      </c:pt>
                      <c:pt idx="103">
                        <c:v>7.0933270152782695E-4</c:v>
                      </c:pt>
                      <c:pt idx="104">
                        <c:v>9.8557028786556001E-4</c:v>
                      </c:pt>
                      <c:pt idx="105">
                        <c:v>4.9614168175183431E-4</c:v>
                      </c:pt>
                      <c:pt idx="106">
                        <c:v>3.6369784018169848E-4</c:v>
                      </c:pt>
                      <c:pt idx="107">
                        <c:v>5.1610031920467606E-4</c:v>
                      </c:pt>
                      <c:pt idx="108">
                        <c:v>5.8014677545398902E-4</c:v>
                      </c:pt>
                      <c:pt idx="109">
                        <c:v>1.1824194364238173E-3</c:v>
                      </c:pt>
                      <c:pt idx="110">
                        <c:v>1.1065234670064226E-3</c:v>
                      </c:pt>
                      <c:pt idx="111">
                        <c:v>1.472487538195785E-3</c:v>
                      </c:pt>
                      <c:pt idx="112">
                        <c:v>1.626272849161065E-3</c:v>
                      </c:pt>
                      <c:pt idx="113">
                        <c:v>1.783911373619625E-3</c:v>
                      </c:pt>
                      <c:pt idx="114">
                        <c:v>1.737362398710435E-3</c:v>
                      </c:pt>
                      <c:pt idx="115">
                        <c:v>9.8678458980085496E-4</c:v>
                      </c:pt>
                      <c:pt idx="116">
                        <c:v>1.0733456006056801E-3</c:v>
                      </c:pt>
                      <c:pt idx="117">
                        <c:v>7.6134129958416001E-4</c:v>
                      </c:pt>
                      <c:pt idx="118">
                        <c:v>1.5999566679791473E-3</c:v>
                      </c:pt>
                      <c:pt idx="119">
                        <c:v>1.8113698896742576E-3</c:v>
                      </c:pt>
                      <c:pt idx="120">
                        <c:v>9.2985643688274001E-4</c:v>
                      </c:pt>
                      <c:pt idx="121">
                        <c:v>5.1588917736067872E-4</c:v>
                      </c:pt>
                      <c:pt idx="122">
                        <c:v>8.5669717881806996E-4</c:v>
                      </c:pt>
                      <c:pt idx="123">
                        <c:v>2.2116101588269201E-3</c:v>
                      </c:pt>
                      <c:pt idx="124">
                        <c:v>3.1278596490274951E-3</c:v>
                      </c:pt>
                      <c:pt idx="125">
                        <c:v>4.4103398979736573E-3</c:v>
                      </c:pt>
                      <c:pt idx="126">
                        <c:v>5.500940681890493E-3</c:v>
                      </c:pt>
                      <c:pt idx="127">
                        <c:v>6.8771850144861372E-3</c:v>
                      </c:pt>
                      <c:pt idx="128">
                        <c:v>8.5117782415646999E-3</c:v>
                      </c:pt>
                      <c:pt idx="129">
                        <c:v>9.9481114231241251E-3</c:v>
                      </c:pt>
                      <c:pt idx="130">
                        <c:v>1.1608635303470624E-2</c:v>
                      </c:pt>
                      <c:pt idx="131">
                        <c:v>1.3934985590632051E-2</c:v>
                      </c:pt>
                      <c:pt idx="132">
                        <c:v>1.5662944035528824E-2</c:v>
                      </c:pt>
                      <c:pt idx="133">
                        <c:v>1.7624334062687548E-2</c:v>
                      </c:pt>
                      <c:pt idx="134">
                        <c:v>1.9107426653329724E-2</c:v>
                      </c:pt>
                      <c:pt idx="135">
                        <c:v>2.0861533726660123E-2</c:v>
                      </c:pt>
                      <c:pt idx="136">
                        <c:v>2.2311905776709398E-2</c:v>
                      </c:pt>
                      <c:pt idx="137">
                        <c:v>2.2904682177302176E-2</c:v>
                      </c:pt>
                      <c:pt idx="138">
                        <c:v>2.4574314376724547E-2</c:v>
                      </c:pt>
                      <c:pt idx="139">
                        <c:v>2.6395353047327024E-2</c:v>
                      </c:pt>
                      <c:pt idx="140">
                        <c:v>2.6969907965694599E-2</c:v>
                      </c:pt>
                      <c:pt idx="141">
                        <c:v>2.7752799154862624E-2</c:v>
                      </c:pt>
                      <c:pt idx="142">
                        <c:v>2.8759871617878973E-2</c:v>
                      </c:pt>
                      <c:pt idx="143">
                        <c:v>3.0780069004797152E-2</c:v>
                      </c:pt>
                      <c:pt idx="144">
                        <c:v>3.1562715037956449E-2</c:v>
                      </c:pt>
                      <c:pt idx="145">
                        <c:v>3.2123488266740101E-2</c:v>
                      </c:pt>
                      <c:pt idx="146">
                        <c:v>3.2331326330967677E-2</c:v>
                      </c:pt>
                      <c:pt idx="147">
                        <c:v>3.2254577379147525E-2</c:v>
                      </c:pt>
                      <c:pt idx="148">
                        <c:v>3.2829270479220678E-2</c:v>
                      </c:pt>
                      <c:pt idx="149">
                        <c:v>3.3532097505176481E-2</c:v>
                      </c:pt>
                      <c:pt idx="150">
                        <c:v>3.37291863564411E-2</c:v>
                      </c:pt>
                      <c:pt idx="151">
                        <c:v>3.4035354462956774E-2</c:v>
                      </c:pt>
                      <c:pt idx="152">
                        <c:v>3.4215489029216326E-2</c:v>
                      </c:pt>
                      <c:pt idx="153">
                        <c:v>3.3894323527366349E-2</c:v>
                      </c:pt>
                      <c:pt idx="154">
                        <c:v>3.4216989325374453E-2</c:v>
                      </c:pt>
                      <c:pt idx="155">
                        <c:v>3.3992776435395902E-2</c:v>
                      </c:pt>
                      <c:pt idx="156">
                        <c:v>3.4015846517995954E-2</c:v>
                      </c:pt>
                      <c:pt idx="157">
                        <c:v>3.3942411265421774E-2</c:v>
                      </c:pt>
                      <c:pt idx="158">
                        <c:v>3.3784264091653651E-2</c:v>
                      </c:pt>
                      <c:pt idx="159">
                        <c:v>3.4075755808656599E-2</c:v>
                      </c:pt>
                      <c:pt idx="160">
                        <c:v>3.4259484795045897E-2</c:v>
                      </c:pt>
                      <c:pt idx="161">
                        <c:v>3.4431004495574624E-2</c:v>
                      </c:pt>
                      <c:pt idx="162">
                        <c:v>3.44307079504182E-2</c:v>
                      </c:pt>
                      <c:pt idx="163">
                        <c:v>3.4510380824596947E-2</c:v>
                      </c:pt>
                      <c:pt idx="164">
                        <c:v>3.4266920500296755E-2</c:v>
                      </c:pt>
                      <c:pt idx="165">
                        <c:v>3.3846941081585626E-2</c:v>
                      </c:pt>
                      <c:pt idx="166">
                        <c:v>3.3502116927824101E-2</c:v>
                      </c:pt>
                      <c:pt idx="167">
                        <c:v>3.361645834650645E-2</c:v>
                      </c:pt>
                      <c:pt idx="168">
                        <c:v>3.4366192095982726E-2</c:v>
                      </c:pt>
                      <c:pt idx="169">
                        <c:v>3.4816038114423596E-2</c:v>
                      </c:pt>
                      <c:pt idx="170">
                        <c:v>3.434920740217462E-2</c:v>
                      </c:pt>
                      <c:pt idx="171">
                        <c:v>3.4413789905974351E-2</c:v>
                      </c:pt>
                      <c:pt idx="172">
                        <c:v>3.4625751924819606E-2</c:v>
                      </c:pt>
                      <c:pt idx="173">
                        <c:v>3.4385191405318948E-2</c:v>
                      </c:pt>
                      <c:pt idx="174">
                        <c:v>3.4052132914120049E-2</c:v>
                      </c:pt>
                      <c:pt idx="175">
                        <c:v>3.392846557621898E-2</c:v>
                      </c:pt>
                      <c:pt idx="176">
                        <c:v>3.409842809330775E-2</c:v>
                      </c:pt>
                      <c:pt idx="177">
                        <c:v>3.42245359144197E-2</c:v>
                      </c:pt>
                      <c:pt idx="178">
                        <c:v>3.4700800533404255E-2</c:v>
                      </c:pt>
                      <c:pt idx="179">
                        <c:v>3.4577936547198075E-2</c:v>
                      </c:pt>
                      <c:pt idx="180">
                        <c:v>3.4223173325929196E-2</c:v>
                      </c:pt>
                      <c:pt idx="181">
                        <c:v>3.4430008518091498E-2</c:v>
                      </c:pt>
                      <c:pt idx="182">
                        <c:v>3.440826519426405E-2</c:v>
                      </c:pt>
                      <c:pt idx="183">
                        <c:v>3.4193792795577597E-2</c:v>
                      </c:pt>
                      <c:pt idx="184">
                        <c:v>3.40281521145663E-2</c:v>
                      </c:pt>
                      <c:pt idx="185">
                        <c:v>3.4320107549271825E-2</c:v>
                      </c:pt>
                      <c:pt idx="186">
                        <c:v>3.4365623710889179E-2</c:v>
                      </c:pt>
                      <c:pt idx="187">
                        <c:v>3.4703559548989425E-2</c:v>
                      </c:pt>
                      <c:pt idx="188">
                        <c:v>3.4146932166189602E-2</c:v>
                      </c:pt>
                      <c:pt idx="189">
                        <c:v>3.4658625863801099E-2</c:v>
                      </c:pt>
                      <c:pt idx="190">
                        <c:v>3.4496962786703556E-2</c:v>
                      </c:pt>
                      <c:pt idx="191">
                        <c:v>3.3949791551330322E-2</c:v>
                      </c:pt>
                      <c:pt idx="192">
                        <c:v>3.3840392532866928E-2</c:v>
                      </c:pt>
                      <c:pt idx="193">
                        <c:v>3.3803212605533851E-2</c:v>
                      </c:pt>
                      <c:pt idx="194">
                        <c:v>3.44002758027738E-2</c:v>
                      </c:pt>
                      <c:pt idx="195">
                        <c:v>3.4759078053999595E-2</c:v>
                      </c:pt>
                      <c:pt idx="196">
                        <c:v>3.4735513779751578E-2</c:v>
                      </c:pt>
                      <c:pt idx="197">
                        <c:v>3.4999199640082496E-2</c:v>
                      </c:pt>
                      <c:pt idx="198">
                        <c:v>3.4549610674702205E-2</c:v>
                      </c:pt>
                      <c:pt idx="199">
                        <c:v>3.4750904063182347E-2</c:v>
                      </c:pt>
                      <c:pt idx="200">
                        <c:v>3.462075667590795E-2</c:v>
                      </c:pt>
                      <c:pt idx="201">
                        <c:v>3.41822286418626E-2</c:v>
                      </c:pt>
                      <c:pt idx="202">
                        <c:v>3.4051928125648799E-2</c:v>
                      </c:pt>
                      <c:pt idx="203">
                        <c:v>3.4183208758993798E-2</c:v>
                      </c:pt>
                      <c:pt idx="204">
                        <c:v>3.4519337893691479E-2</c:v>
                      </c:pt>
                      <c:pt idx="205">
                        <c:v>3.4519412963164048E-2</c:v>
                      </c:pt>
                      <c:pt idx="206">
                        <c:v>3.4015824946170073E-2</c:v>
                      </c:pt>
                      <c:pt idx="207">
                        <c:v>3.3935549542228646E-2</c:v>
                      </c:pt>
                      <c:pt idx="208">
                        <c:v>3.4110687678887544E-2</c:v>
                      </c:pt>
                      <c:pt idx="209">
                        <c:v>3.4327078404410252E-2</c:v>
                      </c:pt>
                      <c:pt idx="210">
                        <c:v>3.4669486384507495E-2</c:v>
                      </c:pt>
                      <c:pt idx="211">
                        <c:v>3.4533044629213125E-2</c:v>
                      </c:pt>
                      <c:pt idx="212">
                        <c:v>3.4328074280167126E-2</c:v>
                      </c:pt>
                      <c:pt idx="213">
                        <c:v>3.4045085652148054E-2</c:v>
                      </c:pt>
                      <c:pt idx="214">
                        <c:v>3.4163823822375976E-2</c:v>
                      </c:pt>
                      <c:pt idx="215">
                        <c:v>3.4132682232926627E-2</c:v>
                      </c:pt>
                      <c:pt idx="216">
                        <c:v>3.4101662468262899E-2</c:v>
                      </c:pt>
                      <c:pt idx="217">
                        <c:v>3.3969374053775848E-2</c:v>
                      </c:pt>
                      <c:pt idx="218">
                        <c:v>3.3669309201928198E-2</c:v>
                      </c:pt>
                      <c:pt idx="219">
                        <c:v>3.3671971626828452E-2</c:v>
                      </c:pt>
                      <c:pt idx="220">
                        <c:v>3.389445123330135E-2</c:v>
                      </c:pt>
                      <c:pt idx="221">
                        <c:v>3.3970854974208223E-2</c:v>
                      </c:pt>
                      <c:pt idx="222">
                        <c:v>3.3976223825705476E-2</c:v>
                      </c:pt>
                      <c:pt idx="223">
                        <c:v>3.4069291208839503E-2</c:v>
                      </c:pt>
                      <c:pt idx="224">
                        <c:v>3.4083289624334927E-2</c:v>
                      </c:pt>
                      <c:pt idx="225">
                        <c:v>3.4128941387768404E-2</c:v>
                      </c:pt>
                      <c:pt idx="226">
                        <c:v>3.4490213194497528E-2</c:v>
                      </c:pt>
                      <c:pt idx="227">
                        <c:v>3.4125580440102374E-2</c:v>
                      </c:pt>
                      <c:pt idx="228">
                        <c:v>3.3742611741113329E-2</c:v>
                      </c:pt>
                      <c:pt idx="229">
                        <c:v>3.4184502448632074E-2</c:v>
                      </c:pt>
                      <c:pt idx="230">
                        <c:v>3.4409425764640802E-2</c:v>
                      </c:pt>
                      <c:pt idx="231">
                        <c:v>3.4219142505861597E-2</c:v>
                      </c:pt>
                      <c:pt idx="232">
                        <c:v>3.4261776642754947E-2</c:v>
                      </c:pt>
                      <c:pt idx="233">
                        <c:v>3.4259176949757601E-2</c:v>
                      </c:pt>
                      <c:pt idx="234">
                        <c:v>3.4283213179301476E-2</c:v>
                      </c:pt>
                      <c:pt idx="235">
                        <c:v>3.4277925348377924E-2</c:v>
                      </c:pt>
                      <c:pt idx="236">
                        <c:v>3.4241256109746598E-2</c:v>
                      </c:pt>
                      <c:pt idx="237">
                        <c:v>3.4511524804827977E-2</c:v>
                      </c:pt>
                      <c:pt idx="238">
                        <c:v>3.4281253803281023E-2</c:v>
                      </c:pt>
                      <c:pt idx="239">
                        <c:v>3.432294530092643E-2</c:v>
                      </c:pt>
                      <c:pt idx="240">
                        <c:v>3.4636042419158256E-2</c:v>
                      </c:pt>
                      <c:pt idx="241">
                        <c:v>3.4398905061359626E-2</c:v>
                      </c:pt>
                      <c:pt idx="242">
                        <c:v>3.4079197101111673E-2</c:v>
                      </c:pt>
                      <c:pt idx="243">
                        <c:v>3.3911774273345546E-2</c:v>
                      </c:pt>
                      <c:pt idx="244">
                        <c:v>3.3992509586082152E-2</c:v>
                      </c:pt>
                      <c:pt idx="245">
                        <c:v>3.3898969764917478E-2</c:v>
                      </c:pt>
                      <c:pt idx="246">
                        <c:v>3.40022742239919E-2</c:v>
                      </c:pt>
                      <c:pt idx="247">
                        <c:v>3.4100097853903874E-2</c:v>
                      </c:pt>
                      <c:pt idx="248">
                        <c:v>3.4089192596535228E-2</c:v>
                      </c:pt>
                      <c:pt idx="249">
                        <c:v>3.3793482112480726E-2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0.35846401529043742</c:v>
                      </c:pt>
                      <c:pt idx="1">
                        <c:v>0.3200941331442424</c:v>
                      </c:pt>
                      <c:pt idx="2">
                        <c:v>0.28554933575059593</c:v>
                      </c:pt>
                      <c:pt idx="3">
                        <c:v>0.25502875357560861</c:v>
                      </c:pt>
                      <c:pt idx="4">
                        <c:v>0.22860056313514349</c:v>
                      </c:pt>
                      <c:pt idx="5">
                        <c:v>0.20668319299589547</c:v>
                      </c:pt>
                      <c:pt idx="6">
                        <c:v>0.188343576847085</c:v>
                      </c:pt>
                      <c:pt idx="7">
                        <c:v>0.17393145273231858</c:v>
                      </c:pt>
                      <c:pt idx="8">
                        <c:v>0.16372715740923105</c:v>
                      </c:pt>
                      <c:pt idx="9">
                        <c:v>0.15705719799550724</c:v>
                      </c:pt>
                      <c:pt idx="10">
                        <c:v>0.15387099837223048</c:v>
                      </c:pt>
                      <c:pt idx="11">
                        <c:v>0.15297773798940331</c:v>
                      </c:pt>
                      <c:pt idx="12">
                        <c:v>0.15490449665777872</c:v>
                      </c:pt>
                      <c:pt idx="13">
                        <c:v>0.15805771857306256</c:v>
                      </c:pt>
                      <c:pt idx="14">
                        <c:v>0.16278112649939477</c:v>
                      </c:pt>
                      <c:pt idx="15">
                        <c:v>0.16849921228308451</c:v>
                      </c:pt>
                      <c:pt idx="16">
                        <c:v>0.17438014381376724</c:v>
                      </c:pt>
                      <c:pt idx="17">
                        <c:v>0.18311571635967827</c:v>
                      </c:pt>
                      <c:pt idx="18">
                        <c:v>0.19220563518515041</c:v>
                      </c:pt>
                      <c:pt idx="19">
                        <c:v>0.20164010574967839</c:v>
                      </c:pt>
                      <c:pt idx="20">
                        <c:v>0.21238523746059115</c:v>
                      </c:pt>
                      <c:pt idx="21">
                        <c:v>0.22312097245537732</c:v>
                      </c:pt>
                      <c:pt idx="22">
                        <c:v>0.23462520705893941</c:v>
                      </c:pt>
                      <c:pt idx="23">
                        <c:v>0.2461685376773913</c:v>
                      </c:pt>
                      <c:pt idx="24">
                        <c:v>0.25714178019642259</c:v>
                      </c:pt>
                      <c:pt idx="25">
                        <c:v>0.26732436591709247</c:v>
                      </c:pt>
                      <c:pt idx="26">
                        <c:v>0.27829760369607737</c:v>
                      </c:pt>
                      <c:pt idx="27">
                        <c:v>0.28921777984938596</c:v>
                      </c:pt>
                      <c:pt idx="28">
                        <c:v>0.2988174376201555</c:v>
                      </c:pt>
                      <c:pt idx="29">
                        <c:v>0.3072514114236532</c:v>
                      </c:pt>
                      <c:pt idx="30">
                        <c:v>0.31323298309345016</c:v>
                      </c:pt>
                      <c:pt idx="31">
                        <c:v>0.31808890936061945</c:v>
                      </c:pt>
                      <c:pt idx="32">
                        <c:v>0.32078251039808087</c:v>
                      </c:pt>
                      <c:pt idx="33">
                        <c:v>0.32148923008302988</c:v>
                      </c:pt>
                      <c:pt idx="34">
                        <c:v>0.32096586419117579</c:v>
                      </c:pt>
                      <c:pt idx="35">
                        <c:v>0.31973388438234113</c:v>
                      </c:pt>
                      <c:pt idx="36">
                        <c:v>0.31745398249808443</c:v>
                      </c:pt>
                      <c:pt idx="37">
                        <c:v>0.3125396861997814</c:v>
                      </c:pt>
                      <c:pt idx="38">
                        <c:v>0.30599499831433424</c:v>
                      </c:pt>
                      <c:pt idx="39">
                        <c:v>0.297008059585464</c:v>
                      </c:pt>
                      <c:pt idx="40">
                        <c:v>0.28528373350565528</c:v>
                      </c:pt>
                      <c:pt idx="41">
                        <c:v>0.27098247354301042</c:v>
                      </c:pt>
                      <c:pt idx="42">
                        <c:v>0.25357184104034264</c:v>
                      </c:pt>
                      <c:pt idx="43">
                        <c:v>0.23296922734679607</c:v>
                      </c:pt>
                      <c:pt idx="44">
                        <c:v>0.20991574736233001</c:v>
                      </c:pt>
                      <c:pt idx="45">
                        <c:v>0.18544333649287373</c:v>
                      </c:pt>
                      <c:pt idx="46">
                        <c:v>0.16081837753940278</c:v>
                      </c:pt>
                      <c:pt idx="47">
                        <c:v>0.13680242379969865</c:v>
                      </c:pt>
                      <c:pt idx="48">
                        <c:v>0.11401316626004182</c:v>
                      </c:pt>
                      <c:pt idx="49">
                        <c:v>9.4097655253709625E-2</c:v>
                      </c:pt>
                      <c:pt idx="50">
                        <c:v>7.7538149977606621E-2</c:v>
                      </c:pt>
                      <c:pt idx="51">
                        <c:v>6.3246513671842655E-2</c:v>
                      </c:pt>
                      <c:pt idx="52">
                        <c:v>5.2564311951365517E-2</c:v>
                      </c:pt>
                      <c:pt idx="53">
                        <c:v>4.3389347119496588E-2</c:v>
                      </c:pt>
                      <c:pt idx="54">
                        <c:v>3.7374406164250647E-2</c:v>
                      </c:pt>
                      <c:pt idx="55">
                        <c:v>3.1967548489435282E-2</c:v>
                      </c:pt>
                      <c:pt idx="56">
                        <c:v>2.847484757288354E-2</c:v>
                      </c:pt>
                      <c:pt idx="57">
                        <c:v>2.6024070337122999E-2</c:v>
                      </c:pt>
                      <c:pt idx="58">
                        <c:v>2.4324900086391106E-2</c:v>
                      </c:pt>
                      <c:pt idx="59">
                        <c:v>2.2531744295108951E-2</c:v>
                      </c:pt>
                      <c:pt idx="60">
                        <c:v>2.1009818274861862E-2</c:v>
                      </c:pt>
                      <c:pt idx="61">
                        <c:v>1.9542301127516551E-2</c:v>
                      </c:pt>
                      <c:pt idx="62">
                        <c:v>1.8198095171064816E-2</c:v>
                      </c:pt>
                      <c:pt idx="63">
                        <c:v>1.6536634928759824E-2</c:v>
                      </c:pt>
                      <c:pt idx="64">
                        <c:v>1.5562623979523887E-2</c:v>
                      </c:pt>
                      <c:pt idx="65">
                        <c:v>1.4877787529901569E-2</c:v>
                      </c:pt>
                      <c:pt idx="66">
                        <c:v>1.3016366223429287E-2</c:v>
                      </c:pt>
                      <c:pt idx="67">
                        <c:v>1.3240304347918855E-2</c:v>
                      </c:pt>
                      <c:pt idx="68">
                        <c:v>1.3836652065675562E-2</c:v>
                      </c:pt>
                      <c:pt idx="69">
                        <c:v>1.3186956698676673E-2</c:v>
                      </c:pt>
                      <c:pt idx="70">
                        <c:v>1.369425654900905E-2</c:v>
                      </c:pt>
                      <c:pt idx="71">
                        <c:v>1.3075330082499602E-2</c:v>
                      </c:pt>
                      <c:pt idx="72">
                        <c:v>1.2188293339637314E-2</c:v>
                      </c:pt>
                      <c:pt idx="73">
                        <c:v>1.1344960444598482E-2</c:v>
                      </c:pt>
                      <c:pt idx="74">
                        <c:v>1.0814975344599326E-2</c:v>
                      </c:pt>
                      <c:pt idx="75">
                        <c:v>1.0798711939218731E-2</c:v>
                      </c:pt>
                      <c:pt idx="76">
                        <c:v>9.6586214235834002E-3</c:v>
                      </c:pt>
                      <c:pt idx="77">
                        <c:v>8.6425381531727331E-3</c:v>
                      </c:pt>
                      <c:pt idx="78">
                        <c:v>8.4481606816263748E-3</c:v>
                      </c:pt>
                      <c:pt idx="79">
                        <c:v>9.439847782201501E-3</c:v>
                      </c:pt>
                      <c:pt idx="80">
                        <c:v>1.015840107820954E-2</c:v>
                      </c:pt>
                      <c:pt idx="81">
                        <c:v>9.3498659232571172E-3</c:v>
                      </c:pt>
                      <c:pt idx="82">
                        <c:v>7.8715328224590736E-3</c:v>
                      </c:pt>
                      <c:pt idx="83">
                        <c:v>7.6010052691683743E-3</c:v>
                      </c:pt>
                      <c:pt idx="84">
                        <c:v>6.9421803422520228E-3</c:v>
                      </c:pt>
                      <c:pt idx="85">
                        <c:v>6.4134676567475686E-3</c:v>
                      </c:pt>
                      <c:pt idx="86">
                        <c:v>5.7097485460067977E-3</c:v>
                      </c:pt>
                      <c:pt idx="87">
                        <c:v>6.1850687703850216E-3</c:v>
                      </c:pt>
                      <c:pt idx="88">
                        <c:v>6.0895109351531496E-3</c:v>
                      </c:pt>
                      <c:pt idx="89">
                        <c:v>5.0441542578593575E-3</c:v>
                      </c:pt>
                      <c:pt idx="90">
                        <c:v>5.7247527455393304E-3</c:v>
                      </c:pt>
                      <c:pt idx="91">
                        <c:v>4.8507875083077766E-3</c:v>
                      </c:pt>
                      <c:pt idx="92">
                        <c:v>4.9584447580481635E-3</c:v>
                      </c:pt>
                      <c:pt idx="93">
                        <c:v>4.8089992654110798E-3</c:v>
                      </c:pt>
                      <c:pt idx="94">
                        <c:v>5.6300164841612821E-3</c:v>
                      </c:pt>
                      <c:pt idx="95">
                        <c:v>4.5233175194567933E-3</c:v>
                      </c:pt>
                      <c:pt idx="96">
                        <c:v>3.0510826035516823E-3</c:v>
                      </c:pt>
                      <c:pt idx="97">
                        <c:v>3.0142056314803062E-3</c:v>
                      </c:pt>
                      <c:pt idx="98">
                        <c:v>2.5990219435870201E-3</c:v>
                      </c:pt>
                      <c:pt idx="99">
                        <c:v>2.0225408527045018E-3</c:v>
                      </c:pt>
                      <c:pt idx="100">
                        <c:v>1.767105510376614E-3</c:v>
                      </c:pt>
                      <c:pt idx="101">
                        <c:v>2.067464902605435E-3</c:v>
                      </c:pt>
                      <c:pt idx="102">
                        <c:v>2.383123065025724E-3</c:v>
                      </c:pt>
                      <c:pt idx="103">
                        <c:v>1.1641684854514142E-3</c:v>
                      </c:pt>
                      <c:pt idx="104">
                        <c:v>1.6175341512650564E-3</c:v>
                      </c:pt>
                      <c:pt idx="105">
                        <c:v>8.1427588065554821E-4</c:v>
                      </c:pt>
                      <c:pt idx="106">
                        <c:v>5.969068715629605E-4</c:v>
                      </c:pt>
                      <c:pt idx="107">
                        <c:v>8.4703232440204749E-4</c:v>
                      </c:pt>
                      <c:pt idx="108">
                        <c:v>9.5214642080518363E-4</c:v>
                      </c:pt>
                      <c:pt idx="109">
                        <c:v>1.9406062084899225E-3</c:v>
                      </c:pt>
                      <c:pt idx="110">
                        <c:v>1.8160444963649821E-3</c:v>
                      </c:pt>
                      <c:pt idx="111">
                        <c:v>2.4166707434962655E-3</c:v>
                      </c:pt>
                      <c:pt idx="112">
                        <c:v>2.6690657228416546E-3</c:v>
                      </c:pt>
                      <c:pt idx="113">
                        <c:v>2.9277846594879418E-3</c:v>
                      </c:pt>
                      <c:pt idx="114">
                        <c:v>2.8513877169775706E-3</c:v>
                      </c:pt>
                      <c:pt idx="115">
                        <c:v>1.6195270835545849E-3</c:v>
                      </c:pt>
                      <c:pt idx="116">
                        <c:v>1.7615924368517685E-3</c:v>
                      </c:pt>
                      <c:pt idx="117">
                        <c:v>1.2495258511830113E-3</c:v>
                      </c:pt>
                      <c:pt idx="118">
                        <c:v>2.6258751738602944E-3</c:v>
                      </c:pt>
                      <c:pt idx="119">
                        <c:v>2.9728500272331658E-3</c:v>
                      </c:pt>
                      <c:pt idx="120">
                        <c:v>1.5260956635460591E-3</c:v>
                      </c:pt>
                      <c:pt idx="121">
                        <c:v>8.4668579493821163E-4</c:v>
                      </c:pt>
                      <c:pt idx="122">
                        <c:v>1.4060254870626549E-3</c:v>
                      </c:pt>
                      <c:pt idx="123">
                        <c:v>3.6297309336858377E-3</c:v>
                      </c:pt>
                      <c:pt idx="124">
                        <c:v>5.1334946527487576E-3</c:v>
                      </c:pt>
                      <c:pt idx="125">
                        <c:v>7.2383223109424291E-3</c:v>
                      </c:pt>
                      <c:pt idx="126">
                        <c:v>9.0282342381803968E-3</c:v>
                      </c:pt>
                      <c:pt idx="127">
                        <c:v>1.128694905118428E-2</c:v>
                      </c:pt>
                      <c:pt idx="128">
                        <c:v>1.3969670314983982E-2</c:v>
                      </c:pt>
                      <c:pt idx="129">
                        <c:v>1.6327003934282866E-2</c:v>
                      </c:pt>
                      <c:pt idx="130">
                        <c:v>1.9052283012316536E-2</c:v>
                      </c:pt>
                      <c:pt idx="131">
                        <c:v>2.2870327330026502E-2</c:v>
                      </c:pt>
                      <c:pt idx="132">
                        <c:v>2.5706281123480001E-2</c:v>
                      </c:pt>
                      <c:pt idx="133">
                        <c:v>2.8925346665472786E-2</c:v>
                      </c:pt>
                      <c:pt idx="134">
                        <c:v>3.1359422595305525E-2</c:v>
                      </c:pt>
                      <c:pt idx="135">
                        <c:v>3.423829194741667E-2</c:v>
                      </c:pt>
                      <c:pt idx="136">
                        <c:v>3.6618666388366777E-2</c:v>
                      </c:pt>
                      <c:pt idx="137">
                        <c:v>3.7591540757478822E-2</c:v>
                      </c:pt>
                      <c:pt idx="138">
                        <c:v>4.0331768558447063E-2</c:v>
                      </c:pt>
                      <c:pt idx="139">
                        <c:v>4.3320487147816333E-2</c:v>
                      </c:pt>
                      <c:pt idx="140">
                        <c:v>4.4263456120886301E-2</c:v>
                      </c:pt>
                      <c:pt idx="141">
                        <c:v>4.5548350004960596E-2</c:v>
                      </c:pt>
                      <c:pt idx="142">
                        <c:v>4.7201173879405318E-2</c:v>
                      </c:pt>
                      <c:pt idx="143">
                        <c:v>5.0516755026553624E-2</c:v>
                      </c:pt>
                      <c:pt idx="144">
                        <c:v>5.1801246556558003E-2</c:v>
                      </c:pt>
                      <c:pt idx="145">
                        <c:v>5.27215967942231E-2</c:v>
                      </c:pt>
                      <c:pt idx="146">
                        <c:v>5.3062704040413522E-2</c:v>
                      </c:pt>
                      <c:pt idx="147">
                        <c:v>5.2936742399553031E-2</c:v>
                      </c:pt>
                      <c:pt idx="148">
                        <c:v>5.3879938158708784E-2</c:v>
                      </c:pt>
                      <c:pt idx="149">
                        <c:v>5.5033429422510598E-2</c:v>
                      </c:pt>
                      <c:pt idx="150">
                        <c:v>5.5356894883755926E-2</c:v>
                      </c:pt>
                      <c:pt idx="151">
                        <c:v>5.5859383011101764E-2</c:v>
                      </c:pt>
                      <c:pt idx="152">
                        <c:v>5.6155022821205179E-2</c:v>
                      </c:pt>
                      <c:pt idx="153">
                        <c:v>5.5627920722200568E-2</c:v>
                      </c:pt>
                      <c:pt idx="154">
                        <c:v>5.6157485131912654E-2</c:v>
                      </c:pt>
                      <c:pt idx="155">
                        <c:v>5.5789503252629775E-2</c:v>
                      </c:pt>
                      <c:pt idx="156">
                        <c:v>5.5827366251278911E-2</c:v>
                      </c:pt>
                      <c:pt idx="157">
                        <c:v>5.5706843108071384E-2</c:v>
                      </c:pt>
                      <c:pt idx="158">
                        <c:v>5.5447289367820146E-2</c:v>
                      </c:pt>
                      <c:pt idx="159">
                        <c:v>5.5925690363536319E-2</c:v>
                      </c:pt>
                      <c:pt idx="160">
                        <c:v>5.6227229395019937E-2</c:v>
                      </c:pt>
                      <c:pt idx="161">
                        <c:v>5.6508730345927065E-2</c:v>
                      </c:pt>
                      <c:pt idx="162">
                        <c:v>5.6508243651143528E-2</c:v>
                      </c:pt>
                      <c:pt idx="163">
                        <c:v>5.6639004081424631E-2</c:v>
                      </c:pt>
                      <c:pt idx="164">
                        <c:v>5.6239432996660607E-2</c:v>
                      </c:pt>
                      <c:pt idx="165">
                        <c:v>5.5550155873600293E-2</c:v>
                      </c:pt>
                      <c:pt idx="166">
                        <c:v>5.4984224806321182E-2</c:v>
                      </c:pt>
                      <c:pt idx="167">
                        <c:v>5.5171883821512627E-2</c:v>
                      </c:pt>
                      <c:pt idx="168">
                        <c:v>5.6402359170724149E-2</c:v>
                      </c:pt>
                      <c:pt idx="169">
                        <c:v>5.7140653848026739E-2</c:v>
                      </c:pt>
                      <c:pt idx="170">
                        <c:v>5.6374483612155024E-2</c:v>
                      </c:pt>
                      <c:pt idx="171">
                        <c:v>5.6480477478606197E-2</c:v>
                      </c:pt>
                      <c:pt idx="172">
                        <c:v>5.6828353026879677E-2</c:v>
                      </c:pt>
                      <c:pt idx="173">
                        <c:v>5.6433541149402043E-2</c:v>
                      </c:pt>
                      <c:pt idx="174">
                        <c:v>5.5886920080853233E-2</c:v>
                      </c:pt>
                      <c:pt idx="175">
                        <c:v>5.5683955213797189E-2</c:v>
                      </c:pt>
                      <c:pt idx="176">
                        <c:v>5.5962900489655139E-2</c:v>
                      </c:pt>
                      <c:pt idx="177">
                        <c:v>5.6169870717858721E-2</c:v>
                      </c:pt>
                      <c:pt idx="178">
                        <c:v>5.695152403648214E-2</c:v>
                      </c:pt>
                      <c:pt idx="179">
                        <c:v>5.6749877643428377E-2</c:v>
                      </c:pt>
                      <c:pt idx="180">
                        <c:v>5.6167634415238157E-2</c:v>
                      </c:pt>
                      <c:pt idx="181">
                        <c:v>5.6507095731315932E-2</c:v>
                      </c:pt>
                      <c:pt idx="182">
                        <c:v>5.647141023096558E-2</c:v>
                      </c:pt>
                      <c:pt idx="183">
                        <c:v>5.6119414606046351E-2</c:v>
                      </c:pt>
                      <c:pt idx="184">
                        <c:v>5.5847562398574843E-2</c:v>
                      </c:pt>
                      <c:pt idx="185">
                        <c:v>5.6326724455404258E-2</c:v>
                      </c:pt>
                      <c:pt idx="186">
                        <c:v>5.6401426327768955E-2</c:v>
                      </c:pt>
                      <c:pt idx="187">
                        <c:v>5.6956052178196472E-2</c:v>
                      </c:pt>
                      <c:pt idx="188">
                        <c:v>5.6042506171084278E-2</c:v>
                      </c:pt>
                      <c:pt idx="189">
                        <c:v>5.688230627571831E-2</c:v>
                      </c:pt>
                      <c:pt idx="190">
                        <c:v>5.6616982177149756E-2</c:v>
                      </c:pt>
                      <c:pt idx="191">
                        <c:v>5.5718955754576818E-2</c:v>
                      </c:pt>
                      <c:pt idx="192">
                        <c:v>5.5539408287837884E-2</c:v>
                      </c:pt>
                      <c:pt idx="193">
                        <c:v>5.5478387980160956E-2</c:v>
                      </c:pt>
                      <c:pt idx="194">
                        <c:v>5.6458297910370686E-2</c:v>
                      </c:pt>
                      <c:pt idx="195">
                        <c:v>5.7047170060895255E-2</c:v>
                      </c:pt>
                      <c:pt idx="196">
                        <c:v>5.7008495986792938E-2</c:v>
                      </c:pt>
                      <c:pt idx="197">
                        <c:v>5.7441261553635145E-2</c:v>
                      </c:pt>
                      <c:pt idx="198">
                        <c:v>5.6703388756039454E-2</c:v>
                      </c:pt>
                      <c:pt idx="199">
                        <c:v>5.7033754772851553E-2</c:v>
                      </c:pt>
                      <c:pt idx="200">
                        <c:v>5.6820154742284301E-2</c:v>
                      </c:pt>
                      <c:pt idx="201">
                        <c:v>5.6100435326947945E-2</c:v>
                      </c:pt>
                      <c:pt idx="202">
                        <c:v>5.5886583978649151E-2</c:v>
                      </c:pt>
                      <c:pt idx="203">
                        <c:v>5.6102043911288889E-2</c:v>
                      </c:pt>
                      <c:pt idx="204">
                        <c:v>5.6653704570404487E-2</c:v>
                      </c:pt>
                      <c:pt idx="205">
                        <c:v>5.6653827775656411E-2</c:v>
                      </c:pt>
                      <c:pt idx="206">
                        <c:v>5.5827330847243818E-2</c:v>
                      </c:pt>
                      <c:pt idx="207">
                        <c:v>5.5695581535215484E-2</c:v>
                      </c:pt>
                      <c:pt idx="208">
                        <c:v>5.5983021122957333E-2</c:v>
                      </c:pt>
                      <c:pt idx="209">
                        <c:v>5.6338165137402037E-2</c:v>
                      </c:pt>
                      <c:pt idx="210">
                        <c:v>5.6900130740760946E-2</c:v>
                      </c:pt>
                      <c:pt idx="211">
                        <c:v>5.6676200289970703E-2</c:v>
                      </c:pt>
                      <c:pt idx="212">
                        <c:v>5.633979958505838E-2</c:v>
                      </c:pt>
                      <c:pt idx="213">
                        <c:v>5.5875353998704691E-2</c:v>
                      </c:pt>
                      <c:pt idx="214">
                        <c:v>5.6070229034779831E-2</c:v>
                      </c:pt>
                      <c:pt idx="215">
                        <c:v>5.6019118946459202E-2</c:v>
                      </c:pt>
                      <c:pt idx="216">
                        <c:v>5.5968208798978548E-2</c:v>
                      </c:pt>
                      <c:pt idx="217">
                        <c:v>5.575109487936869E-2</c:v>
                      </c:pt>
                      <c:pt idx="218">
                        <c:v>5.5258623513872257E-2</c:v>
                      </c:pt>
                      <c:pt idx="219">
                        <c:v>5.5262993129367326E-2</c:v>
                      </c:pt>
                      <c:pt idx="220">
                        <c:v>5.5628130315279543E-2</c:v>
                      </c:pt>
                      <c:pt idx="221">
                        <c:v>5.5753525390316687E-2</c:v>
                      </c:pt>
                      <c:pt idx="222">
                        <c:v>5.576233683761455E-2</c:v>
                      </c:pt>
                      <c:pt idx="223">
                        <c:v>5.5915080556090659E-2</c:v>
                      </c:pt>
                      <c:pt idx="224">
                        <c:v>5.5938054985622709E-2</c:v>
                      </c:pt>
                      <c:pt idx="225">
                        <c:v>5.6012979409916223E-2</c:v>
                      </c:pt>
                      <c:pt idx="226">
                        <c:v>5.6605904635512412E-2</c:v>
                      </c:pt>
                      <c:pt idx="227">
                        <c:v>5.6007463367379898E-2</c:v>
                      </c:pt>
                      <c:pt idx="228">
                        <c:v>5.5378928845684947E-2</c:v>
                      </c:pt>
                      <c:pt idx="229">
                        <c:v>5.6104167135981035E-2</c:v>
                      </c:pt>
                      <c:pt idx="230">
                        <c:v>5.6473314978138317E-2</c:v>
                      </c:pt>
                      <c:pt idx="231">
                        <c:v>5.6161018967109066E-2</c:v>
                      </c:pt>
                      <c:pt idx="232">
                        <c:v>5.6230990813139502E-2</c:v>
                      </c:pt>
                      <c:pt idx="233">
                        <c:v>5.6226724154274287E-2</c:v>
                      </c:pt>
                      <c:pt idx="234">
                        <c:v>5.6266172809163288E-2</c:v>
                      </c:pt>
                      <c:pt idx="235">
                        <c:v>5.62574943341623E-2</c:v>
                      </c:pt>
                      <c:pt idx="236">
                        <c:v>5.6197312177174281E-2</c:v>
                      </c:pt>
                      <c:pt idx="237">
                        <c:v>5.6640881600577599E-2</c:v>
                      </c:pt>
                      <c:pt idx="238">
                        <c:v>5.6262957049042203E-2</c:v>
                      </c:pt>
                      <c:pt idx="239">
                        <c:v>5.6331381820049528E-2</c:v>
                      </c:pt>
                      <c:pt idx="240">
                        <c:v>5.6845241955280928E-2</c:v>
                      </c:pt>
                      <c:pt idx="241">
                        <c:v>5.6456048227037814E-2</c:v>
                      </c:pt>
                      <c:pt idx="242">
                        <c:v>5.5931338269260659E-2</c:v>
                      </c:pt>
                      <c:pt idx="243">
                        <c:v>5.5656561173251032E-2</c:v>
                      </c:pt>
                      <c:pt idx="244">
                        <c:v>5.5789065295151194E-2</c:v>
                      </c:pt>
                      <c:pt idx="245">
                        <c:v>5.5635546203616118E-2</c:v>
                      </c:pt>
                      <c:pt idx="246">
                        <c:v>5.5805091179340502E-2</c:v>
                      </c:pt>
                      <c:pt idx="247">
                        <c:v>5.5965640928182896E-2</c:v>
                      </c:pt>
                      <c:pt idx="248">
                        <c:v>5.5947743040595056E-2</c:v>
                      </c:pt>
                      <c:pt idx="249">
                        <c:v>5.5462418135071405E-2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1.3937637008783241</c:v>
                      </c:pt>
                      <c:pt idx="1">
                        <c:v>1.2445756466770785</c:v>
                      </c:pt>
                      <c:pt idx="2">
                        <c:v>1.1102601153888116</c:v>
                      </c:pt>
                      <c:pt idx="3">
                        <c:v>0.99159135715737368</c:v>
                      </c:pt>
                      <c:pt idx="4">
                        <c:v>0.88883445285283602</c:v>
                      </c:pt>
                      <c:pt idx="5">
                        <c:v>0.80361631765438979</c:v>
                      </c:pt>
                      <c:pt idx="6">
                        <c:v>0.73230904499678817</c:v>
                      </c:pt>
                      <c:pt idx="7">
                        <c:v>0.67627247064931972</c:v>
                      </c:pt>
                      <c:pt idx="8">
                        <c:v>0.63659658741501945</c:v>
                      </c:pt>
                      <c:pt idx="9">
                        <c:v>0.61066275048679186</c:v>
                      </c:pt>
                      <c:pt idx="10">
                        <c:v>0.59827431206828752</c:v>
                      </c:pt>
                      <c:pt idx="11">
                        <c:v>0.59480117712611369</c:v>
                      </c:pt>
                      <c:pt idx="12">
                        <c:v>0.60229271373170146</c:v>
                      </c:pt>
                      <c:pt idx="13">
                        <c:v>0.61455292970561393</c:v>
                      </c:pt>
                      <c:pt idx="14">
                        <c:v>0.63291827247740895</c:v>
                      </c:pt>
                      <c:pt idx="15">
                        <c:v>0.65515107706550102</c:v>
                      </c:pt>
                      <c:pt idx="16">
                        <c:v>0.67801705118057409</c:v>
                      </c:pt>
                      <c:pt idx="17">
                        <c:v>0.71198231241053411</c:v>
                      </c:pt>
                      <c:pt idx="18">
                        <c:v>0.74732532694606202</c:v>
                      </c:pt>
                      <c:pt idx="19">
                        <c:v>0.78400801209422144</c:v>
                      </c:pt>
                      <c:pt idx="20">
                        <c:v>0.82578675110570265</c:v>
                      </c:pt>
                      <c:pt idx="21">
                        <c:v>0.86752895422714738</c:v>
                      </c:pt>
                      <c:pt idx="22">
                        <c:v>0.91225920304680042</c:v>
                      </c:pt>
                      <c:pt idx="23">
                        <c:v>0.95714146323740867</c:v>
                      </c:pt>
                      <c:pt idx="24">
                        <c:v>0.99980713245826125</c:v>
                      </c:pt>
                      <c:pt idx="25">
                        <c:v>1.0393986053904962</c:v>
                      </c:pt>
                      <c:pt idx="26">
                        <c:v>1.0820642561813132</c:v>
                      </c:pt>
                      <c:pt idx="27">
                        <c:v>1.1245235951399162</c:v>
                      </c:pt>
                      <c:pt idx="28">
                        <c:v>1.1618485537718519</c:v>
                      </c:pt>
                      <c:pt idx="29">
                        <c:v>1.1946411523035332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0.83625822052699439</c:v>
                      </c:pt>
                      <c:pt idx="1">
                        <c:v>0.74674538800624712</c:v>
                      </c:pt>
                      <c:pt idx="2">
                        <c:v>0.66615606923328696</c:v>
                      </c:pt>
                      <c:pt idx="3">
                        <c:v>0.59495481429442421</c:v>
                      </c:pt>
                      <c:pt idx="4">
                        <c:v>0.5333006717117017</c:v>
                      </c:pt>
                      <c:pt idx="5">
                        <c:v>0.48216979059263387</c:v>
                      </c:pt>
                      <c:pt idx="6">
                        <c:v>0.43938542699807287</c:v>
                      </c:pt>
                      <c:pt idx="7">
                        <c:v>0.40576348238959187</c:v>
                      </c:pt>
                      <c:pt idx="8">
                        <c:v>0.38195795244901171</c:v>
                      </c:pt>
                      <c:pt idx="9">
                        <c:v>0.36639765029207511</c:v>
                      </c:pt>
                      <c:pt idx="10">
                        <c:v>0.35896458724097247</c:v>
                      </c:pt>
                      <c:pt idx="11">
                        <c:v>0.3568807062756682</c:v>
                      </c:pt>
                      <c:pt idx="12">
                        <c:v>0.36137562823902092</c:v>
                      </c:pt>
                      <c:pt idx="13">
                        <c:v>0.36873175782336831</c:v>
                      </c:pt>
                      <c:pt idx="14">
                        <c:v>0.37975096348644533</c:v>
                      </c:pt>
                      <c:pt idx="15">
                        <c:v>0.39309064623930057</c:v>
                      </c:pt>
                      <c:pt idx="16">
                        <c:v>0.40681023070834449</c:v>
                      </c:pt>
                      <c:pt idx="17">
                        <c:v>0.42718938744632051</c:v>
                      </c:pt>
                      <c:pt idx="18">
                        <c:v>0.44839519616763718</c:v>
                      </c:pt>
                      <c:pt idx="19">
                        <c:v>0.47040480725653283</c:v>
                      </c:pt>
                      <c:pt idx="20">
                        <c:v>0.49547205066342159</c:v>
                      </c:pt>
                      <c:pt idx="21">
                        <c:v>0.52051737253628838</c:v>
                      </c:pt>
                      <c:pt idx="22">
                        <c:v>0.54735552182808034</c:v>
                      </c:pt>
                      <c:pt idx="23">
                        <c:v>0.5742848779424452</c:v>
                      </c:pt>
                      <c:pt idx="24">
                        <c:v>0.59988427947495671</c:v>
                      </c:pt>
                      <c:pt idx="25">
                        <c:v>0.62363916323429769</c:v>
                      </c:pt>
                      <c:pt idx="26">
                        <c:v>0.64923855370878791</c:v>
                      </c:pt>
                      <c:pt idx="27">
                        <c:v>0.67471415708394966</c:v>
                      </c:pt>
                      <c:pt idx="28">
                        <c:v>0.69710913226311122</c:v>
                      </c:pt>
                      <c:pt idx="29">
                        <c:v>0.71678469138211987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9.6922687472008273E-2</c:v>
                      </c:pt>
                      <c:pt idx="1">
                        <c:v>7.9058142089803315E-2</c:v>
                      </c:pt>
                      <c:pt idx="2">
                        <c:v>6.5705389939206896E-2</c:v>
                      </c:pt>
                      <c:pt idx="3">
                        <c:v>5.4236683899370738E-2</c:v>
                      </c:pt>
                      <c:pt idx="4">
                        <c:v>4.6718007705313307E-2</c:v>
                      </c:pt>
                      <c:pt idx="5">
                        <c:v>3.9959435611794103E-2</c:v>
                      </c:pt>
                      <c:pt idx="6">
                        <c:v>3.5593559466104423E-2</c:v>
                      </c:pt>
                      <c:pt idx="7">
                        <c:v>3.2530087921403751E-2</c:v>
                      </c:pt>
                      <c:pt idx="8">
                        <c:v>3.0406125107988881E-2</c:v>
                      </c:pt>
                      <c:pt idx="9">
                        <c:v>2.816468036888619E-2</c:v>
                      </c:pt>
                      <c:pt idx="10">
                        <c:v>2.6262272843577329E-2</c:v>
                      </c:pt>
                      <c:pt idx="11">
                        <c:v>2.4427876409395689E-2</c:v>
                      </c:pt>
                      <c:pt idx="12">
                        <c:v>2.2747618963831019E-2</c:v>
                      </c:pt>
                      <c:pt idx="13">
                        <c:v>2.0670793660949781E-2</c:v>
                      </c:pt>
                      <c:pt idx="14">
                        <c:v>1.9453279974404859E-2</c:v>
                      </c:pt>
                      <c:pt idx="15">
                        <c:v>1.859723441237696E-2</c:v>
                      </c:pt>
                      <c:pt idx="16">
                        <c:v>1.627045777928661E-2</c:v>
                      </c:pt>
                      <c:pt idx="17">
                        <c:v>1.6550380434898568E-2</c:v>
                      </c:pt>
                      <c:pt idx="18">
                        <c:v>1.7295815082094452E-2</c:v>
                      </c:pt>
                      <c:pt idx="19">
                        <c:v>1.6483695873345843E-2</c:v>
                      </c:pt>
                      <c:pt idx="20">
                        <c:v>1.7117820686261314E-2</c:v>
                      </c:pt>
                      <c:pt idx="21">
                        <c:v>1.6344162603124504E-2</c:v>
                      </c:pt>
                      <c:pt idx="22">
                        <c:v>1.5235366674546643E-2</c:v>
                      </c:pt>
                      <c:pt idx="23">
                        <c:v>1.4181200555748103E-2</c:v>
                      </c:pt>
                      <c:pt idx="24">
                        <c:v>1.3518719180749157E-2</c:v>
                      </c:pt>
                      <c:pt idx="25">
                        <c:v>1.3498389924023415E-2</c:v>
                      </c:pt>
                      <c:pt idx="26">
                        <c:v>1.2073276779479249E-2</c:v>
                      </c:pt>
                      <c:pt idx="27">
                        <c:v>1.0803172691465916E-2</c:v>
                      </c:pt>
                      <c:pt idx="28">
                        <c:v>1.0560200852032969E-2</c:v>
                      </c:pt>
                      <c:pt idx="29">
                        <c:v>1.1799809727751876E-2</c:v>
                      </c:pt>
                      <c:pt idx="30">
                        <c:v>1.2698001347761926E-2</c:v>
                      </c:pt>
                      <c:pt idx="31">
                        <c:v>1.1687332404071396E-2</c:v>
                      </c:pt>
                      <c:pt idx="32">
                        <c:v>9.839416028073842E-3</c:v>
                      </c:pt>
                      <c:pt idx="33">
                        <c:v>9.5012565864604683E-3</c:v>
                      </c:pt>
                      <c:pt idx="34">
                        <c:v>8.6777254278150289E-3</c:v>
                      </c:pt>
                      <c:pt idx="35">
                        <c:v>8.0168345709344599E-3</c:v>
                      </c:pt>
                      <c:pt idx="36">
                        <c:v>7.1371856825084967E-3</c:v>
                      </c:pt>
                      <c:pt idx="37">
                        <c:v>7.731335962981277E-3</c:v>
                      </c:pt>
                      <c:pt idx="38">
                        <c:v>7.6118886689414368E-3</c:v>
                      </c:pt>
                      <c:pt idx="39">
                        <c:v>6.3051928223241968E-3</c:v>
                      </c:pt>
                      <c:pt idx="40">
                        <c:v>7.1559409319241632E-3</c:v>
                      </c:pt>
                      <c:pt idx="41">
                        <c:v>6.0634843853847207E-3</c:v>
                      </c:pt>
                      <c:pt idx="42">
                        <c:v>6.1980559475602048E-3</c:v>
                      </c:pt>
                      <c:pt idx="43">
                        <c:v>6.0112490817638498E-3</c:v>
                      </c:pt>
                      <c:pt idx="44">
                        <c:v>7.0375206052016026E-3</c:v>
                      </c:pt>
                      <c:pt idx="45">
                        <c:v>5.6541468993209915E-3</c:v>
                      </c:pt>
                      <c:pt idx="46">
                        <c:v>3.8138532544396029E-3</c:v>
                      </c:pt>
                      <c:pt idx="47">
                        <c:v>3.7677570393503828E-3</c:v>
                      </c:pt>
                      <c:pt idx="48">
                        <c:v>3.2487774294837754E-3</c:v>
                      </c:pt>
                      <c:pt idx="49">
                        <c:v>2.5281760658806274E-3</c:v>
                      </c:pt>
                      <c:pt idx="50">
                        <c:v>2.2088818879707674E-3</c:v>
                      </c:pt>
                      <c:pt idx="51">
                        <c:v>2.5843311282567937E-3</c:v>
                      </c:pt>
                      <c:pt idx="52">
                        <c:v>2.9789038312821549E-3</c:v>
                      </c:pt>
                      <c:pt idx="53">
                        <c:v>1.4552106068142679E-3</c:v>
                      </c:pt>
                      <c:pt idx="54">
                        <c:v>2.0219176890813205E-3</c:v>
                      </c:pt>
                      <c:pt idx="55">
                        <c:v>1.0178448508194353E-3</c:v>
                      </c:pt>
                      <c:pt idx="56">
                        <c:v>7.4613358945370065E-4</c:v>
                      </c:pt>
                      <c:pt idx="57">
                        <c:v>1.0587904055025595E-3</c:v>
                      </c:pt>
                      <c:pt idx="58">
                        <c:v>1.1901830260064796E-3</c:v>
                      </c:pt>
                      <c:pt idx="59">
                        <c:v>2.4257577606124031E-3</c:v>
                      </c:pt>
                      <c:pt idx="60">
                        <c:v>2.2700556204562276E-3</c:v>
                      </c:pt>
                      <c:pt idx="61">
                        <c:v>3.0208384293703319E-3</c:v>
                      </c:pt>
                      <c:pt idx="62">
                        <c:v>3.3363321535520682E-3</c:v>
                      </c:pt>
                      <c:pt idx="63">
                        <c:v>3.6597308243599275E-3</c:v>
                      </c:pt>
                      <c:pt idx="64">
                        <c:v>3.5642346462219634E-3</c:v>
                      </c:pt>
                      <c:pt idx="65">
                        <c:v>2.0244088544432311E-3</c:v>
                      </c:pt>
                      <c:pt idx="66">
                        <c:v>2.2019905460647108E-3</c:v>
                      </c:pt>
                      <c:pt idx="67">
                        <c:v>1.561907313978764E-3</c:v>
                      </c:pt>
                      <c:pt idx="68">
                        <c:v>3.2823439673253679E-3</c:v>
                      </c:pt>
                      <c:pt idx="69">
                        <c:v>3.7160625340414573E-3</c:v>
                      </c:pt>
                      <c:pt idx="70">
                        <c:v>1.9076195794325739E-3</c:v>
                      </c:pt>
                      <c:pt idx="71">
                        <c:v>1.0583572436727645E-3</c:v>
                      </c:pt>
                      <c:pt idx="72">
                        <c:v>1.7575318588283187E-3</c:v>
                      </c:pt>
                      <c:pt idx="73">
                        <c:v>4.5371636671072968E-3</c:v>
                      </c:pt>
                      <c:pt idx="74">
                        <c:v>6.4168683159359467E-3</c:v>
                      </c:pt>
                      <c:pt idx="75">
                        <c:v>9.0479028886780357E-3</c:v>
                      </c:pt>
                      <c:pt idx="76">
                        <c:v>1.1285292797725496E-2</c:v>
                      </c:pt>
                      <c:pt idx="77">
                        <c:v>1.4108686313980351E-2</c:v>
                      </c:pt>
                      <c:pt idx="78">
                        <c:v>1.7462087893729977E-2</c:v>
                      </c:pt>
                      <c:pt idx="79">
                        <c:v>2.0408754917853583E-2</c:v>
                      </c:pt>
                      <c:pt idx="80">
                        <c:v>2.3815353765395671E-2</c:v>
                      </c:pt>
                      <c:pt idx="81">
                        <c:v>2.8587909162533127E-2</c:v>
                      </c:pt>
                      <c:pt idx="82">
                        <c:v>3.2132851404350002E-2</c:v>
                      </c:pt>
                      <c:pt idx="83">
                        <c:v>3.615668333184098E-2</c:v>
                      </c:pt>
                      <c:pt idx="84">
                        <c:v>3.9199278244131906E-2</c:v>
                      </c:pt>
                      <c:pt idx="85">
                        <c:v>4.2797864934270839E-2</c:v>
                      </c:pt>
                      <c:pt idx="86">
                        <c:v>4.5773332985458472E-2</c:v>
                      </c:pt>
                      <c:pt idx="87">
                        <c:v>4.6989425946848531E-2</c:v>
                      </c:pt>
                      <c:pt idx="88">
                        <c:v>5.0414710698058827E-2</c:v>
                      </c:pt>
                      <c:pt idx="89">
                        <c:v>5.4150608934770417E-2</c:v>
                      </c:pt>
                      <c:pt idx="90">
                        <c:v>5.5329320151107877E-2</c:v>
                      </c:pt>
                      <c:pt idx="91">
                        <c:v>5.6935437506200746E-2</c:v>
                      </c:pt>
                      <c:pt idx="92">
                        <c:v>5.9001467349256646E-2</c:v>
                      </c:pt>
                      <c:pt idx="93">
                        <c:v>6.3145943783192035E-2</c:v>
                      </c:pt>
                      <c:pt idx="94">
                        <c:v>6.4751558195697501E-2</c:v>
                      </c:pt>
                      <c:pt idx="95">
                        <c:v>6.5901995992778878E-2</c:v>
                      </c:pt>
                      <c:pt idx="96">
                        <c:v>6.6328380050516902E-2</c:v>
                      </c:pt>
                      <c:pt idx="97">
                        <c:v>6.6170927999441284E-2</c:v>
                      </c:pt>
                      <c:pt idx="98">
                        <c:v>6.7349922698385981E-2</c:v>
                      </c:pt>
                      <c:pt idx="99">
                        <c:v>6.8791786778138242E-2</c:v>
                      </c:pt>
                      <c:pt idx="100">
                        <c:v>6.9196118604694906E-2</c:v>
                      </c:pt>
                      <c:pt idx="101">
                        <c:v>6.98242287638772E-2</c:v>
                      </c:pt>
                      <c:pt idx="102">
                        <c:v>7.0193778526506476E-2</c:v>
                      </c:pt>
                      <c:pt idx="103">
                        <c:v>6.9534900902750704E-2</c:v>
                      </c:pt>
                      <c:pt idx="104">
                        <c:v>7.0196856414890818E-2</c:v>
                      </c:pt>
                      <c:pt idx="105">
                        <c:v>6.9736879065787225E-2</c:v>
                      </c:pt>
                      <c:pt idx="106">
                        <c:v>6.9784207814098637E-2</c:v>
                      </c:pt>
                      <c:pt idx="107">
                        <c:v>6.9633553885089225E-2</c:v>
                      </c:pt>
                      <c:pt idx="108">
                        <c:v>6.930911170977519E-2</c:v>
                      </c:pt>
                      <c:pt idx="109">
                        <c:v>6.9907112954420397E-2</c:v>
                      </c:pt>
                      <c:pt idx="110">
                        <c:v>7.0284036743774925E-2</c:v>
                      </c:pt>
                      <c:pt idx="111">
                        <c:v>7.0635912932408826E-2</c:v>
                      </c:pt>
                      <c:pt idx="112">
                        <c:v>7.0635304563929413E-2</c:v>
                      </c:pt>
                      <c:pt idx="113">
                        <c:v>7.0798755101780783E-2</c:v>
                      </c:pt>
                      <c:pt idx="114">
                        <c:v>7.0299291245825762E-2</c:v>
                      </c:pt>
                      <c:pt idx="115">
                        <c:v>6.9437694842000366E-2</c:v>
                      </c:pt>
                      <c:pt idx="116">
                        <c:v>6.8730281007901475E-2</c:v>
                      </c:pt>
                      <c:pt idx="117">
                        <c:v>6.896485477689078E-2</c:v>
                      </c:pt>
                      <c:pt idx="118">
                        <c:v>7.0502948963405185E-2</c:v>
                      </c:pt>
                      <c:pt idx="119">
                        <c:v>7.1425817310033418E-2</c:v>
                      </c:pt>
                      <c:pt idx="120">
                        <c:v>7.046810451519378E-2</c:v>
                      </c:pt>
                      <c:pt idx="121">
                        <c:v>7.0600596848257743E-2</c:v>
                      </c:pt>
                      <c:pt idx="122">
                        <c:v>7.1035441283599593E-2</c:v>
                      </c:pt>
                      <c:pt idx="123">
                        <c:v>7.0541926436752556E-2</c:v>
                      </c:pt>
                      <c:pt idx="124">
                        <c:v>6.9858650101066538E-2</c:v>
                      </c:pt>
                      <c:pt idx="125">
                        <c:v>6.9604944017246484E-2</c:v>
                      </c:pt>
                      <c:pt idx="126">
                        <c:v>6.9953625612068929E-2</c:v>
                      </c:pt>
                      <c:pt idx="127">
                        <c:v>7.0212338397323396E-2</c:v>
                      </c:pt>
                      <c:pt idx="128">
                        <c:v>7.1189405045602672E-2</c:v>
                      </c:pt>
                      <c:pt idx="129">
                        <c:v>7.0937347054285477E-2</c:v>
                      </c:pt>
                      <c:pt idx="130">
                        <c:v>7.0209543019047693E-2</c:v>
                      </c:pt>
                      <c:pt idx="131">
                        <c:v>7.0633869664144922E-2</c:v>
                      </c:pt>
                      <c:pt idx="132">
                        <c:v>7.0589262788706975E-2</c:v>
                      </c:pt>
                      <c:pt idx="133">
                        <c:v>7.0149268257557934E-2</c:v>
                      </c:pt>
                      <c:pt idx="134">
                        <c:v>6.9809452998218557E-2</c:v>
                      </c:pt>
                      <c:pt idx="135">
                        <c:v>7.0408405569255317E-2</c:v>
                      </c:pt>
                      <c:pt idx="136">
                        <c:v>7.0501782909711194E-2</c:v>
                      </c:pt>
                      <c:pt idx="137">
                        <c:v>7.1195065222745588E-2</c:v>
                      </c:pt>
                      <c:pt idx="138">
                        <c:v>7.0053132713855354E-2</c:v>
                      </c:pt>
                      <c:pt idx="139">
                        <c:v>7.1102882844647886E-2</c:v>
                      </c:pt>
                      <c:pt idx="140">
                        <c:v>7.0771227721437194E-2</c:v>
                      </c:pt>
                      <c:pt idx="141">
                        <c:v>6.9648694693221019E-2</c:v>
                      </c:pt>
                      <c:pt idx="142">
                        <c:v>6.942426035979736E-2</c:v>
                      </c:pt>
                      <c:pt idx="143">
                        <c:v>6.9347984975201199E-2</c:v>
                      </c:pt>
                      <c:pt idx="144">
                        <c:v>7.0572872387963365E-2</c:v>
                      </c:pt>
                      <c:pt idx="145">
                        <c:v>7.1308962576119073E-2</c:v>
                      </c:pt>
                      <c:pt idx="146">
                        <c:v>7.1260619983491175E-2</c:v>
                      </c:pt>
                      <c:pt idx="147">
                        <c:v>7.1801576942043935E-2</c:v>
                      </c:pt>
                      <c:pt idx="148">
                        <c:v>7.0879235945049315E-2</c:v>
                      </c:pt>
                      <c:pt idx="149">
                        <c:v>7.1292193466064441E-2</c:v>
                      </c:pt>
                      <c:pt idx="150">
                        <c:v>7.1025193427855376E-2</c:v>
                      </c:pt>
                      <c:pt idx="151">
                        <c:v>7.0125544158684938E-2</c:v>
                      </c:pt>
                      <c:pt idx="152">
                        <c:v>6.9858229973311439E-2</c:v>
                      </c:pt>
                      <c:pt idx="153">
                        <c:v>7.0127554889111113E-2</c:v>
                      </c:pt>
                      <c:pt idx="154">
                        <c:v>7.0817130713005605E-2</c:v>
                      </c:pt>
                      <c:pt idx="155">
                        <c:v>7.0817284719570509E-2</c:v>
                      </c:pt>
                      <c:pt idx="156">
                        <c:v>6.9784163559054771E-2</c:v>
                      </c:pt>
                      <c:pt idx="157">
                        <c:v>6.961947691901936E-2</c:v>
                      </c:pt>
                      <c:pt idx="158">
                        <c:v>6.9978776403696666E-2</c:v>
                      </c:pt>
                      <c:pt idx="159">
                        <c:v>7.0422706421752551E-2</c:v>
                      </c:pt>
                      <c:pt idx="160">
                        <c:v>7.1125163425951182E-2</c:v>
                      </c:pt>
                      <c:pt idx="161">
                        <c:v>7.0845250362463377E-2</c:v>
                      </c:pt>
                      <c:pt idx="162">
                        <c:v>7.0424749481322976E-2</c:v>
                      </c:pt>
                      <c:pt idx="163">
                        <c:v>6.9844192498380864E-2</c:v>
                      </c:pt>
                      <c:pt idx="164">
                        <c:v>7.0087786293474785E-2</c:v>
                      </c:pt>
                      <c:pt idx="165">
                        <c:v>7.0023898683074001E-2</c:v>
                      </c:pt>
                      <c:pt idx="166">
                        <c:v>6.9960260998723184E-2</c:v>
                      </c:pt>
                      <c:pt idx="167">
                        <c:v>6.9688868599210863E-2</c:v>
                      </c:pt>
                      <c:pt idx="168">
                        <c:v>6.9073279392340314E-2</c:v>
                      </c:pt>
                      <c:pt idx="169">
                        <c:v>6.9078741411709152E-2</c:v>
                      </c:pt>
                      <c:pt idx="170">
                        <c:v>6.9535162894099431E-2</c:v>
                      </c:pt>
                      <c:pt idx="171">
                        <c:v>6.9691906737895853E-2</c:v>
                      </c:pt>
                      <c:pt idx="172">
                        <c:v>6.9702921047018182E-2</c:v>
                      </c:pt>
                      <c:pt idx="173">
                        <c:v>6.9893850695113321E-2</c:v>
                      </c:pt>
                      <c:pt idx="174">
                        <c:v>6.9922568732028387E-2</c:v>
                      </c:pt>
                      <c:pt idx="175">
                        <c:v>7.0016224262395274E-2</c:v>
                      </c:pt>
                      <c:pt idx="176">
                        <c:v>7.075738079439052E-2</c:v>
                      </c:pt>
                      <c:pt idx="177">
                        <c:v>7.0009329209224869E-2</c:v>
                      </c:pt>
                      <c:pt idx="178">
                        <c:v>6.9223661057106187E-2</c:v>
                      </c:pt>
                      <c:pt idx="179">
                        <c:v>7.0130208919976289E-2</c:v>
                      </c:pt>
                      <c:pt idx="180">
                        <c:v>7.0591643722672903E-2</c:v>
                      </c:pt>
                      <c:pt idx="181">
                        <c:v>7.0201273708886333E-2</c:v>
                      </c:pt>
                      <c:pt idx="182">
                        <c:v>7.0288738516424379E-2</c:v>
                      </c:pt>
                      <c:pt idx="183">
                        <c:v>7.028340519284286E-2</c:v>
                      </c:pt>
                      <c:pt idx="184">
                        <c:v>7.0332716011454105E-2</c:v>
                      </c:pt>
                      <c:pt idx="185">
                        <c:v>7.0321867917702868E-2</c:v>
                      </c:pt>
                      <c:pt idx="186">
                        <c:v>7.0246640221467857E-2</c:v>
                      </c:pt>
                      <c:pt idx="187">
                        <c:v>7.0801102000721997E-2</c:v>
                      </c:pt>
                      <c:pt idx="188">
                        <c:v>7.0328696311302757E-2</c:v>
                      </c:pt>
                      <c:pt idx="189">
                        <c:v>7.0414227275061914E-2</c:v>
                      </c:pt>
                      <c:pt idx="190">
                        <c:v>7.1056552444101168E-2</c:v>
                      </c:pt>
                      <c:pt idx="191">
                        <c:v>7.0570060283797267E-2</c:v>
                      </c:pt>
                      <c:pt idx="192">
                        <c:v>6.9914172836575819E-2</c:v>
                      </c:pt>
                      <c:pt idx="193">
                        <c:v>6.9570701466563786E-2</c:v>
                      </c:pt>
                      <c:pt idx="194">
                        <c:v>6.9736331618938996E-2</c:v>
                      </c:pt>
                      <c:pt idx="195">
                        <c:v>6.9544432754520144E-2</c:v>
                      </c:pt>
                      <c:pt idx="196">
                        <c:v>6.9756363974175631E-2</c:v>
                      </c:pt>
                      <c:pt idx="197">
                        <c:v>6.9957051160228614E-2</c:v>
                      </c:pt>
                      <c:pt idx="198">
                        <c:v>6.9934678800743819E-2</c:v>
                      </c:pt>
                      <c:pt idx="199">
                        <c:v>6.9328022668839251E-2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5.8153612483204969E-2</c:v>
                      </c:pt>
                      <c:pt idx="1">
                        <c:v>4.7434885253881995E-2</c:v>
                      </c:pt>
                      <c:pt idx="2">
                        <c:v>3.9423233963524137E-2</c:v>
                      </c:pt>
                      <c:pt idx="3">
                        <c:v>3.2542010339622437E-2</c:v>
                      </c:pt>
                      <c:pt idx="4">
                        <c:v>2.8030804623187987E-2</c:v>
                      </c:pt>
                      <c:pt idx="5">
                        <c:v>2.3975661367076462E-2</c:v>
                      </c:pt>
                      <c:pt idx="6">
                        <c:v>2.1356135679662654E-2</c:v>
                      </c:pt>
                      <c:pt idx="7">
                        <c:v>1.9518052752842248E-2</c:v>
                      </c:pt>
                      <c:pt idx="8">
                        <c:v>1.8243675064793331E-2</c:v>
                      </c:pt>
                      <c:pt idx="9">
                        <c:v>1.6898808221331711E-2</c:v>
                      </c:pt>
                      <c:pt idx="10">
                        <c:v>1.5757363706146395E-2</c:v>
                      </c:pt>
                      <c:pt idx="11">
                        <c:v>1.4656725845637413E-2</c:v>
                      </c:pt>
                      <c:pt idx="12">
                        <c:v>1.3648571378298613E-2</c:v>
                      </c:pt>
                      <c:pt idx="13">
                        <c:v>1.2402476196569867E-2</c:v>
                      </c:pt>
                      <c:pt idx="14">
                        <c:v>1.1671967984642914E-2</c:v>
                      </c:pt>
                      <c:pt idx="15">
                        <c:v>1.1158340647426176E-2</c:v>
                      </c:pt>
                      <c:pt idx="16">
                        <c:v>9.7622746675719643E-3</c:v>
                      </c:pt>
                      <c:pt idx="17">
                        <c:v>9.9302282609391411E-3</c:v>
                      </c:pt>
                      <c:pt idx="18">
                        <c:v>1.0377489049256672E-2</c:v>
                      </c:pt>
                      <c:pt idx="19">
                        <c:v>9.8902175240075055E-3</c:v>
                      </c:pt>
                      <c:pt idx="20">
                        <c:v>1.0270692411756788E-2</c:v>
                      </c:pt>
                      <c:pt idx="21">
                        <c:v>9.8064975618747021E-3</c:v>
                      </c:pt>
                      <c:pt idx="22">
                        <c:v>9.1412200047279856E-3</c:v>
                      </c:pt>
                      <c:pt idx="23">
                        <c:v>8.5087203334488614E-3</c:v>
                      </c:pt>
                      <c:pt idx="24">
                        <c:v>8.1112315084494943E-3</c:v>
                      </c:pt>
                      <c:pt idx="25">
                        <c:v>8.0990339544140481E-3</c:v>
                      </c:pt>
                      <c:pt idx="26">
                        <c:v>7.2439660676875501E-3</c:v>
                      </c:pt>
                      <c:pt idx="27">
                        <c:v>6.4819036148795499E-3</c:v>
                      </c:pt>
                      <c:pt idx="28">
                        <c:v>6.3361205112197807E-3</c:v>
                      </c:pt>
                      <c:pt idx="29">
                        <c:v>7.0798858366511262E-3</c:v>
                      </c:pt>
                      <c:pt idx="30">
                        <c:v>7.6188008086571554E-3</c:v>
                      </c:pt>
                      <c:pt idx="31">
                        <c:v>7.0123994424428383E-3</c:v>
                      </c:pt>
                      <c:pt idx="32">
                        <c:v>5.9036496168443052E-3</c:v>
                      </c:pt>
                      <c:pt idx="33">
                        <c:v>5.7007539518762803E-3</c:v>
                      </c:pt>
                      <c:pt idx="34">
                        <c:v>5.2066352566890167E-3</c:v>
                      </c:pt>
                      <c:pt idx="35">
                        <c:v>4.8101007425606765E-3</c:v>
                      </c:pt>
                      <c:pt idx="36">
                        <c:v>4.2823114095050987E-3</c:v>
                      </c:pt>
                      <c:pt idx="37">
                        <c:v>4.6388015777887662E-3</c:v>
                      </c:pt>
                      <c:pt idx="38">
                        <c:v>4.5671332013648624E-3</c:v>
                      </c:pt>
                      <c:pt idx="39">
                        <c:v>3.7831156933945181E-3</c:v>
                      </c:pt>
                      <c:pt idx="40">
                        <c:v>4.2935645591544976E-3</c:v>
                      </c:pt>
                      <c:pt idx="41">
                        <c:v>3.6380906312308324E-3</c:v>
                      </c:pt>
                      <c:pt idx="42">
                        <c:v>3.7188335685361226E-3</c:v>
                      </c:pt>
                      <c:pt idx="43">
                        <c:v>3.6067494490583099E-3</c:v>
                      </c:pt>
                      <c:pt idx="44">
                        <c:v>4.2225123631209616E-3</c:v>
                      </c:pt>
                      <c:pt idx="45">
                        <c:v>3.3924881395925952E-3</c:v>
                      </c:pt>
                      <c:pt idx="46">
                        <c:v>2.2883119526637616E-3</c:v>
                      </c:pt>
                      <c:pt idx="47">
                        <c:v>2.2606542236102297E-3</c:v>
                      </c:pt>
                      <c:pt idx="48">
                        <c:v>1.9492664576902651E-3</c:v>
                      </c:pt>
                      <c:pt idx="49">
                        <c:v>1.5169056395283763E-3</c:v>
                      </c:pt>
                      <c:pt idx="50">
                        <c:v>1.3253291327824605E-3</c:v>
                      </c:pt>
                      <c:pt idx="51">
                        <c:v>1.5505986769540764E-3</c:v>
                      </c:pt>
                      <c:pt idx="52">
                        <c:v>1.7873422987692931E-3</c:v>
                      </c:pt>
                      <c:pt idx="53">
                        <c:v>8.7312636408856063E-4</c:v>
                      </c:pt>
                      <c:pt idx="54">
                        <c:v>1.2131506134487923E-3</c:v>
                      </c:pt>
                      <c:pt idx="55">
                        <c:v>6.1070691049166115E-4</c:v>
                      </c:pt>
                      <c:pt idx="56">
                        <c:v>4.4768015367222034E-4</c:v>
                      </c:pt>
                      <c:pt idx="57">
                        <c:v>6.3527424330153562E-4</c:v>
                      </c:pt>
                      <c:pt idx="58">
                        <c:v>7.1410981560388769E-4</c:v>
                      </c:pt>
                      <c:pt idx="59">
                        <c:v>1.4554546563674419E-3</c:v>
                      </c:pt>
                      <c:pt idx="60">
                        <c:v>1.3620333722737365E-3</c:v>
                      </c:pt>
                      <c:pt idx="61">
                        <c:v>1.8125030576221991E-3</c:v>
                      </c:pt>
                      <c:pt idx="62">
                        <c:v>2.0017992921312409E-3</c:v>
                      </c:pt>
                      <c:pt idx="63">
                        <c:v>2.1958384946159561E-3</c:v>
                      </c:pt>
                      <c:pt idx="64">
                        <c:v>2.1385407877331777E-3</c:v>
                      </c:pt>
                      <c:pt idx="65">
                        <c:v>1.2146453126659386E-3</c:v>
                      </c:pt>
                      <c:pt idx="66">
                        <c:v>1.3211943276388264E-3</c:v>
                      </c:pt>
                      <c:pt idx="67">
                        <c:v>9.3714438838725844E-4</c:v>
                      </c:pt>
                      <c:pt idx="68">
                        <c:v>1.9694063803952209E-3</c:v>
                      </c:pt>
                      <c:pt idx="69">
                        <c:v>2.2296375204248742E-3</c:v>
                      </c:pt>
                      <c:pt idx="70">
                        <c:v>1.1445717476595443E-3</c:v>
                      </c:pt>
                      <c:pt idx="71">
                        <c:v>6.3501434620365877E-4</c:v>
                      </c:pt>
                      <c:pt idx="72">
                        <c:v>1.0545191152969912E-3</c:v>
                      </c:pt>
                      <c:pt idx="73">
                        <c:v>2.7222982002643782E-3</c:v>
                      </c:pt>
                      <c:pt idx="74">
                        <c:v>3.8501209895615684E-3</c:v>
                      </c:pt>
                      <c:pt idx="75">
                        <c:v>5.4287417332068216E-3</c:v>
                      </c:pt>
                      <c:pt idx="76">
                        <c:v>6.7711756786352981E-3</c:v>
                      </c:pt>
                      <c:pt idx="77">
                        <c:v>8.4652117883882091E-3</c:v>
                      </c:pt>
                      <c:pt idx="78">
                        <c:v>1.0477252736237987E-2</c:v>
                      </c:pt>
                      <c:pt idx="79">
                        <c:v>1.224525295071215E-2</c:v>
                      </c:pt>
                      <c:pt idx="80">
                        <c:v>1.4289212259237401E-2</c:v>
                      </c:pt>
                      <c:pt idx="81">
                        <c:v>1.7152745497519876E-2</c:v>
                      </c:pt>
                      <c:pt idx="82">
                        <c:v>1.9279710842610001E-2</c:v>
                      </c:pt>
                      <c:pt idx="83">
                        <c:v>2.1694009999104591E-2</c:v>
                      </c:pt>
                      <c:pt idx="84">
                        <c:v>2.3519566946479144E-2</c:v>
                      </c:pt>
                      <c:pt idx="85">
                        <c:v>2.5678718960562501E-2</c:v>
                      </c:pt>
                      <c:pt idx="86">
                        <c:v>2.7463999791275083E-2</c:v>
                      </c:pt>
                      <c:pt idx="87">
                        <c:v>2.8193655568109117E-2</c:v>
                      </c:pt>
                      <c:pt idx="88">
                        <c:v>3.0248826418835299E-2</c:v>
                      </c:pt>
                      <c:pt idx="89">
                        <c:v>3.249036536086225E-2</c:v>
                      </c:pt>
                      <c:pt idx="90">
                        <c:v>3.3197592090664724E-2</c:v>
                      </c:pt>
                      <c:pt idx="91">
                        <c:v>3.4161262503720445E-2</c:v>
                      </c:pt>
                      <c:pt idx="92">
                        <c:v>3.5400880409553991E-2</c:v>
                      </c:pt>
                      <c:pt idx="93">
                        <c:v>3.788756626991522E-2</c:v>
                      </c:pt>
                      <c:pt idx="94">
                        <c:v>3.8850934917418506E-2</c:v>
                      </c:pt>
                      <c:pt idx="95">
                        <c:v>3.9541197595667321E-2</c:v>
                      </c:pt>
                      <c:pt idx="96">
                        <c:v>3.9797028030310141E-2</c:v>
                      </c:pt>
                      <c:pt idx="97">
                        <c:v>3.9702556799664772E-2</c:v>
                      </c:pt>
                      <c:pt idx="98">
                        <c:v>4.0409953619031588E-2</c:v>
                      </c:pt>
                      <c:pt idx="99">
                        <c:v>4.1275072066882947E-2</c:v>
                      </c:pt>
                      <c:pt idx="100">
                        <c:v>4.1517671162816946E-2</c:v>
                      </c:pt>
                      <c:pt idx="101">
                        <c:v>4.1894537258326321E-2</c:v>
                      </c:pt>
                      <c:pt idx="102">
                        <c:v>4.2116267115903883E-2</c:v>
                      </c:pt>
                      <c:pt idx="103">
                        <c:v>4.1720940541650424E-2</c:v>
                      </c:pt>
                      <c:pt idx="104">
                        <c:v>4.2118113848934491E-2</c:v>
                      </c:pt>
                      <c:pt idx="105">
                        <c:v>4.1842127439472333E-2</c:v>
                      </c:pt>
                      <c:pt idx="106">
                        <c:v>4.1870524688459185E-2</c:v>
                      </c:pt>
                      <c:pt idx="107">
                        <c:v>4.1780132331053536E-2</c:v>
                      </c:pt>
                      <c:pt idx="108">
                        <c:v>4.158546702586511E-2</c:v>
                      </c:pt>
                      <c:pt idx="109">
                        <c:v>4.1944267772652241E-2</c:v>
                      </c:pt>
                      <c:pt idx="110">
                        <c:v>4.2170422046264949E-2</c:v>
                      </c:pt>
                      <c:pt idx="111">
                        <c:v>4.2381547759445297E-2</c:v>
                      </c:pt>
                      <c:pt idx="112">
                        <c:v>4.2381182738357642E-2</c:v>
                      </c:pt>
                      <c:pt idx="113">
                        <c:v>4.2479253061068471E-2</c:v>
                      </c:pt>
                      <c:pt idx="114">
                        <c:v>4.2179574747495452E-2</c:v>
                      </c:pt>
                      <c:pt idx="115">
                        <c:v>4.166261690520022E-2</c:v>
                      </c:pt>
                      <c:pt idx="116">
                        <c:v>4.1238168604740888E-2</c:v>
                      </c:pt>
                      <c:pt idx="117">
                        <c:v>4.1378912866134474E-2</c:v>
                      </c:pt>
                      <c:pt idx="118">
                        <c:v>4.2301769378043114E-2</c:v>
                      </c:pt>
                      <c:pt idx="119">
                        <c:v>4.2855490386020052E-2</c:v>
                      </c:pt>
                      <c:pt idx="120">
                        <c:v>4.2280862709116268E-2</c:v>
                      </c:pt>
                      <c:pt idx="121">
                        <c:v>4.2360358108954652E-2</c:v>
                      </c:pt>
                      <c:pt idx="122">
                        <c:v>4.2621264770159761E-2</c:v>
                      </c:pt>
                      <c:pt idx="123">
                        <c:v>4.2325155862051531E-2</c:v>
                      </c:pt>
                      <c:pt idx="124">
                        <c:v>4.1915190060639929E-2</c:v>
                      </c:pt>
                      <c:pt idx="125">
                        <c:v>4.1762966410347893E-2</c:v>
                      </c:pt>
                      <c:pt idx="126">
                        <c:v>4.1972175367241356E-2</c:v>
                      </c:pt>
                      <c:pt idx="127">
                        <c:v>4.2127403038394039E-2</c:v>
                      </c:pt>
                      <c:pt idx="128">
                        <c:v>4.2713643027361609E-2</c:v>
                      </c:pt>
                      <c:pt idx="129">
                        <c:v>4.2562408232571285E-2</c:v>
                      </c:pt>
                      <c:pt idx="130">
                        <c:v>4.2125725811428621E-2</c:v>
                      </c:pt>
                      <c:pt idx="131">
                        <c:v>4.2380321798486949E-2</c:v>
                      </c:pt>
                      <c:pt idx="132">
                        <c:v>4.2353557673224185E-2</c:v>
                      </c:pt>
                      <c:pt idx="133">
                        <c:v>4.2089560954534762E-2</c:v>
                      </c:pt>
                      <c:pt idx="134">
                        <c:v>4.1885671798931129E-2</c:v>
                      </c:pt>
                      <c:pt idx="135">
                        <c:v>4.2245043341553191E-2</c:v>
                      </c:pt>
                      <c:pt idx="136">
                        <c:v>4.2301069745826717E-2</c:v>
                      </c:pt>
                      <c:pt idx="137">
                        <c:v>4.2717039133647355E-2</c:v>
                      </c:pt>
                      <c:pt idx="138">
                        <c:v>4.2031879628313208E-2</c:v>
                      </c:pt>
                      <c:pt idx="139">
                        <c:v>4.2661729706788734E-2</c:v>
                      </c:pt>
                      <c:pt idx="140">
                        <c:v>4.2462736632862319E-2</c:v>
                      </c:pt>
                      <c:pt idx="141">
                        <c:v>4.1789216815932617E-2</c:v>
                      </c:pt>
                      <c:pt idx="142">
                        <c:v>4.1654556215878415E-2</c:v>
                      </c:pt>
                      <c:pt idx="143">
                        <c:v>4.1608790985120714E-2</c:v>
                      </c:pt>
                      <c:pt idx="144">
                        <c:v>4.2343723432778015E-2</c:v>
                      </c:pt>
                      <c:pt idx="145">
                        <c:v>4.2785377545671438E-2</c:v>
                      </c:pt>
                      <c:pt idx="146">
                        <c:v>4.2756371990094702E-2</c:v>
                      </c:pt>
                      <c:pt idx="147">
                        <c:v>4.3080946165226355E-2</c:v>
                      </c:pt>
                      <c:pt idx="148">
                        <c:v>4.2527541567029592E-2</c:v>
                      </c:pt>
                      <c:pt idx="149">
                        <c:v>4.2775316079638664E-2</c:v>
                      </c:pt>
                      <c:pt idx="150">
                        <c:v>4.2615116056713226E-2</c:v>
                      </c:pt>
                      <c:pt idx="151">
                        <c:v>4.2075326495210959E-2</c:v>
                      </c:pt>
                      <c:pt idx="152">
                        <c:v>4.1914937983986864E-2</c:v>
                      </c:pt>
                      <c:pt idx="153">
                        <c:v>4.2076532933466665E-2</c:v>
                      </c:pt>
                      <c:pt idx="154">
                        <c:v>4.2490278427803368E-2</c:v>
                      </c:pt>
                      <c:pt idx="155">
                        <c:v>4.2490370831742307E-2</c:v>
                      </c:pt>
                      <c:pt idx="156">
                        <c:v>4.1870498135432865E-2</c:v>
                      </c:pt>
                      <c:pt idx="157">
                        <c:v>4.1771686151411615E-2</c:v>
                      </c:pt>
                      <c:pt idx="158">
                        <c:v>4.1987265842218E-2</c:v>
                      </c:pt>
                      <c:pt idx="159">
                        <c:v>4.2253623853051529E-2</c:v>
                      </c:pt>
                      <c:pt idx="160">
                        <c:v>4.2675098055570709E-2</c:v>
                      </c:pt>
                      <c:pt idx="161">
                        <c:v>4.2507150217478029E-2</c:v>
                      </c:pt>
                      <c:pt idx="162">
                        <c:v>4.2254849688793783E-2</c:v>
                      </c:pt>
                      <c:pt idx="163">
                        <c:v>4.1906515499028518E-2</c:v>
                      </c:pt>
                      <c:pt idx="164">
                        <c:v>4.2052671776084877E-2</c:v>
                      </c:pt>
                      <c:pt idx="165">
                        <c:v>4.2014339209844404E-2</c:v>
                      </c:pt>
                      <c:pt idx="166">
                        <c:v>4.1976156599233913E-2</c:v>
                      </c:pt>
                      <c:pt idx="167">
                        <c:v>4.1813321159526518E-2</c:v>
                      </c:pt>
                      <c:pt idx="168">
                        <c:v>4.1443967635404193E-2</c:v>
                      </c:pt>
                      <c:pt idx="169">
                        <c:v>4.1447244847025493E-2</c:v>
                      </c:pt>
                      <c:pt idx="170">
                        <c:v>4.1721097736459656E-2</c:v>
                      </c:pt>
                      <c:pt idx="171">
                        <c:v>4.1815144042737513E-2</c:v>
                      </c:pt>
                      <c:pt idx="172">
                        <c:v>4.1821752628210911E-2</c:v>
                      </c:pt>
                      <c:pt idx="173">
                        <c:v>4.1936310417067996E-2</c:v>
                      </c:pt>
                      <c:pt idx="174">
                        <c:v>4.1953541239217032E-2</c:v>
                      </c:pt>
                      <c:pt idx="175">
                        <c:v>4.2009734557437166E-2</c:v>
                      </c:pt>
                      <c:pt idx="176">
                        <c:v>4.2454428476634311E-2</c:v>
                      </c:pt>
                      <c:pt idx="177">
                        <c:v>4.2005597525534927E-2</c:v>
                      </c:pt>
                      <c:pt idx="178">
                        <c:v>4.1534196634263706E-2</c:v>
                      </c:pt>
                      <c:pt idx="179">
                        <c:v>4.2078125351985775E-2</c:v>
                      </c:pt>
                      <c:pt idx="180">
                        <c:v>4.2354986233603738E-2</c:v>
                      </c:pt>
                      <c:pt idx="181">
                        <c:v>4.21207642253318E-2</c:v>
                      </c:pt>
                      <c:pt idx="182">
                        <c:v>4.2173243109854625E-2</c:v>
                      </c:pt>
                      <c:pt idx="183">
                        <c:v>4.2170043115705713E-2</c:v>
                      </c:pt>
                      <c:pt idx="184">
                        <c:v>4.2199629606872464E-2</c:v>
                      </c:pt>
                      <c:pt idx="185">
                        <c:v>4.2193120750621725E-2</c:v>
                      </c:pt>
                      <c:pt idx="186">
                        <c:v>4.2147984132880713E-2</c:v>
                      </c:pt>
                      <c:pt idx="187">
                        <c:v>4.2480661200433201E-2</c:v>
                      </c:pt>
                      <c:pt idx="188">
                        <c:v>4.2197217786781649E-2</c:v>
                      </c:pt>
                      <c:pt idx="189">
                        <c:v>4.2248536365037143E-2</c:v>
                      </c:pt>
                      <c:pt idx="190">
                        <c:v>4.2633931466460696E-2</c:v>
                      </c:pt>
                      <c:pt idx="191">
                        <c:v>4.234203617027836E-2</c:v>
                      </c:pt>
                      <c:pt idx="192">
                        <c:v>4.1948503701945493E-2</c:v>
                      </c:pt>
                      <c:pt idx="193">
                        <c:v>4.1742420879938277E-2</c:v>
                      </c:pt>
                      <c:pt idx="194">
                        <c:v>4.1841798971363392E-2</c:v>
                      </c:pt>
                      <c:pt idx="195">
                        <c:v>4.1726659652712092E-2</c:v>
                      </c:pt>
                      <c:pt idx="196">
                        <c:v>4.1853818384505373E-2</c:v>
                      </c:pt>
                      <c:pt idx="197">
                        <c:v>4.197423069613717E-2</c:v>
                      </c:pt>
                      <c:pt idx="198">
                        <c:v>4.1960807280446294E-2</c:v>
                      </c:pt>
                      <c:pt idx="199">
                        <c:v>4.1596813601303552E-2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1.1150109607026593</c:v>
                </c:pt>
                <c:pt idx="1">
                  <c:v>0.99566051734166283</c:v>
                </c:pt>
                <c:pt idx="2">
                  <c:v>0.88820809231104925</c:v>
                </c:pt>
                <c:pt idx="3">
                  <c:v>0.79327308572589894</c:v>
                </c:pt>
                <c:pt idx="4">
                  <c:v>0.71106756228226886</c:v>
                </c:pt>
                <c:pt idx="5">
                  <c:v>0.64289305412351183</c:v>
                </c:pt>
                <c:pt idx="6">
                  <c:v>0.58584723599743049</c:v>
                </c:pt>
                <c:pt idx="7">
                  <c:v>0.54101797651945582</c:v>
                </c:pt>
                <c:pt idx="8">
                  <c:v>0.50927726993201561</c:v>
                </c:pt>
                <c:pt idx="9">
                  <c:v>0.48853020038943346</c:v>
                </c:pt>
                <c:pt idx="10">
                  <c:v>0.47861944965462999</c:v>
                </c:pt>
                <c:pt idx="11">
                  <c:v>0.47584094170089092</c:v>
                </c:pt>
                <c:pt idx="12">
                  <c:v>0.48183417098536119</c:v>
                </c:pt>
                <c:pt idx="13">
                  <c:v>0.49164234376449112</c:v>
                </c:pt>
                <c:pt idx="14">
                  <c:v>0.50633461798192714</c:v>
                </c:pt>
                <c:pt idx="15">
                  <c:v>0.52412086165240079</c:v>
                </c:pt>
                <c:pt idx="16">
                  <c:v>0.54241364094445932</c:v>
                </c:pt>
                <c:pt idx="17">
                  <c:v>0.56958584992842731</c:v>
                </c:pt>
                <c:pt idx="18">
                  <c:v>0.59786026155684957</c:v>
                </c:pt>
                <c:pt idx="19">
                  <c:v>0.62720640967537711</c:v>
                </c:pt>
                <c:pt idx="20">
                  <c:v>0.66062940088456212</c:v>
                </c:pt>
                <c:pt idx="21">
                  <c:v>0.69402316338171788</c:v>
                </c:pt>
                <c:pt idx="22">
                  <c:v>0.72980736243744038</c:v>
                </c:pt>
                <c:pt idx="23">
                  <c:v>0.76571317058992694</c:v>
                </c:pt>
                <c:pt idx="24">
                  <c:v>0.79984570596660898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1.1150109607026593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m-toluic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0.291218154467144</c:v>
                      </c:pt>
                      <c:pt idx="1">
                        <c:v>0.26004624936899001</c:v>
                      </c:pt>
                      <c:pt idx="2">
                        <c:v>0.23198186434203499</c:v>
                      </c:pt>
                      <c:pt idx="3">
                        <c:v>0.20718677408154901</c:v>
                      </c:pt>
                      <c:pt idx="4">
                        <c:v>0.185716365567203</c:v>
                      </c:pt>
                      <c:pt idx="5">
                        <c:v>0.16791057248765601</c:v>
                      </c:pt>
                      <c:pt idx="6">
                        <c:v>0.15301136659619399</c:v>
                      </c:pt>
                      <c:pt idx="7">
                        <c:v>0.14130287701948399</c:v>
                      </c:pt>
                      <c:pt idx="8">
                        <c:v>0.133012850894492</c:v>
                      </c:pt>
                      <c:pt idx="9">
                        <c:v>0.12759413886767501</c:v>
                      </c:pt>
                      <c:pt idx="10">
                        <c:v>0.125005652619473</c:v>
                      </c:pt>
                      <c:pt idx="11">
                        <c:v>0.12427996292943599</c:v>
                      </c:pt>
                      <c:pt idx="12">
                        <c:v>0.125845272359598</c:v>
                      </c:pt>
                      <c:pt idx="13">
                        <c:v>0.12840696733489501</c:v>
                      </c:pt>
                      <c:pt idx="14">
                        <c:v>0.132244290135588</c:v>
                      </c:pt>
                      <c:pt idx="15">
                        <c:v>0.13688969474520199</c:v>
                      </c:pt>
                      <c:pt idx="16">
                        <c:v>0.141667396142999</c:v>
                      </c:pt>
                      <c:pt idx="17">
                        <c:v>0.14876422373662199</c:v>
                      </c:pt>
                      <c:pt idx="18">
                        <c:v>0.15614892421336399</c:v>
                      </c:pt>
                      <c:pt idx="19">
                        <c:v>0.163813540434187</c:v>
                      </c:pt>
                      <c:pt idx="20">
                        <c:v>0.172542945040736</c:v>
                      </c:pt>
                      <c:pt idx="21">
                        <c:v>0.181264715702979</c:v>
                      </c:pt>
                      <c:pt idx="22">
                        <c:v>0.19061081971035601</c:v>
                      </c:pt>
                      <c:pt idx="23">
                        <c:v>0.1999886855371</c:v>
                      </c:pt>
                      <c:pt idx="24">
                        <c:v>0.208903408629524</c:v>
                      </c:pt>
                      <c:pt idx="25">
                        <c:v>0.21717579775308599</c:v>
                      </c:pt>
                      <c:pt idx="26">
                        <c:v>0.22609051699467</c:v>
                      </c:pt>
                      <c:pt idx="27">
                        <c:v>0.234962128677215</c:v>
                      </c:pt>
                      <c:pt idx="28">
                        <c:v>0.24276094390070299</c:v>
                      </c:pt>
                      <c:pt idx="29">
                        <c:v>0.249612751002983</c:v>
                      </c:pt>
                      <c:pt idx="30">
                        <c:v>0.25447221300806</c:v>
                      </c:pt>
                      <c:pt idx="31">
                        <c:v>0.25841719444394501</c:v>
                      </c:pt>
                      <c:pt idx="32">
                        <c:v>0.26060549086852403</c:v>
                      </c:pt>
                      <c:pt idx="33">
                        <c:v>0.26117963386083998</c:v>
                      </c:pt>
                      <c:pt idx="34">
                        <c:v>0.26075444850712098</c:v>
                      </c:pt>
                      <c:pt idx="35">
                        <c:v>0.25975358127647602</c:v>
                      </c:pt>
                      <c:pt idx="36">
                        <c:v>0.257901376338802</c:v>
                      </c:pt>
                      <c:pt idx="37">
                        <c:v>0.25390897476583801</c:v>
                      </c:pt>
                      <c:pt idx="38">
                        <c:v>0.24859203402349001</c:v>
                      </c:pt>
                      <c:pt idx="39">
                        <c:v>0.24129099514847099</c:v>
                      </c:pt>
                      <c:pt idx="40">
                        <c:v>0.23176608760491599</c:v>
                      </c:pt>
                      <c:pt idx="41">
                        <c:v>0.22014766468036701</c:v>
                      </c:pt>
                      <c:pt idx="42">
                        <c:v>0.206003170256221</c:v>
                      </c:pt>
                      <c:pt idx="43">
                        <c:v>0.189265492606282</c:v>
                      </c:pt>
                      <c:pt idx="44">
                        <c:v>0.17053671758633501</c:v>
                      </c:pt>
                      <c:pt idx="45">
                        <c:v>0.15065519524443299</c:v>
                      </c:pt>
                      <c:pt idx="46">
                        <c:v>0.13064974199287399</c:v>
                      </c:pt>
                      <c:pt idx="47">
                        <c:v>0.111139047955208</c:v>
                      </c:pt>
                      <c:pt idx="48">
                        <c:v>9.2624928715099294E-2</c:v>
                      </c:pt>
                      <c:pt idx="49">
                        <c:v>7.6445457099698702E-2</c:v>
                      </c:pt>
                      <c:pt idx="50">
                        <c:v>6.2992423155724203E-2</c:v>
                      </c:pt>
                      <c:pt idx="51">
                        <c:v>5.1381818543408897E-2</c:v>
                      </c:pt>
                      <c:pt idx="52">
                        <c:v>4.27035386101704E-2</c:v>
                      </c:pt>
                      <c:pt idx="53">
                        <c:v>3.52497462860707E-2</c:v>
                      </c:pt>
                      <c:pt idx="54">
                        <c:v>3.0363174888391301E-2</c:v>
                      </c:pt>
                      <c:pt idx="55">
                        <c:v>2.5970613720848499E-2</c:v>
                      </c:pt>
                      <c:pt idx="56">
                        <c:v>2.3133124121788501E-2</c:v>
                      </c:pt>
                      <c:pt idx="57">
                        <c:v>2.11420991006856E-2</c:v>
                      </c:pt>
                      <c:pt idx="58">
                        <c:v>1.97616837634789E-2</c:v>
                      </c:pt>
                      <c:pt idx="59">
                        <c:v>1.8304914051779499E-2</c:v>
                      </c:pt>
                      <c:pt idx="60">
                        <c:v>1.70684929106148E-2</c:v>
                      </c:pt>
                      <c:pt idx="61">
                        <c:v>1.58762738396084E-2</c:v>
                      </c:pt>
                      <c:pt idx="62">
                        <c:v>1.47842334641067E-2</c:v>
                      </c:pt>
                      <c:pt idx="63">
                        <c:v>1.34344539469282E-2</c:v>
                      </c:pt>
                      <c:pt idx="64">
                        <c:v>1.26431620488071E-2</c:v>
                      </c:pt>
                      <c:pt idx="65">
                        <c:v>1.20867971182596E-2</c:v>
                      </c:pt>
                      <c:pt idx="66">
                        <c:v>1.0574568123342299E-2</c:v>
                      </c:pt>
                      <c:pt idx="67">
                        <c:v>1.0756496697890699E-2</c:v>
                      </c:pt>
                      <c:pt idx="68">
                        <c:v>1.12409728918124E-2</c:v>
                      </c:pt>
                      <c:pt idx="69">
                        <c:v>1.07131567717202E-2</c:v>
                      </c:pt>
                      <c:pt idx="70">
                        <c:v>1.11252899841866E-2</c:v>
                      </c:pt>
                      <c:pt idx="71">
                        <c:v>1.0622470689531E-2</c:v>
                      </c:pt>
                      <c:pt idx="72">
                        <c:v>9.9018371191247692E-3</c:v>
                      </c:pt>
                      <c:pt idx="73">
                        <c:v>9.2167087971210798E-3</c:v>
                      </c:pt>
                      <c:pt idx="74">
                        <c:v>8.7861459619874398E-3</c:v>
                      </c:pt>
                      <c:pt idx="75">
                        <c:v>8.7729334812410801E-3</c:v>
                      </c:pt>
                      <c:pt idx="76">
                        <c:v>7.8467176221127706E-3</c:v>
                      </c:pt>
                      <c:pt idx="77">
                        <c:v>7.0212459368888397E-3</c:v>
                      </c:pt>
                      <c:pt idx="78">
                        <c:v>6.8633326007681798E-3</c:v>
                      </c:pt>
                      <c:pt idx="79">
                        <c:v>7.6689847022890804E-3</c:v>
                      </c:pt>
                      <c:pt idx="80">
                        <c:v>8.2527413858719499E-3</c:v>
                      </c:pt>
                      <c:pt idx="81">
                        <c:v>7.5958829409419198E-3</c:v>
                      </c:pt>
                      <c:pt idx="82">
                        <c:v>6.3948769293530596E-3</c:v>
                      </c:pt>
                      <c:pt idx="83">
                        <c:v>6.1750988444091697E-3</c:v>
                      </c:pt>
                      <c:pt idx="84">
                        <c:v>5.6398658191971996E-3</c:v>
                      </c:pt>
                      <c:pt idx="85">
                        <c:v>5.2103367006572998E-3</c:v>
                      </c:pt>
                      <c:pt idx="86">
                        <c:v>4.6386313914726597E-3</c:v>
                      </c:pt>
                      <c:pt idx="87">
                        <c:v>5.0247841784188804E-3</c:v>
                      </c:pt>
                      <c:pt idx="88">
                        <c:v>4.9471524630051202E-3</c:v>
                      </c:pt>
                      <c:pt idx="89">
                        <c:v>4.0978988996460504E-3</c:v>
                      </c:pt>
                      <c:pt idx="90">
                        <c:v>4.6508208864030802E-3</c:v>
                      </c:pt>
                      <c:pt idx="91">
                        <c:v>3.9408066796805504E-3</c:v>
                      </c:pt>
                      <c:pt idx="92">
                        <c:v>4.0282680265580099E-3</c:v>
                      </c:pt>
                      <c:pt idx="93">
                        <c:v>3.9068576793466099E-3</c:v>
                      </c:pt>
                      <c:pt idx="94">
                        <c:v>4.5738566221455402E-3</c:v>
                      </c:pt>
                      <c:pt idx="95">
                        <c:v>3.6747682442206E-3</c:v>
                      </c:pt>
                      <c:pt idx="96">
                        <c:v>2.4787164318661602E-3</c:v>
                      </c:pt>
                      <c:pt idx="97">
                        <c:v>2.4487573751941498E-3</c:v>
                      </c:pt>
                      <c:pt idx="98">
                        <c:v>2.1114598440732601E-3</c:v>
                      </c:pt>
                      <c:pt idx="99">
                        <c:v>1.64312340802684E-3</c:v>
                      </c:pt>
                      <c:pt idx="100">
                        <c:v>1.43560631898754E-3</c:v>
                      </c:pt>
                      <c:pt idx="101">
                        <c:v>1.6796199553657399E-3</c:v>
                      </c:pt>
                      <c:pt idx="102">
                        <c:v>1.9360623975117001E-3</c:v>
                      </c:pt>
                      <c:pt idx="103">
                        <c:v>9.4577693537043601E-4</c:v>
                      </c:pt>
                      <c:pt idx="104">
                        <c:v>1.3140937171540799E-3</c:v>
                      </c:pt>
                      <c:pt idx="105">
                        <c:v>6.6152224233577905E-4</c:v>
                      </c:pt>
                      <c:pt idx="106">
                        <c:v>4.8493045357559799E-4</c:v>
                      </c:pt>
                      <c:pt idx="107">
                        <c:v>6.8813375893956804E-4</c:v>
                      </c:pt>
                      <c:pt idx="108">
                        <c:v>7.7352903393865203E-4</c:v>
                      </c:pt>
                      <c:pt idx="109">
                        <c:v>1.5765592485650899E-3</c:v>
                      </c:pt>
                      <c:pt idx="110">
                        <c:v>1.47536462267523E-3</c:v>
                      </c:pt>
                      <c:pt idx="111">
                        <c:v>1.9633167175943799E-3</c:v>
                      </c:pt>
                      <c:pt idx="112">
                        <c:v>2.1683637988814202E-3</c:v>
                      </c:pt>
                      <c:pt idx="113">
                        <c:v>2.3785484981595001E-3</c:v>
                      </c:pt>
                      <c:pt idx="114">
                        <c:v>2.3164831982805801E-3</c:v>
                      </c:pt>
                      <c:pt idx="115">
                        <c:v>1.3157127864011401E-3</c:v>
                      </c:pt>
                      <c:pt idx="116">
                        <c:v>1.43112746747424E-3</c:v>
                      </c:pt>
                      <c:pt idx="117">
                        <c:v>1.01512173277888E-3</c:v>
                      </c:pt>
                      <c:pt idx="118">
                        <c:v>2.1332755573055299E-3</c:v>
                      </c:pt>
                      <c:pt idx="119">
                        <c:v>2.4151598528990102E-3</c:v>
                      </c:pt>
                      <c:pt idx="120">
                        <c:v>1.2398085825103199E-3</c:v>
                      </c:pt>
                      <c:pt idx="121">
                        <c:v>6.8785223648090504E-4</c:v>
                      </c:pt>
                      <c:pt idx="122">
                        <c:v>1.1422629050907599E-3</c:v>
                      </c:pt>
                      <c:pt idx="123">
                        <c:v>2.9488135451025601E-3</c:v>
                      </c:pt>
                      <c:pt idx="124">
                        <c:v>4.1704795320366599E-3</c:v>
                      </c:pt>
                      <c:pt idx="125">
                        <c:v>5.8804531972982098E-3</c:v>
                      </c:pt>
                      <c:pt idx="126">
                        <c:v>7.3345875758539904E-3</c:v>
                      </c:pt>
                      <c:pt idx="127">
                        <c:v>9.1695800193148502E-3</c:v>
                      </c:pt>
                      <c:pt idx="128">
                        <c:v>1.13490376554196E-2</c:v>
                      </c:pt>
                      <c:pt idx="129">
                        <c:v>1.3264148564165501E-2</c:v>
                      </c:pt>
                      <c:pt idx="130">
                        <c:v>1.5478180404627499E-2</c:v>
                      </c:pt>
                      <c:pt idx="131">
                        <c:v>1.8579980787509401E-2</c:v>
                      </c:pt>
                      <c:pt idx="132">
                        <c:v>2.08839253807051E-2</c:v>
                      </c:pt>
                      <c:pt idx="133">
                        <c:v>2.34991120835834E-2</c:v>
                      </c:pt>
                      <c:pt idx="134">
                        <c:v>2.54765688711063E-2</c:v>
                      </c:pt>
                      <c:pt idx="135">
                        <c:v>2.7815378302213499E-2</c:v>
                      </c:pt>
                      <c:pt idx="136">
                        <c:v>2.97492077022792E-2</c:v>
                      </c:pt>
                      <c:pt idx="137">
                        <c:v>3.05395762364029E-2</c:v>
                      </c:pt>
                      <c:pt idx="138">
                        <c:v>3.2765752502299399E-2</c:v>
                      </c:pt>
                      <c:pt idx="139">
                        <c:v>3.5193804063102699E-2</c:v>
                      </c:pt>
                      <c:pt idx="140">
                        <c:v>3.5959877287592798E-2</c:v>
                      </c:pt>
                      <c:pt idx="141">
                        <c:v>3.7003732206483501E-2</c:v>
                      </c:pt>
                      <c:pt idx="142">
                        <c:v>3.8346495490505297E-2</c:v>
                      </c:pt>
                      <c:pt idx="143">
                        <c:v>4.1040092006396203E-2</c:v>
                      </c:pt>
                      <c:pt idx="144">
                        <c:v>4.2083620050608603E-2</c:v>
                      </c:pt>
                      <c:pt idx="145">
                        <c:v>4.2831317688986799E-2</c:v>
                      </c:pt>
                      <c:pt idx="146">
                        <c:v>4.3108435107956901E-2</c:v>
                      </c:pt>
                      <c:pt idx="147">
                        <c:v>4.3006103172196698E-2</c:v>
                      </c:pt>
                      <c:pt idx="148">
                        <c:v>4.3772360638960901E-2</c:v>
                      </c:pt>
                      <c:pt idx="149">
                        <c:v>4.4709463340235303E-2</c:v>
                      </c:pt>
                      <c:pt idx="150">
                        <c:v>4.49722484752548E-2</c:v>
                      </c:pt>
                      <c:pt idx="151">
                        <c:v>4.5380472617275701E-2</c:v>
                      </c:pt>
                      <c:pt idx="152">
                        <c:v>4.5620652038955101E-2</c:v>
                      </c:pt>
                      <c:pt idx="153">
                        <c:v>4.5192431369821803E-2</c:v>
                      </c:pt>
                      <c:pt idx="154">
                        <c:v>4.5622652433832601E-2</c:v>
                      </c:pt>
                      <c:pt idx="155">
                        <c:v>4.5323701913861203E-2</c:v>
                      </c:pt>
                      <c:pt idx="156">
                        <c:v>4.5354462023994603E-2</c:v>
                      </c:pt>
                      <c:pt idx="157">
                        <c:v>4.5256548353895698E-2</c:v>
                      </c:pt>
                      <c:pt idx="158">
                        <c:v>4.5045685455538199E-2</c:v>
                      </c:pt>
                      <c:pt idx="159">
                        <c:v>4.5434341078208797E-2</c:v>
                      </c:pt>
                      <c:pt idx="160">
                        <c:v>4.5679313060061198E-2</c:v>
                      </c:pt>
                      <c:pt idx="161">
                        <c:v>4.5908005994099499E-2</c:v>
                      </c:pt>
                      <c:pt idx="162">
                        <c:v>4.5907610600557598E-2</c:v>
                      </c:pt>
                      <c:pt idx="163">
                        <c:v>4.6013841099462598E-2</c:v>
                      </c:pt>
                      <c:pt idx="164">
                        <c:v>4.5689227333729002E-2</c:v>
                      </c:pt>
                      <c:pt idx="165">
                        <c:v>4.5129254775447498E-2</c:v>
                      </c:pt>
                      <c:pt idx="166">
                        <c:v>4.4669489237098799E-2</c:v>
                      </c:pt>
                      <c:pt idx="167">
                        <c:v>4.48219444620086E-2</c:v>
                      </c:pt>
                      <c:pt idx="168">
                        <c:v>4.5821589461310298E-2</c:v>
                      </c:pt>
                      <c:pt idx="169">
                        <c:v>4.6421384152564797E-2</c:v>
                      </c:pt>
                      <c:pt idx="170">
                        <c:v>4.5798943202899497E-2</c:v>
                      </c:pt>
                      <c:pt idx="171">
                        <c:v>4.5885053207965799E-2</c:v>
                      </c:pt>
                      <c:pt idx="172">
                        <c:v>4.6167669233092803E-2</c:v>
                      </c:pt>
                      <c:pt idx="173">
                        <c:v>4.5846921873758599E-2</c:v>
                      </c:pt>
                      <c:pt idx="174">
                        <c:v>4.5402843885493399E-2</c:v>
                      </c:pt>
                      <c:pt idx="175">
                        <c:v>4.5237954101625302E-2</c:v>
                      </c:pt>
                      <c:pt idx="176">
                        <c:v>4.5464570791076998E-2</c:v>
                      </c:pt>
                      <c:pt idx="177">
                        <c:v>4.56327145525596E-2</c:v>
                      </c:pt>
                      <c:pt idx="178">
                        <c:v>4.6267734044539002E-2</c:v>
                      </c:pt>
                      <c:pt idx="179">
                        <c:v>4.61039153962641E-2</c:v>
                      </c:pt>
                      <c:pt idx="180">
                        <c:v>4.5630897767905597E-2</c:v>
                      </c:pt>
                      <c:pt idx="181">
                        <c:v>4.5906678024122002E-2</c:v>
                      </c:pt>
                      <c:pt idx="182">
                        <c:v>4.5877686925685397E-2</c:v>
                      </c:pt>
                      <c:pt idx="183">
                        <c:v>4.5591723727436799E-2</c:v>
                      </c:pt>
                      <c:pt idx="184">
                        <c:v>4.53708694860884E-2</c:v>
                      </c:pt>
                      <c:pt idx="185">
                        <c:v>4.5760143399029098E-2</c:v>
                      </c:pt>
                      <c:pt idx="186">
                        <c:v>4.58208316145189E-2</c:v>
                      </c:pt>
                      <c:pt idx="187">
                        <c:v>4.62714127319859E-2</c:v>
                      </c:pt>
                      <c:pt idx="188">
                        <c:v>4.5529242888252802E-2</c:v>
                      </c:pt>
                      <c:pt idx="189">
                        <c:v>4.62115011517348E-2</c:v>
                      </c:pt>
                      <c:pt idx="190">
                        <c:v>4.5995950382271403E-2</c:v>
                      </c:pt>
                      <c:pt idx="191">
                        <c:v>4.5266388735107098E-2</c:v>
                      </c:pt>
                      <c:pt idx="192">
                        <c:v>4.5120523377155899E-2</c:v>
                      </c:pt>
                      <c:pt idx="193">
                        <c:v>4.5070950140711802E-2</c:v>
                      </c:pt>
                      <c:pt idx="194">
                        <c:v>4.5867034403698402E-2</c:v>
                      </c:pt>
                      <c:pt idx="195">
                        <c:v>4.6345437405332798E-2</c:v>
                      </c:pt>
                      <c:pt idx="196">
                        <c:v>4.63140183730021E-2</c:v>
                      </c:pt>
                      <c:pt idx="197">
                        <c:v>4.6665599520109999E-2</c:v>
                      </c:pt>
                      <c:pt idx="198">
                        <c:v>4.6066147566269602E-2</c:v>
                      </c:pt>
                      <c:pt idx="199">
                        <c:v>4.6334538750909801E-2</c:v>
                      </c:pt>
                      <c:pt idx="200">
                        <c:v>4.6161008901210603E-2</c:v>
                      </c:pt>
                      <c:pt idx="201">
                        <c:v>4.5576304855816797E-2</c:v>
                      </c:pt>
                      <c:pt idx="202">
                        <c:v>4.5402570834198401E-2</c:v>
                      </c:pt>
                      <c:pt idx="203">
                        <c:v>4.5577611678658397E-2</c:v>
                      </c:pt>
                      <c:pt idx="204">
                        <c:v>4.6025783858255301E-2</c:v>
                      </c:pt>
                      <c:pt idx="205">
                        <c:v>4.6025883950885402E-2</c:v>
                      </c:pt>
                      <c:pt idx="206">
                        <c:v>4.53544332615601E-2</c:v>
                      </c:pt>
                      <c:pt idx="207">
                        <c:v>4.5247399389638197E-2</c:v>
                      </c:pt>
                      <c:pt idx="208">
                        <c:v>4.5480916905183397E-2</c:v>
                      </c:pt>
                      <c:pt idx="209">
                        <c:v>4.5769437872547003E-2</c:v>
                      </c:pt>
                      <c:pt idx="210">
                        <c:v>4.6225981846009997E-2</c:v>
                      </c:pt>
                      <c:pt idx="211">
                        <c:v>4.6044059505617498E-2</c:v>
                      </c:pt>
                      <c:pt idx="212">
                        <c:v>4.5770765706889503E-2</c:v>
                      </c:pt>
                      <c:pt idx="213">
                        <c:v>4.5393447536197402E-2</c:v>
                      </c:pt>
                      <c:pt idx="214">
                        <c:v>4.5551765096501301E-2</c:v>
                      </c:pt>
                      <c:pt idx="215">
                        <c:v>4.55102429772355E-2</c:v>
                      </c:pt>
                      <c:pt idx="216">
                        <c:v>4.5468883291017198E-2</c:v>
                      </c:pt>
                      <c:pt idx="217">
                        <c:v>4.5292498738367798E-2</c:v>
                      </c:pt>
                      <c:pt idx="218">
                        <c:v>4.4892412269237597E-2</c:v>
                      </c:pt>
                      <c:pt idx="219">
                        <c:v>4.4895962169104603E-2</c:v>
                      </c:pt>
                      <c:pt idx="220">
                        <c:v>4.5192601644401802E-2</c:v>
                      </c:pt>
                      <c:pt idx="221">
                        <c:v>4.5294473298944302E-2</c:v>
                      </c:pt>
                      <c:pt idx="222">
                        <c:v>4.5301631767607299E-2</c:v>
                      </c:pt>
                      <c:pt idx="223">
                        <c:v>4.5425721611785999E-2</c:v>
                      </c:pt>
                      <c:pt idx="224">
                        <c:v>4.54443861657799E-2</c:v>
                      </c:pt>
                      <c:pt idx="225">
                        <c:v>4.5505255183691203E-2</c:v>
                      </c:pt>
                      <c:pt idx="226">
                        <c:v>4.5986950925996702E-2</c:v>
                      </c:pt>
                      <c:pt idx="227">
                        <c:v>4.5500773920136503E-2</c:v>
                      </c:pt>
                      <c:pt idx="228">
                        <c:v>4.4990148988151103E-2</c:v>
                      </c:pt>
                      <c:pt idx="229">
                        <c:v>4.5579336598176097E-2</c:v>
                      </c:pt>
                      <c:pt idx="230">
                        <c:v>4.5879234352854403E-2</c:v>
                      </c:pt>
                      <c:pt idx="231">
                        <c:v>4.5625523341148798E-2</c:v>
                      </c:pt>
                      <c:pt idx="232">
                        <c:v>4.5682368857006599E-2</c:v>
                      </c:pt>
                      <c:pt idx="233">
                        <c:v>4.5678902599676802E-2</c:v>
                      </c:pt>
                      <c:pt idx="234">
                        <c:v>4.5710950905735299E-2</c:v>
                      </c:pt>
                      <c:pt idx="235">
                        <c:v>4.5703900464503899E-2</c:v>
                      </c:pt>
                      <c:pt idx="236">
                        <c:v>4.56550081463288E-2</c:v>
                      </c:pt>
                      <c:pt idx="237">
                        <c:v>4.6015366406437302E-2</c:v>
                      </c:pt>
                      <c:pt idx="238">
                        <c:v>4.5708338404374702E-2</c:v>
                      </c:pt>
                      <c:pt idx="239">
                        <c:v>4.5763927067901902E-2</c:v>
                      </c:pt>
                      <c:pt idx="240">
                        <c:v>4.6181389892211003E-2</c:v>
                      </c:pt>
                      <c:pt idx="241">
                        <c:v>4.5865206748479499E-2</c:v>
                      </c:pt>
                      <c:pt idx="242">
                        <c:v>4.5438929468148898E-2</c:v>
                      </c:pt>
                      <c:pt idx="243">
                        <c:v>4.5215699031127397E-2</c:v>
                      </c:pt>
                      <c:pt idx="244">
                        <c:v>4.5323346114776203E-2</c:v>
                      </c:pt>
                      <c:pt idx="245">
                        <c:v>4.5198626353223303E-2</c:v>
                      </c:pt>
                      <c:pt idx="246">
                        <c:v>4.5336365631989201E-2</c:v>
                      </c:pt>
                      <c:pt idx="247">
                        <c:v>4.5466797138538503E-2</c:v>
                      </c:pt>
                      <c:pt idx="248">
                        <c:v>4.54522567953803E-2</c:v>
                      </c:pt>
                      <c:pt idx="249">
                        <c:v>4.5057976149974303E-2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0.26117963386083998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0.36402269308392998</c:v>
                      </c:pt>
                      <c:pt idx="1">
                        <c:v>0.32505781171123749</c:v>
                      </c:pt>
                      <c:pt idx="2">
                        <c:v>0.28997733042754376</c:v>
                      </c:pt>
                      <c:pt idx="3">
                        <c:v>0.25898346760193625</c:v>
                      </c:pt>
                      <c:pt idx="4">
                        <c:v>0.23214545695900374</c:v>
                      </c:pt>
                      <c:pt idx="5">
                        <c:v>0.20988821560956999</c:v>
                      </c:pt>
                      <c:pt idx="6">
                        <c:v>0.19126420824524248</c:v>
                      </c:pt>
                      <c:pt idx="7">
                        <c:v>0.17662859627435498</c:v>
                      </c:pt>
                      <c:pt idx="8">
                        <c:v>0.166266063618115</c:v>
                      </c:pt>
                      <c:pt idx="9">
                        <c:v>0.15949267358459376</c:v>
                      </c:pt>
                      <c:pt idx="10">
                        <c:v>0.15625706577434123</c:v>
                      </c:pt>
                      <c:pt idx="11">
                        <c:v>0.15534995366179499</c:v>
                      </c:pt>
                      <c:pt idx="12">
                        <c:v>0.15730659044949749</c:v>
                      </c:pt>
                      <c:pt idx="13">
                        <c:v>0.16050870916861876</c:v>
                      </c:pt>
                      <c:pt idx="14">
                        <c:v>0.16530536266948501</c:v>
                      </c:pt>
                      <c:pt idx="15">
                        <c:v>0.17111211843150248</c:v>
                      </c:pt>
                      <c:pt idx="16">
                        <c:v>0.17708424517874877</c:v>
                      </c:pt>
                      <c:pt idx="17">
                        <c:v>0.18595527967077749</c:v>
                      </c:pt>
                      <c:pt idx="18">
                        <c:v>0.19518615526670499</c:v>
                      </c:pt>
                      <c:pt idx="19">
                        <c:v>0.20476692554273374</c:v>
                      </c:pt>
                      <c:pt idx="20">
                        <c:v>0.21567868130091999</c:v>
                      </c:pt>
                      <c:pt idx="21">
                        <c:v>0.22658089462872374</c:v>
                      </c:pt>
                      <c:pt idx="22">
                        <c:v>0.23826352463794501</c:v>
                      </c:pt>
                      <c:pt idx="23">
                        <c:v>0.24998585692137501</c:v>
                      </c:pt>
                      <c:pt idx="24">
                        <c:v>0.26112926078690502</c:v>
                      </c:pt>
                      <c:pt idx="25">
                        <c:v>0.27146974719135747</c:v>
                      </c:pt>
                      <c:pt idx="26">
                        <c:v>0.2826131462433375</c:v>
                      </c:pt>
                      <c:pt idx="27">
                        <c:v>0.29370266084651875</c:v>
                      </c:pt>
                      <c:pt idx="28">
                        <c:v>0.30345117987587872</c:v>
                      </c:pt>
                      <c:pt idx="29">
                        <c:v>0.31201593875372874</c:v>
                      </c:pt>
                      <c:pt idx="30">
                        <c:v>0.31809026626007497</c:v>
                      </c:pt>
                      <c:pt idx="31">
                        <c:v>0.32302149305493127</c:v>
                      </c:pt>
                      <c:pt idx="32">
                        <c:v>0.32575686358565503</c:v>
                      </c:pt>
                      <c:pt idx="33">
                        <c:v>0.32647454232605</c:v>
                      </c:pt>
                      <c:pt idx="34">
                        <c:v>0.32594306063390122</c:v>
                      </c:pt>
                      <c:pt idx="35">
                        <c:v>0.32469197659559501</c:v>
                      </c:pt>
                      <c:pt idx="36">
                        <c:v>0.32237672042350252</c:v>
                      </c:pt>
                      <c:pt idx="37">
                        <c:v>0.31738621845729753</c:v>
                      </c:pt>
                      <c:pt idx="38">
                        <c:v>0.31074004252936249</c:v>
                      </c:pt>
                      <c:pt idx="39">
                        <c:v>0.30161374393558876</c:v>
                      </c:pt>
                      <c:pt idx="40">
                        <c:v>0.28970760950614499</c:v>
                      </c:pt>
                      <c:pt idx="41">
                        <c:v>0.27518458085045877</c:v>
                      </c:pt>
                      <c:pt idx="42">
                        <c:v>0.25750396282027627</c:v>
                      </c:pt>
                      <c:pt idx="43">
                        <c:v>0.23658186575785251</c:v>
                      </c:pt>
                      <c:pt idx="44">
                        <c:v>0.21317089698291877</c:v>
                      </c:pt>
                      <c:pt idx="45">
                        <c:v>0.18831899405554126</c:v>
                      </c:pt>
                      <c:pt idx="46">
                        <c:v>0.1633121774910925</c:v>
                      </c:pt>
                      <c:pt idx="47">
                        <c:v>0.13892380994400999</c:v>
                      </c:pt>
                      <c:pt idx="48">
                        <c:v>0.11578116089387412</c:v>
                      </c:pt>
                      <c:pt idx="49">
                        <c:v>9.5556821374623374E-2</c:v>
                      </c:pt>
                      <c:pt idx="50">
                        <c:v>7.8740528944655247E-2</c:v>
                      </c:pt>
                      <c:pt idx="51">
                        <c:v>6.4227273179261121E-2</c:v>
                      </c:pt>
                      <c:pt idx="52">
                        <c:v>5.3379423262712999E-2</c:v>
                      </c:pt>
                      <c:pt idx="53">
                        <c:v>4.4062182857588374E-2</c:v>
                      </c:pt>
                      <c:pt idx="54">
                        <c:v>3.7953968610489129E-2</c:v>
                      </c:pt>
                      <c:pt idx="55">
                        <c:v>3.2463267151060626E-2</c:v>
                      </c:pt>
                      <c:pt idx="56">
                        <c:v>2.8916405152235626E-2</c:v>
                      </c:pt>
                      <c:pt idx="57">
                        <c:v>2.6427623875856999E-2</c:v>
                      </c:pt>
                      <c:pt idx="58">
                        <c:v>2.4702104704348624E-2</c:v>
                      </c:pt>
                      <c:pt idx="59">
                        <c:v>2.2881142564724375E-2</c:v>
                      </c:pt>
                      <c:pt idx="60">
                        <c:v>2.1335616138268499E-2</c:v>
                      </c:pt>
                      <c:pt idx="61">
                        <c:v>1.9845342299510502E-2</c:v>
                      </c:pt>
                      <c:pt idx="62">
                        <c:v>1.8480291830133375E-2</c:v>
                      </c:pt>
                      <c:pt idx="63">
                        <c:v>1.6793067433660248E-2</c:v>
                      </c:pt>
                      <c:pt idx="64">
                        <c:v>1.5803952561008874E-2</c:v>
                      </c:pt>
                      <c:pt idx="65">
                        <c:v>1.51084963978245E-2</c:v>
                      </c:pt>
                      <c:pt idx="66">
                        <c:v>1.3218210154177875E-2</c:v>
                      </c:pt>
                      <c:pt idx="67">
                        <c:v>1.3445620872363374E-2</c:v>
                      </c:pt>
                      <c:pt idx="68">
                        <c:v>1.4051216114765501E-2</c:v>
                      </c:pt>
                      <c:pt idx="69">
                        <c:v>1.339144596465025E-2</c:v>
                      </c:pt>
                      <c:pt idx="70">
                        <c:v>1.3906612480233251E-2</c:v>
                      </c:pt>
                      <c:pt idx="71">
                        <c:v>1.3278088361913749E-2</c:v>
                      </c:pt>
                      <c:pt idx="72">
                        <c:v>1.2377296398905962E-2</c:v>
                      </c:pt>
                      <c:pt idx="73">
                        <c:v>1.152088599640135E-2</c:v>
                      </c:pt>
                      <c:pt idx="74">
                        <c:v>1.0982682452484301E-2</c:v>
                      </c:pt>
                      <c:pt idx="75">
                        <c:v>1.096616685155135E-2</c:v>
                      </c:pt>
                      <c:pt idx="76">
                        <c:v>9.8083970276409624E-3</c:v>
                      </c:pt>
                      <c:pt idx="77">
                        <c:v>8.7765574211110496E-3</c:v>
                      </c:pt>
                      <c:pt idx="78">
                        <c:v>8.5791657509602243E-3</c:v>
                      </c:pt>
                      <c:pt idx="79">
                        <c:v>9.5862308778613507E-3</c:v>
                      </c:pt>
                      <c:pt idx="80">
                        <c:v>1.0315926732339938E-2</c:v>
                      </c:pt>
                      <c:pt idx="81">
                        <c:v>9.4948536761773998E-3</c:v>
                      </c:pt>
                      <c:pt idx="82">
                        <c:v>7.9935961616913239E-3</c:v>
                      </c:pt>
                      <c:pt idx="83">
                        <c:v>7.7188735555114626E-3</c:v>
                      </c:pt>
                      <c:pt idx="84">
                        <c:v>7.0498322739964998E-3</c:v>
                      </c:pt>
                      <c:pt idx="85">
                        <c:v>6.5129208758216246E-3</c:v>
                      </c:pt>
                      <c:pt idx="86">
                        <c:v>5.7982892393408248E-3</c:v>
                      </c:pt>
                      <c:pt idx="87">
                        <c:v>6.2809802230236007E-3</c:v>
                      </c:pt>
                      <c:pt idx="88">
                        <c:v>6.1839405787564002E-3</c:v>
                      </c:pt>
                      <c:pt idx="89">
                        <c:v>5.1223736245575632E-3</c:v>
                      </c:pt>
                      <c:pt idx="90">
                        <c:v>5.8135261080038501E-3</c:v>
                      </c:pt>
                      <c:pt idx="91">
                        <c:v>4.9260083496006878E-3</c:v>
                      </c:pt>
                      <c:pt idx="92">
                        <c:v>5.0353350331975126E-3</c:v>
                      </c:pt>
                      <c:pt idx="93">
                        <c:v>4.8835720991832624E-3</c:v>
                      </c:pt>
                      <c:pt idx="94">
                        <c:v>5.7173207776819255E-3</c:v>
                      </c:pt>
                      <c:pt idx="95">
                        <c:v>4.5934603052757497E-3</c:v>
                      </c:pt>
                      <c:pt idx="96">
                        <c:v>3.0983955398327001E-3</c:v>
                      </c:pt>
                      <c:pt idx="97">
                        <c:v>3.0609467189926872E-3</c:v>
                      </c:pt>
                      <c:pt idx="98">
                        <c:v>2.6393248050915752E-3</c:v>
                      </c:pt>
                      <c:pt idx="99">
                        <c:v>2.0539042600335499E-3</c:v>
                      </c:pt>
                      <c:pt idx="100">
                        <c:v>1.7945078987344251E-3</c:v>
                      </c:pt>
                      <c:pt idx="101">
                        <c:v>2.0995249442071749E-3</c:v>
                      </c:pt>
                      <c:pt idx="102">
                        <c:v>2.4200779968896252E-3</c:v>
                      </c:pt>
                      <c:pt idx="103">
                        <c:v>1.1822211692130451E-3</c:v>
                      </c:pt>
                      <c:pt idx="104">
                        <c:v>1.6426171464425999E-3</c:v>
                      </c:pt>
                      <c:pt idx="105">
                        <c:v>8.2690280291972378E-4</c:v>
                      </c:pt>
                      <c:pt idx="106">
                        <c:v>6.061630669694975E-4</c:v>
                      </c:pt>
                      <c:pt idx="107">
                        <c:v>8.6016719867446003E-4</c:v>
                      </c:pt>
                      <c:pt idx="108">
                        <c:v>9.6691129242331504E-4</c:v>
                      </c:pt>
                      <c:pt idx="109">
                        <c:v>1.9706990607063625E-3</c:v>
                      </c:pt>
                      <c:pt idx="110">
                        <c:v>1.8442057783440375E-3</c:v>
                      </c:pt>
                      <c:pt idx="111">
                        <c:v>2.4541458969929747E-3</c:v>
                      </c:pt>
                      <c:pt idx="112">
                        <c:v>2.7104547486017753E-3</c:v>
                      </c:pt>
                      <c:pt idx="113">
                        <c:v>2.9731856226993753E-3</c:v>
                      </c:pt>
                      <c:pt idx="114">
                        <c:v>2.8956039978507253E-3</c:v>
                      </c:pt>
                      <c:pt idx="115">
                        <c:v>1.6446409830014252E-3</c:v>
                      </c:pt>
                      <c:pt idx="116">
                        <c:v>1.7889093343428E-3</c:v>
                      </c:pt>
                      <c:pt idx="117">
                        <c:v>1.2689021659736E-3</c:v>
                      </c:pt>
                      <c:pt idx="118">
                        <c:v>2.6665944466319124E-3</c:v>
                      </c:pt>
                      <c:pt idx="119">
                        <c:v>3.0189498161237627E-3</c:v>
                      </c:pt>
                      <c:pt idx="120">
                        <c:v>1.5497607281378999E-3</c:v>
                      </c:pt>
                      <c:pt idx="121">
                        <c:v>8.5981529560113135E-4</c:v>
                      </c:pt>
                      <c:pt idx="122">
                        <c:v>1.4278286313634499E-3</c:v>
                      </c:pt>
                      <c:pt idx="123">
                        <c:v>3.6860169313782001E-3</c:v>
                      </c:pt>
                      <c:pt idx="124">
                        <c:v>5.2130994150458246E-3</c:v>
                      </c:pt>
                      <c:pt idx="125">
                        <c:v>7.3505664966227622E-3</c:v>
                      </c:pt>
                      <c:pt idx="126">
                        <c:v>9.1682344698174878E-3</c:v>
                      </c:pt>
                      <c:pt idx="127">
                        <c:v>1.1461975024143563E-2</c:v>
                      </c:pt>
                      <c:pt idx="128">
                        <c:v>1.41862970692745E-2</c:v>
                      </c:pt>
                      <c:pt idx="129">
                        <c:v>1.6580185705206876E-2</c:v>
                      </c:pt>
                      <c:pt idx="130">
                        <c:v>1.9347725505784376E-2</c:v>
                      </c:pt>
                      <c:pt idx="131">
                        <c:v>2.3224975984386751E-2</c:v>
                      </c:pt>
                      <c:pt idx="132">
                        <c:v>2.6104906725881376E-2</c:v>
                      </c:pt>
                      <c:pt idx="133">
                        <c:v>2.9373890104479251E-2</c:v>
                      </c:pt>
                      <c:pt idx="134">
                        <c:v>3.1845711088882872E-2</c:v>
                      </c:pt>
                      <c:pt idx="135">
                        <c:v>3.4769222877766875E-2</c:v>
                      </c:pt>
                      <c:pt idx="136">
                        <c:v>3.7186509627849001E-2</c:v>
                      </c:pt>
                      <c:pt idx="137">
                        <c:v>3.8174470295503624E-2</c:v>
                      </c:pt>
                      <c:pt idx="138">
                        <c:v>4.095719062787425E-2</c:v>
                      </c:pt>
                      <c:pt idx="139">
                        <c:v>4.399225507887837E-2</c:v>
                      </c:pt>
                      <c:pt idx="140">
                        <c:v>4.4949846609491001E-2</c:v>
                      </c:pt>
                      <c:pt idx="141">
                        <c:v>4.6254665258104379E-2</c:v>
                      </c:pt>
                      <c:pt idx="142">
                        <c:v>4.7933119363131618E-2</c:v>
                      </c:pt>
                      <c:pt idx="143">
                        <c:v>5.1300115007995251E-2</c:v>
                      </c:pt>
                      <c:pt idx="144">
                        <c:v>5.2604525063260757E-2</c:v>
                      </c:pt>
                      <c:pt idx="145">
                        <c:v>5.3539147111233497E-2</c:v>
                      </c:pt>
                      <c:pt idx="146">
                        <c:v>5.3885543884946124E-2</c:v>
                      </c:pt>
                      <c:pt idx="147">
                        <c:v>5.3757628965245871E-2</c:v>
                      </c:pt>
                      <c:pt idx="148">
                        <c:v>5.4715450798701125E-2</c:v>
                      </c:pt>
                      <c:pt idx="149">
                        <c:v>5.5886829175294125E-2</c:v>
                      </c:pt>
                      <c:pt idx="150">
                        <c:v>5.62153105940685E-2</c:v>
                      </c:pt>
                      <c:pt idx="151">
                        <c:v>5.6725590771594628E-2</c:v>
                      </c:pt>
                      <c:pt idx="152">
                        <c:v>5.7025815048693876E-2</c:v>
                      </c:pt>
                      <c:pt idx="153">
                        <c:v>5.6490539212277258E-2</c:v>
                      </c:pt>
                      <c:pt idx="154">
                        <c:v>5.702831554229075E-2</c:v>
                      </c:pt>
                      <c:pt idx="155">
                        <c:v>5.6654627392326504E-2</c:v>
                      </c:pt>
                      <c:pt idx="156">
                        <c:v>5.6693077529993252E-2</c:v>
                      </c:pt>
                      <c:pt idx="157">
                        <c:v>5.6570685442369623E-2</c:v>
                      </c:pt>
                      <c:pt idx="158">
                        <c:v>5.6307106819422748E-2</c:v>
                      </c:pt>
                      <c:pt idx="159">
                        <c:v>5.6792926347760994E-2</c:v>
                      </c:pt>
                      <c:pt idx="160">
                        <c:v>5.70991413250765E-2</c:v>
                      </c:pt>
                      <c:pt idx="161">
                        <c:v>5.7385007492624374E-2</c:v>
                      </c:pt>
                      <c:pt idx="162">
                        <c:v>5.7384513250696996E-2</c:v>
                      </c:pt>
                      <c:pt idx="163">
                        <c:v>5.7517301374328249E-2</c:v>
                      </c:pt>
                      <c:pt idx="164">
                        <c:v>5.7111534167161249E-2</c:v>
                      </c:pt>
                      <c:pt idx="165">
                        <c:v>5.6411568469309371E-2</c:v>
                      </c:pt>
                      <c:pt idx="166">
                        <c:v>5.5836861546373497E-2</c:v>
                      </c:pt>
                      <c:pt idx="167">
                        <c:v>5.6027430577510751E-2</c:v>
                      </c:pt>
                      <c:pt idx="168">
                        <c:v>5.7276986826637871E-2</c:v>
                      </c:pt>
                      <c:pt idx="169">
                        <c:v>5.8026730190705998E-2</c:v>
                      </c:pt>
                      <c:pt idx="170">
                        <c:v>5.7248679003624375E-2</c:v>
                      </c:pt>
                      <c:pt idx="171">
                        <c:v>5.7356316509957248E-2</c:v>
                      </c:pt>
                      <c:pt idx="172">
                        <c:v>5.7709586541366001E-2</c:v>
                      </c:pt>
                      <c:pt idx="173">
                        <c:v>5.730865234219825E-2</c:v>
                      </c:pt>
                      <c:pt idx="174">
                        <c:v>5.6753554856866749E-2</c:v>
                      </c:pt>
                      <c:pt idx="175">
                        <c:v>5.6547442627031624E-2</c:v>
                      </c:pt>
                      <c:pt idx="176">
                        <c:v>5.6830713488846246E-2</c:v>
                      </c:pt>
                      <c:pt idx="177">
                        <c:v>5.70408931906995E-2</c:v>
                      </c:pt>
                      <c:pt idx="178">
                        <c:v>5.7834667555673749E-2</c:v>
                      </c:pt>
                      <c:pt idx="179">
                        <c:v>5.7629894245330125E-2</c:v>
                      </c:pt>
                      <c:pt idx="180">
                        <c:v>5.7038622209881998E-2</c:v>
                      </c:pt>
                      <c:pt idx="181">
                        <c:v>5.7383347530152506E-2</c:v>
                      </c:pt>
                      <c:pt idx="182">
                        <c:v>5.7347108657106745E-2</c:v>
                      </c:pt>
                      <c:pt idx="183">
                        <c:v>5.6989654659296E-2</c:v>
                      </c:pt>
                      <c:pt idx="184">
                        <c:v>5.67135868576105E-2</c:v>
                      </c:pt>
                      <c:pt idx="185">
                        <c:v>5.720017924878637E-2</c:v>
                      </c:pt>
                      <c:pt idx="186">
                        <c:v>5.7276039518148622E-2</c:v>
                      </c:pt>
                      <c:pt idx="187">
                        <c:v>5.7839265914982375E-2</c:v>
                      </c:pt>
                      <c:pt idx="188">
                        <c:v>5.6911553610316003E-2</c:v>
                      </c:pt>
                      <c:pt idx="189">
                        <c:v>5.7764376439668502E-2</c:v>
                      </c:pt>
                      <c:pt idx="190">
                        <c:v>5.749493797783925E-2</c:v>
                      </c:pt>
                      <c:pt idx="191">
                        <c:v>5.6582985918883874E-2</c:v>
                      </c:pt>
                      <c:pt idx="192">
                        <c:v>5.6400654221444871E-2</c:v>
                      </c:pt>
                      <c:pt idx="193">
                        <c:v>5.6338687675889752E-2</c:v>
                      </c:pt>
                      <c:pt idx="194">
                        <c:v>5.7333793004623004E-2</c:v>
                      </c:pt>
                      <c:pt idx="195">
                        <c:v>5.7931796756666001E-2</c:v>
                      </c:pt>
                      <c:pt idx="196">
                        <c:v>5.7892522966252621E-2</c:v>
                      </c:pt>
                      <c:pt idx="197">
                        <c:v>5.8331999400137502E-2</c:v>
                      </c:pt>
                      <c:pt idx="198">
                        <c:v>5.7582684457837E-2</c:v>
                      </c:pt>
                      <c:pt idx="199">
                        <c:v>5.7918173438637255E-2</c:v>
                      </c:pt>
                      <c:pt idx="200">
                        <c:v>5.7701261126513255E-2</c:v>
                      </c:pt>
                      <c:pt idx="201">
                        <c:v>5.6970381069770995E-2</c:v>
                      </c:pt>
                      <c:pt idx="202">
                        <c:v>5.6753213542748003E-2</c:v>
                      </c:pt>
                      <c:pt idx="203">
                        <c:v>5.6972014598322997E-2</c:v>
                      </c:pt>
                      <c:pt idx="204">
                        <c:v>5.7532229822819123E-2</c:v>
                      </c:pt>
                      <c:pt idx="205">
                        <c:v>5.7532354938606756E-2</c:v>
                      </c:pt>
                      <c:pt idx="206">
                        <c:v>5.6693041576950126E-2</c:v>
                      </c:pt>
                      <c:pt idx="207">
                        <c:v>5.6559249237047748E-2</c:v>
                      </c:pt>
                      <c:pt idx="208">
                        <c:v>5.6851146131479249E-2</c:v>
                      </c:pt>
                      <c:pt idx="209">
                        <c:v>5.7211797340683754E-2</c:v>
                      </c:pt>
                      <c:pt idx="210">
                        <c:v>5.77824773075125E-2</c:v>
                      </c:pt>
                      <c:pt idx="211">
                        <c:v>5.755507438202187E-2</c:v>
                      </c:pt>
                      <c:pt idx="212">
                        <c:v>5.7213457133611881E-2</c:v>
                      </c:pt>
                      <c:pt idx="213">
                        <c:v>5.6741809420246751E-2</c:v>
                      </c:pt>
                      <c:pt idx="214">
                        <c:v>5.6939706370626626E-2</c:v>
                      </c:pt>
                      <c:pt idx="215">
                        <c:v>5.6887803721544374E-2</c:v>
                      </c:pt>
                      <c:pt idx="216">
                        <c:v>5.6836104113771498E-2</c:v>
                      </c:pt>
                      <c:pt idx="217">
                        <c:v>5.6615623422959747E-2</c:v>
                      </c:pt>
                      <c:pt idx="218">
                        <c:v>5.6115515336546996E-2</c:v>
                      </c:pt>
                      <c:pt idx="219">
                        <c:v>5.6119952711380754E-2</c:v>
                      </c:pt>
                      <c:pt idx="220">
                        <c:v>5.6490752055502254E-2</c:v>
                      </c:pt>
                      <c:pt idx="221">
                        <c:v>5.6618091623680381E-2</c:v>
                      </c:pt>
                      <c:pt idx="222">
                        <c:v>5.6627039709509122E-2</c:v>
                      </c:pt>
                      <c:pt idx="223">
                        <c:v>5.6782152014732495E-2</c:v>
                      </c:pt>
                      <c:pt idx="224">
                        <c:v>5.6805482707224873E-2</c:v>
                      </c:pt>
                      <c:pt idx="225">
                        <c:v>5.6881568979614001E-2</c:v>
                      </c:pt>
                      <c:pt idx="226">
                        <c:v>5.7483688657495875E-2</c:v>
                      </c:pt>
                      <c:pt idx="227">
                        <c:v>5.6875967400170632E-2</c:v>
                      </c:pt>
                      <c:pt idx="228">
                        <c:v>5.6237686235188877E-2</c:v>
                      </c:pt>
                      <c:pt idx="229">
                        <c:v>5.697417074772012E-2</c:v>
                      </c:pt>
                      <c:pt idx="230">
                        <c:v>5.7349042941068004E-2</c:v>
                      </c:pt>
                      <c:pt idx="231">
                        <c:v>5.7031904176435999E-2</c:v>
                      </c:pt>
                      <c:pt idx="232">
                        <c:v>5.710296107125825E-2</c:v>
                      </c:pt>
                      <c:pt idx="233">
                        <c:v>5.7098628249596002E-2</c:v>
                      </c:pt>
                      <c:pt idx="234">
                        <c:v>5.7138688632169123E-2</c:v>
                      </c:pt>
                      <c:pt idx="235">
                        <c:v>5.7129875580629874E-2</c:v>
                      </c:pt>
                      <c:pt idx="236">
                        <c:v>5.7068760182911002E-2</c:v>
                      </c:pt>
                      <c:pt idx="237">
                        <c:v>5.7519208008046628E-2</c:v>
                      </c:pt>
                      <c:pt idx="238">
                        <c:v>5.713542300546838E-2</c:v>
                      </c:pt>
                      <c:pt idx="239">
                        <c:v>5.7204908834877374E-2</c:v>
                      </c:pt>
                      <c:pt idx="240">
                        <c:v>5.772673736526375E-2</c:v>
                      </c:pt>
                      <c:pt idx="241">
                        <c:v>5.7331508435599372E-2</c:v>
                      </c:pt>
                      <c:pt idx="242">
                        <c:v>5.6798661835186122E-2</c:v>
                      </c:pt>
                      <c:pt idx="243">
                        <c:v>5.6519623788909248E-2</c:v>
                      </c:pt>
                      <c:pt idx="244">
                        <c:v>5.6654182643470254E-2</c:v>
                      </c:pt>
                      <c:pt idx="245">
                        <c:v>5.6498282941529129E-2</c:v>
                      </c:pt>
                      <c:pt idx="246">
                        <c:v>5.6670457039986501E-2</c:v>
                      </c:pt>
                      <c:pt idx="247">
                        <c:v>5.6833496423173133E-2</c:v>
                      </c:pt>
                      <c:pt idx="248">
                        <c:v>5.6815320994225371E-2</c:v>
                      </c:pt>
                      <c:pt idx="249">
                        <c:v>5.6322470187467881E-2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0.21841361585035801</c:v>
                      </c:pt>
                      <c:pt idx="1">
                        <c:v>0.19503468702674251</c:v>
                      </c:pt>
                      <c:pt idx="2">
                        <c:v>0.17398639825652623</c:v>
                      </c:pt>
                      <c:pt idx="3">
                        <c:v>0.15539008056116177</c:v>
                      </c:pt>
                      <c:pt idx="4">
                        <c:v>0.13928727417540226</c:v>
                      </c:pt>
                      <c:pt idx="5">
                        <c:v>0.12593292936574202</c:v>
                      </c:pt>
                      <c:pt idx="6">
                        <c:v>0.1147585249471455</c:v>
                      </c:pt>
                      <c:pt idx="7">
                        <c:v>0.105977157764613</c:v>
                      </c:pt>
                      <c:pt idx="8">
                        <c:v>9.9759638170868997E-2</c:v>
                      </c:pt>
                      <c:pt idx="9">
                        <c:v>9.5695604150756258E-2</c:v>
                      </c:pt>
                      <c:pt idx="10">
                        <c:v>9.3754239464604747E-2</c:v>
                      </c:pt>
                      <c:pt idx="11">
                        <c:v>9.3209972197076996E-2</c:v>
                      </c:pt>
                      <c:pt idx="12">
                        <c:v>9.4383954269698506E-2</c:v>
                      </c:pt>
                      <c:pt idx="13">
                        <c:v>9.6305225501171265E-2</c:v>
                      </c:pt>
                      <c:pt idx="14">
                        <c:v>9.9183217601690993E-2</c:v>
                      </c:pt>
                      <c:pt idx="15">
                        <c:v>0.1026672710589015</c:v>
                      </c:pt>
                      <c:pt idx="16">
                        <c:v>0.10625054710724925</c:v>
                      </c:pt>
                      <c:pt idx="17">
                        <c:v>0.11157316780246648</c:v>
                      </c:pt>
                      <c:pt idx="18">
                        <c:v>0.11711169316002298</c:v>
                      </c:pt>
                      <c:pt idx="19">
                        <c:v>0.12286015532564025</c:v>
                      </c:pt>
                      <c:pt idx="20">
                        <c:v>0.12940720878055201</c:v>
                      </c:pt>
                      <c:pt idx="21">
                        <c:v>0.13594853677723426</c:v>
                      </c:pt>
                      <c:pt idx="22">
                        <c:v>0.14295811478276702</c:v>
                      </c:pt>
                      <c:pt idx="23">
                        <c:v>0.149991514152825</c:v>
                      </c:pt>
                      <c:pt idx="24">
                        <c:v>0.15667755647214299</c:v>
                      </c:pt>
                      <c:pt idx="25">
                        <c:v>0.1628818483148145</c:v>
                      </c:pt>
                      <c:pt idx="26">
                        <c:v>0.16956788774600251</c:v>
                      </c:pt>
                      <c:pt idx="27">
                        <c:v>0.17622159650791125</c:v>
                      </c:pt>
                      <c:pt idx="28">
                        <c:v>0.18207070792552724</c:v>
                      </c:pt>
                      <c:pt idx="29">
                        <c:v>0.18720956325223725</c:v>
                      </c:pt>
                      <c:pt idx="30">
                        <c:v>0.190854159756045</c:v>
                      </c:pt>
                      <c:pt idx="31">
                        <c:v>0.19381289583295874</c:v>
                      </c:pt>
                      <c:pt idx="32">
                        <c:v>0.19545411815139302</c:v>
                      </c:pt>
                      <c:pt idx="33">
                        <c:v>0.19588472539562998</c:v>
                      </c:pt>
                      <c:pt idx="34">
                        <c:v>0.19556583638034075</c:v>
                      </c:pt>
                      <c:pt idx="35">
                        <c:v>0.19481518595735703</c:v>
                      </c:pt>
                      <c:pt idx="36">
                        <c:v>0.19342603225410149</c:v>
                      </c:pt>
                      <c:pt idx="37">
                        <c:v>0.1904317310743785</c:v>
                      </c:pt>
                      <c:pt idx="38">
                        <c:v>0.18644402551761752</c:v>
                      </c:pt>
                      <c:pt idx="39">
                        <c:v>0.18096824636135325</c:v>
                      </c:pt>
                      <c:pt idx="40">
                        <c:v>0.17382456570368698</c:v>
                      </c:pt>
                      <c:pt idx="41">
                        <c:v>0.16511074851027524</c:v>
                      </c:pt>
                      <c:pt idx="42">
                        <c:v>0.15450237769216574</c:v>
                      </c:pt>
                      <c:pt idx="43">
                        <c:v>0.1419491194547115</c:v>
                      </c:pt>
                      <c:pt idx="44">
                        <c:v>0.12790253818975125</c:v>
                      </c:pt>
                      <c:pt idx="45">
                        <c:v>0.11299139643332475</c:v>
                      </c:pt>
                      <c:pt idx="46">
                        <c:v>9.7987306494655493E-2</c:v>
                      </c:pt>
                      <c:pt idx="47">
                        <c:v>8.3354285966405997E-2</c:v>
                      </c:pt>
                      <c:pt idx="48">
                        <c:v>6.9468696536324467E-2</c:v>
                      </c:pt>
                      <c:pt idx="49">
                        <c:v>5.733409282477403E-2</c:v>
                      </c:pt>
                      <c:pt idx="50">
                        <c:v>4.7244317366793152E-2</c:v>
                      </c:pt>
                      <c:pt idx="51">
                        <c:v>3.8536363907556673E-2</c:v>
                      </c:pt>
                      <c:pt idx="52">
                        <c:v>3.20276539576278E-2</c:v>
                      </c:pt>
                      <c:pt idx="53">
                        <c:v>2.6437309714553027E-2</c:v>
                      </c:pt>
                      <c:pt idx="54">
                        <c:v>2.2772381166293477E-2</c:v>
                      </c:pt>
                      <c:pt idx="55">
                        <c:v>1.9477960290636375E-2</c:v>
                      </c:pt>
                      <c:pt idx="56">
                        <c:v>1.7349843091341376E-2</c:v>
                      </c:pt>
                      <c:pt idx="57">
                        <c:v>1.5856574325514201E-2</c:v>
                      </c:pt>
                      <c:pt idx="58">
                        <c:v>1.4821262822609175E-2</c:v>
                      </c:pt>
                      <c:pt idx="59">
                        <c:v>1.3728685538834624E-2</c:v>
                      </c:pt>
                      <c:pt idx="60">
                        <c:v>1.2801369682961101E-2</c:v>
                      </c:pt>
                      <c:pt idx="61">
                        <c:v>1.19072053797063E-2</c:v>
                      </c:pt>
                      <c:pt idx="62">
                        <c:v>1.1088175098080025E-2</c:v>
                      </c:pt>
                      <c:pt idx="63">
                        <c:v>1.0075840460196149E-2</c:v>
                      </c:pt>
                      <c:pt idx="64">
                        <c:v>9.482371536605326E-3</c:v>
                      </c:pt>
                      <c:pt idx="65">
                        <c:v>9.0650978386946999E-3</c:v>
                      </c:pt>
                      <c:pt idx="66">
                        <c:v>7.9309260925067241E-3</c:v>
                      </c:pt>
                      <c:pt idx="67">
                        <c:v>8.0673725234180239E-3</c:v>
                      </c:pt>
                      <c:pt idx="68">
                        <c:v>8.4307296688592992E-3</c:v>
                      </c:pt>
                      <c:pt idx="69">
                        <c:v>8.0348675787901488E-3</c:v>
                      </c:pt>
                      <c:pt idx="70">
                        <c:v>8.3439674881399493E-3</c:v>
                      </c:pt>
                      <c:pt idx="71">
                        <c:v>7.966853017148251E-3</c:v>
                      </c:pt>
                      <c:pt idx="72">
                        <c:v>7.4263778393435769E-3</c:v>
                      </c:pt>
                      <c:pt idx="73">
                        <c:v>6.9125315978408094E-3</c:v>
                      </c:pt>
                      <c:pt idx="74">
                        <c:v>6.5896094714905798E-3</c:v>
                      </c:pt>
                      <c:pt idx="75">
                        <c:v>6.5797001109308105E-3</c:v>
                      </c:pt>
                      <c:pt idx="76">
                        <c:v>5.885038216584578E-3</c:v>
                      </c:pt>
                      <c:pt idx="77">
                        <c:v>5.2659344526666298E-3</c:v>
                      </c:pt>
                      <c:pt idx="78">
                        <c:v>5.1474994505761353E-3</c:v>
                      </c:pt>
                      <c:pt idx="79">
                        <c:v>5.7517385267168101E-3</c:v>
                      </c:pt>
                      <c:pt idx="80">
                        <c:v>6.1895560394039624E-3</c:v>
                      </c:pt>
                      <c:pt idx="81">
                        <c:v>5.6969122057064399E-3</c:v>
                      </c:pt>
                      <c:pt idx="82">
                        <c:v>4.7961576970147945E-3</c:v>
                      </c:pt>
                      <c:pt idx="83">
                        <c:v>4.6313241333068769E-3</c:v>
                      </c:pt>
                      <c:pt idx="84">
                        <c:v>4.2298993643978995E-3</c:v>
                      </c:pt>
                      <c:pt idx="85">
                        <c:v>3.9077525254929751E-3</c:v>
                      </c:pt>
                      <c:pt idx="86">
                        <c:v>3.4789735436044945E-3</c:v>
                      </c:pt>
                      <c:pt idx="87">
                        <c:v>3.7685881338141601E-3</c:v>
                      </c:pt>
                      <c:pt idx="88">
                        <c:v>3.7103643472538401E-3</c:v>
                      </c:pt>
                      <c:pt idx="89">
                        <c:v>3.0734241747345376E-3</c:v>
                      </c:pt>
                      <c:pt idx="90">
                        <c:v>3.4881156648023104E-3</c:v>
                      </c:pt>
                      <c:pt idx="91">
                        <c:v>2.955605009760413E-3</c:v>
                      </c:pt>
                      <c:pt idx="92">
                        <c:v>3.0212010199185072E-3</c:v>
                      </c:pt>
                      <c:pt idx="93">
                        <c:v>2.9301432595099574E-3</c:v>
                      </c:pt>
                      <c:pt idx="94">
                        <c:v>3.430392466609155E-3</c:v>
                      </c:pt>
                      <c:pt idx="95">
                        <c:v>2.7560761831654499E-3</c:v>
                      </c:pt>
                      <c:pt idx="96">
                        <c:v>1.8590373238996202E-3</c:v>
                      </c:pt>
                      <c:pt idx="97">
                        <c:v>1.8365680313956125E-3</c:v>
                      </c:pt>
                      <c:pt idx="98">
                        <c:v>1.5835948830549449E-3</c:v>
                      </c:pt>
                      <c:pt idx="99">
                        <c:v>1.2323425560201301E-3</c:v>
                      </c:pt>
                      <c:pt idx="100">
                        <c:v>1.076704739240655E-3</c:v>
                      </c:pt>
                      <c:pt idx="101">
                        <c:v>1.2597149665243049E-3</c:v>
                      </c:pt>
                      <c:pt idx="102">
                        <c:v>1.452046798133775E-3</c:v>
                      </c:pt>
                      <c:pt idx="103">
                        <c:v>7.0933270152782695E-4</c:v>
                      </c:pt>
                      <c:pt idx="104">
                        <c:v>9.8557028786556001E-4</c:v>
                      </c:pt>
                      <c:pt idx="105">
                        <c:v>4.9614168175183431E-4</c:v>
                      </c:pt>
                      <c:pt idx="106">
                        <c:v>3.6369784018169848E-4</c:v>
                      </c:pt>
                      <c:pt idx="107">
                        <c:v>5.1610031920467606E-4</c:v>
                      </c:pt>
                      <c:pt idx="108">
                        <c:v>5.8014677545398902E-4</c:v>
                      </c:pt>
                      <c:pt idx="109">
                        <c:v>1.1824194364238173E-3</c:v>
                      </c:pt>
                      <c:pt idx="110">
                        <c:v>1.1065234670064226E-3</c:v>
                      </c:pt>
                      <c:pt idx="111">
                        <c:v>1.472487538195785E-3</c:v>
                      </c:pt>
                      <c:pt idx="112">
                        <c:v>1.626272849161065E-3</c:v>
                      </c:pt>
                      <c:pt idx="113">
                        <c:v>1.783911373619625E-3</c:v>
                      </c:pt>
                      <c:pt idx="114">
                        <c:v>1.737362398710435E-3</c:v>
                      </c:pt>
                      <c:pt idx="115">
                        <c:v>9.8678458980085496E-4</c:v>
                      </c:pt>
                      <c:pt idx="116">
                        <c:v>1.0733456006056801E-3</c:v>
                      </c:pt>
                      <c:pt idx="117">
                        <c:v>7.6134129958416001E-4</c:v>
                      </c:pt>
                      <c:pt idx="118">
                        <c:v>1.5999566679791473E-3</c:v>
                      </c:pt>
                      <c:pt idx="119">
                        <c:v>1.8113698896742576E-3</c:v>
                      </c:pt>
                      <c:pt idx="120">
                        <c:v>9.2985643688274001E-4</c:v>
                      </c:pt>
                      <c:pt idx="121">
                        <c:v>5.1588917736067872E-4</c:v>
                      </c:pt>
                      <c:pt idx="122">
                        <c:v>8.5669717881806996E-4</c:v>
                      </c:pt>
                      <c:pt idx="123">
                        <c:v>2.2116101588269201E-3</c:v>
                      </c:pt>
                      <c:pt idx="124">
                        <c:v>3.1278596490274951E-3</c:v>
                      </c:pt>
                      <c:pt idx="125">
                        <c:v>4.4103398979736573E-3</c:v>
                      </c:pt>
                      <c:pt idx="126">
                        <c:v>5.500940681890493E-3</c:v>
                      </c:pt>
                      <c:pt idx="127">
                        <c:v>6.8771850144861372E-3</c:v>
                      </c:pt>
                      <c:pt idx="128">
                        <c:v>8.5117782415646999E-3</c:v>
                      </c:pt>
                      <c:pt idx="129">
                        <c:v>9.9481114231241251E-3</c:v>
                      </c:pt>
                      <c:pt idx="130">
                        <c:v>1.1608635303470624E-2</c:v>
                      </c:pt>
                      <c:pt idx="131">
                        <c:v>1.3934985590632051E-2</c:v>
                      </c:pt>
                      <c:pt idx="132">
                        <c:v>1.5662944035528824E-2</c:v>
                      </c:pt>
                      <c:pt idx="133">
                        <c:v>1.7624334062687548E-2</c:v>
                      </c:pt>
                      <c:pt idx="134">
                        <c:v>1.9107426653329724E-2</c:v>
                      </c:pt>
                      <c:pt idx="135">
                        <c:v>2.0861533726660123E-2</c:v>
                      </c:pt>
                      <c:pt idx="136">
                        <c:v>2.2311905776709398E-2</c:v>
                      </c:pt>
                      <c:pt idx="137">
                        <c:v>2.2904682177302176E-2</c:v>
                      </c:pt>
                      <c:pt idx="138">
                        <c:v>2.4574314376724547E-2</c:v>
                      </c:pt>
                      <c:pt idx="139">
                        <c:v>2.6395353047327024E-2</c:v>
                      </c:pt>
                      <c:pt idx="140">
                        <c:v>2.6969907965694599E-2</c:v>
                      </c:pt>
                      <c:pt idx="141">
                        <c:v>2.7752799154862624E-2</c:v>
                      </c:pt>
                      <c:pt idx="142">
                        <c:v>2.8759871617878973E-2</c:v>
                      </c:pt>
                      <c:pt idx="143">
                        <c:v>3.0780069004797152E-2</c:v>
                      </c:pt>
                      <c:pt idx="144">
                        <c:v>3.1562715037956449E-2</c:v>
                      </c:pt>
                      <c:pt idx="145">
                        <c:v>3.2123488266740101E-2</c:v>
                      </c:pt>
                      <c:pt idx="146">
                        <c:v>3.2331326330967677E-2</c:v>
                      </c:pt>
                      <c:pt idx="147">
                        <c:v>3.2254577379147525E-2</c:v>
                      </c:pt>
                      <c:pt idx="148">
                        <c:v>3.2829270479220678E-2</c:v>
                      </c:pt>
                      <c:pt idx="149">
                        <c:v>3.3532097505176481E-2</c:v>
                      </c:pt>
                      <c:pt idx="150">
                        <c:v>3.37291863564411E-2</c:v>
                      </c:pt>
                      <c:pt idx="151">
                        <c:v>3.4035354462956774E-2</c:v>
                      </c:pt>
                      <c:pt idx="152">
                        <c:v>3.4215489029216326E-2</c:v>
                      </c:pt>
                      <c:pt idx="153">
                        <c:v>3.3894323527366349E-2</c:v>
                      </c:pt>
                      <c:pt idx="154">
                        <c:v>3.4216989325374453E-2</c:v>
                      </c:pt>
                      <c:pt idx="155">
                        <c:v>3.3992776435395902E-2</c:v>
                      </c:pt>
                      <c:pt idx="156">
                        <c:v>3.4015846517995954E-2</c:v>
                      </c:pt>
                      <c:pt idx="157">
                        <c:v>3.3942411265421774E-2</c:v>
                      </c:pt>
                      <c:pt idx="158">
                        <c:v>3.3784264091653651E-2</c:v>
                      </c:pt>
                      <c:pt idx="159">
                        <c:v>3.4075755808656599E-2</c:v>
                      </c:pt>
                      <c:pt idx="160">
                        <c:v>3.4259484795045897E-2</c:v>
                      </c:pt>
                      <c:pt idx="161">
                        <c:v>3.4431004495574624E-2</c:v>
                      </c:pt>
                      <c:pt idx="162">
                        <c:v>3.44307079504182E-2</c:v>
                      </c:pt>
                      <c:pt idx="163">
                        <c:v>3.4510380824596947E-2</c:v>
                      </c:pt>
                      <c:pt idx="164">
                        <c:v>3.4266920500296755E-2</c:v>
                      </c:pt>
                      <c:pt idx="165">
                        <c:v>3.3846941081585626E-2</c:v>
                      </c:pt>
                      <c:pt idx="166">
                        <c:v>3.3502116927824101E-2</c:v>
                      </c:pt>
                      <c:pt idx="167">
                        <c:v>3.361645834650645E-2</c:v>
                      </c:pt>
                      <c:pt idx="168">
                        <c:v>3.4366192095982726E-2</c:v>
                      </c:pt>
                      <c:pt idx="169">
                        <c:v>3.4816038114423596E-2</c:v>
                      </c:pt>
                      <c:pt idx="170">
                        <c:v>3.434920740217462E-2</c:v>
                      </c:pt>
                      <c:pt idx="171">
                        <c:v>3.4413789905974351E-2</c:v>
                      </c:pt>
                      <c:pt idx="172">
                        <c:v>3.4625751924819606E-2</c:v>
                      </c:pt>
                      <c:pt idx="173">
                        <c:v>3.4385191405318948E-2</c:v>
                      </c:pt>
                      <c:pt idx="174">
                        <c:v>3.4052132914120049E-2</c:v>
                      </c:pt>
                      <c:pt idx="175">
                        <c:v>3.392846557621898E-2</c:v>
                      </c:pt>
                      <c:pt idx="176">
                        <c:v>3.409842809330775E-2</c:v>
                      </c:pt>
                      <c:pt idx="177">
                        <c:v>3.42245359144197E-2</c:v>
                      </c:pt>
                      <c:pt idx="178">
                        <c:v>3.4700800533404255E-2</c:v>
                      </c:pt>
                      <c:pt idx="179">
                        <c:v>3.4577936547198075E-2</c:v>
                      </c:pt>
                      <c:pt idx="180">
                        <c:v>3.4223173325929196E-2</c:v>
                      </c:pt>
                      <c:pt idx="181">
                        <c:v>3.4430008518091498E-2</c:v>
                      </c:pt>
                      <c:pt idx="182">
                        <c:v>3.440826519426405E-2</c:v>
                      </c:pt>
                      <c:pt idx="183">
                        <c:v>3.4193792795577597E-2</c:v>
                      </c:pt>
                      <c:pt idx="184">
                        <c:v>3.40281521145663E-2</c:v>
                      </c:pt>
                      <c:pt idx="185">
                        <c:v>3.4320107549271825E-2</c:v>
                      </c:pt>
                      <c:pt idx="186">
                        <c:v>3.4365623710889179E-2</c:v>
                      </c:pt>
                      <c:pt idx="187">
                        <c:v>3.4703559548989425E-2</c:v>
                      </c:pt>
                      <c:pt idx="188">
                        <c:v>3.4146932166189602E-2</c:v>
                      </c:pt>
                      <c:pt idx="189">
                        <c:v>3.4658625863801099E-2</c:v>
                      </c:pt>
                      <c:pt idx="190">
                        <c:v>3.4496962786703556E-2</c:v>
                      </c:pt>
                      <c:pt idx="191">
                        <c:v>3.3949791551330322E-2</c:v>
                      </c:pt>
                      <c:pt idx="192">
                        <c:v>3.3840392532866928E-2</c:v>
                      </c:pt>
                      <c:pt idx="193">
                        <c:v>3.3803212605533851E-2</c:v>
                      </c:pt>
                      <c:pt idx="194">
                        <c:v>3.44002758027738E-2</c:v>
                      </c:pt>
                      <c:pt idx="195">
                        <c:v>3.4759078053999595E-2</c:v>
                      </c:pt>
                      <c:pt idx="196">
                        <c:v>3.4735513779751578E-2</c:v>
                      </c:pt>
                      <c:pt idx="197">
                        <c:v>3.4999199640082496E-2</c:v>
                      </c:pt>
                      <c:pt idx="198">
                        <c:v>3.4549610674702205E-2</c:v>
                      </c:pt>
                      <c:pt idx="199">
                        <c:v>3.4750904063182347E-2</c:v>
                      </c:pt>
                      <c:pt idx="200">
                        <c:v>3.462075667590795E-2</c:v>
                      </c:pt>
                      <c:pt idx="201">
                        <c:v>3.41822286418626E-2</c:v>
                      </c:pt>
                      <c:pt idx="202">
                        <c:v>3.4051928125648799E-2</c:v>
                      </c:pt>
                      <c:pt idx="203">
                        <c:v>3.4183208758993798E-2</c:v>
                      </c:pt>
                      <c:pt idx="204">
                        <c:v>3.4519337893691479E-2</c:v>
                      </c:pt>
                      <c:pt idx="205">
                        <c:v>3.4519412963164048E-2</c:v>
                      </c:pt>
                      <c:pt idx="206">
                        <c:v>3.4015824946170073E-2</c:v>
                      </c:pt>
                      <c:pt idx="207">
                        <c:v>3.3935549542228646E-2</c:v>
                      </c:pt>
                      <c:pt idx="208">
                        <c:v>3.4110687678887544E-2</c:v>
                      </c:pt>
                      <c:pt idx="209">
                        <c:v>3.4327078404410252E-2</c:v>
                      </c:pt>
                      <c:pt idx="210">
                        <c:v>3.4669486384507495E-2</c:v>
                      </c:pt>
                      <c:pt idx="211">
                        <c:v>3.4533044629213125E-2</c:v>
                      </c:pt>
                      <c:pt idx="212">
                        <c:v>3.4328074280167126E-2</c:v>
                      </c:pt>
                      <c:pt idx="213">
                        <c:v>3.4045085652148054E-2</c:v>
                      </c:pt>
                      <c:pt idx="214">
                        <c:v>3.4163823822375976E-2</c:v>
                      </c:pt>
                      <c:pt idx="215">
                        <c:v>3.4132682232926627E-2</c:v>
                      </c:pt>
                      <c:pt idx="216">
                        <c:v>3.4101662468262899E-2</c:v>
                      </c:pt>
                      <c:pt idx="217">
                        <c:v>3.3969374053775848E-2</c:v>
                      </c:pt>
                      <c:pt idx="218">
                        <c:v>3.3669309201928198E-2</c:v>
                      </c:pt>
                      <c:pt idx="219">
                        <c:v>3.3671971626828452E-2</c:v>
                      </c:pt>
                      <c:pt idx="220">
                        <c:v>3.389445123330135E-2</c:v>
                      </c:pt>
                      <c:pt idx="221">
                        <c:v>3.3970854974208223E-2</c:v>
                      </c:pt>
                      <c:pt idx="222">
                        <c:v>3.3976223825705476E-2</c:v>
                      </c:pt>
                      <c:pt idx="223">
                        <c:v>3.4069291208839503E-2</c:v>
                      </c:pt>
                      <c:pt idx="224">
                        <c:v>3.4083289624334927E-2</c:v>
                      </c:pt>
                      <c:pt idx="225">
                        <c:v>3.4128941387768404E-2</c:v>
                      </c:pt>
                      <c:pt idx="226">
                        <c:v>3.4490213194497528E-2</c:v>
                      </c:pt>
                      <c:pt idx="227">
                        <c:v>3.4125580440102374E-2</c:v>
                      </c:pt>
                      <c:pt idx="228">
                        <c:v>3.3742611741113329E-2</c:v>
                      </c:pt>
                      <c:pt idx="229">
                        <c:v>3.4184502448632074E-2</c:v>
                      </c:pt>
                      <c:pt idx="230">
                        <c:v>3.4409425764640802E-2</c:v>
                      </c:pt>
                      <c:pt idx="231">
                        <c:v>3.4219142505861597E-2</c:v>
                      </c:pt>
                      <c:pt idx="232">
                        <c:v>3.4261776642754947E-2</c:v>
                      </c:pt>
                      <c:pt idx="233">
                        <c:v>3.4259176949757601E-2</c:v>
                      </c:pt>
                      <c:pt idx="234">
                        <c:v>3.4283213179301476E-2</c:v>
                      </c:pt>
                      <c:pt idx="235">
                        <c:v>3.4277925348377924E-2</c:v>
                      </c:pt>
                      <c:pt idx="236">
                        <c:v>3.4241256109746598E-2</c:v>
                      </c:pt>
                      <c:pt idx="237">
                        <c:v>3.4511524804827977E-2</c:v>
                      </c:pt>
                      <c:pt idx="238">
                        <c:v>3.4281253803281023E-2</c:v>
                      </c:pt>
                      <c:pt idx="239">
                        <c:v>3.432294530092643E-2</c:v>
                      </c:pt>
                      <c:pt idx="240">
                        <c:v>3.4636042419158256E-2</c:v>
                      </c:pt>
                      <c:pt idx="241">
                        <c:v>3.4398905061359626E-2</c:v>
                      </c:pt>
                      <c:pt idx="242">
                        <c:v>3.4079197101111673E-2</c:v>
                      </c:pt>
                      <c:pt idx="243">
                        <c:v>3.3911774273345546E-2</c:v>
                      </c:pt>
                      <c:pt idx="244">
                        <c:v>3.3992509586082152E-2</c:v>
                      </c:pt>
                      <c:pt idx="245">
                        <c:v>3.3898969764917478E-2</c:v>
                      </c:pt>
                      <c:pt idx="246">
                        <c:v>3.40022742239919E-2</c:v>
                      </c:pt>
                      <c:pt idx="247">
                        <c:v>3.4100097853903874E-2</c:v>
                      </c:pt>
                      <c:pt idx="248">
                        <c:v>3.4089192596535228E-2</c:v>
                      </c:pt>
                      <c:pt idx="249">
                        <c:v>3.3793482112480726E-2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1.3186956698676673E-2</c:v>
                      </c:pt>
                      <c:pt idx="1">
                        <c:v>1.369425654900905E-2</c:v>
                      </c:pt>
                      <c:pt idx="2">
                        <c:v>1.3075330082499602E-2</c:v>
                      </c:pt>
                      <c:pt idx="3">
                        <c:v>1.2188293339637314E-2</c:v>
                      </c:pt>
                      <c:pt idx="4">
                        <c:v>1.1344960444598482E-2</c:v>
                      </c:pt>
                      <c:pt idx="5">
                        <c:v>1.0814975344599326E-2</c:v>
                      </c:pt>
                      <c:pt idx="6">
                        <c:v>1.0798711939218731E-2</c:v>
                      </c:pt>
                      <c:pt idx="7">
                        <c:v>9.6586214235834002E-3</c:v>
                      </c:pt>
                      <c:pt idx="8">
                        <c:v>8.6425381531727331E-3</c:v>
                      </c:pt>
                      <c:pt idx="9">
                        <c:v>8.4481606816263748E-3</c:v>
                      </c:pt>
                      <c:pt idx="10">
                        <c:v>9.439847782201501E-3</c:v>
                      </c:pt>
                      <c:pt idx="11">
                        <c:v>1.015840107820954E-2</c:v>
                      </c:pt>
                      <c:pt idx="12">
                        <c:v>9.3498659232571172E-3</c:v>
                      </c:pt>
                      <c:pt idx="13">
                        <c:v>7.8715328224590736E-3</c:v>
                      </c:pt>
                      <c:pt idx="14">
                        <c:v>7.6010052691683743E-3</c:v>
                      </c:pt>
                      <c:pt idx="15">
                        <c:v>6.9421803422520228E-3</c:v>
                      </c:pt>
                      <c:pt idx="16">
                        <c:v>6.4134676567475686E-3</c:v>
                      </c:pt>
                      <c:pt idx="17">
                        <c:v>5.7097485460067977E-3</c:v>
                      </c:pt>
                      <c:pt idx="18">
                        <c:v>6.1850687703850216E-3</c:v>
                      </c:pt>
                      <c:pt idx="19">
                        <c:v>6.0895109351531496E-3</c:v>
                      </c:pt>
                      <c:pt idx="20">
                        <c:v>5.0441542578593575E-3</c:v>
                      </c:pt>
                      <c:pt idx="21">
                        <c:v>5.7247527455393304E-3</c:v>
                      </c:pt>
                      <c:pt idx="22">
                        <c:v>4.8507875083077766E-3</c:v>
                      </c:pt>
                      <c:pt idx="23">
                        <c:v>4.9584447580481635E-3</c:v>
                      </c:pt>
                      <c:pt idx="24">
                        <c:v>4.8089992654110798E-3</c:v>
                      </c:pt>
                      <c:pt idx="25">
                        <c:v>5.6300164841612821E-3</c:v>
                      </c:pt>
                      <c:pt idx="26">
                        <c:v>4.5233175194567933E-3</c:v>
                      </c:pt>
                      <c:pt idx="27">
                        <c:v>3.0510826035516823E-3</c:v>
                      </c:pt>
                      <c:pt idx="28">
                        <c:v>3.0142056314803062E-3</c:v>
                      </c:pt>
                      <c:pt idx="29">
                        <c:v>2.5990219435870201E-3</c:v>
                      </c:pt>
                      <c:pt idx="30">
                        <c:v>2.0225408527045018E-3</c:v>
                      </c:pt>
                      <c:pt idx="31">
                        <c:v>1.767105510376614E-3</c:v>
                      </c:pt>
                      <c:pt idx="32">
                        <c:v>2.067464902605435E-3</c:v>
                      </c:pt>
                      <c:pt idx="33">
                        <c:v>2.383123065025724E-3</c:v>
                      </c:pt>
                      <c:pt idx="34">
                        <c:v>1.1641684854514142E-3</c:v>
                      </c:pt>
                      <c:pt idx="35">
                        <c:v>1.6175341512650564E-3</c:v>
                      </c:pt>
                      <c:pt idx="36">
                        <c:v>8.1427588065554821E-4</c:v>
                      </c:pt>
                      <c:pt idx="37">
                        <c:v>5.969068715629605E-4</c:v>
                      </c:pt>
                      <c:pt idx="38">
                        <c:v>8.4703232440204749E-4</c:v>
                      </c:pt>
                      <c:pt idx="39">
                        <c:v>9.5214642080518363E-4</c:v>
                      </c:pt>
                      <c:pt idx="40">
                        <c:v>1.9406062084899225E-3</c:v>
                      </c:pt>
                      <c:pt idx="41">
                        <c:v>1.8160444963649821E-3</c:v>
                      </c:pt>
                      <c:pt idx="42">
                        <c:v>2.4166707434962655E-3</c:v>
                      </c:pt>
                      <c:pt idx="43">
                        <c:v>2.6690657228416546E-3</c:v>
                      </c:pt>
                      <c:pt idx="44">
                        <c:v>2.9277846594879418E-3</c:v>
                      </c:pt>
                      <c:pt idx="45">
                        <c:v>2.8513877169775706E-3</c:v>
                      </c:pt>
                      <c:pt idx="46">
                        <c:v>1.6195270835545849E-3</c:v>
                      </c:pt>
                      <c:pt idx="47">
                        <c:v>1.7615924368517685E-3</c:v>
                      </c:pt>
                      <c:pt idx="48">
                        <c:v>1.2495258511830113E-3</c:v>
                      </c:pt>
                      <c:pt idx="49">
                        <c:v>2.6258751738602944E-3</c:v>
                      </c:pt>
                      <c:pt idx="50">
                        <c:v>2.9728500272331658E-3</c:v>
                      </c:pt>
                      <c:pt idx="51">
                        <c:v>1.5260956635460591E-3</c:v>
                      </c:pt>
                      <c:pt idx="52">
                        <c:v>8.4668579493821163E-4</c:v>
                      </c:pt>
                      <c:pt idx="53">
                        <c:v>1.4060254870626549E-3</c:v>
                      </c:pt>
                      <c:pt idx="54">
                        <c:v>3.6297309336858377E-3</c:v>
                      </c:pt>
                      <c:pt idx="55">
                        <c:v>5.1334946527487576E-3</c:v>
                      </c:pt>
                      <c:pt idx="56">
                        <c:v>7.2383223109424291E-3</c:v>
                      </c:pt>
                      <c:pt idx="57">
                        <c:v>9.0282342381803968E-3</c:v>
                      </c:pt>
                      <c:pt idx="58">
                        <c:v>1.128694905118428E-2</c:v>
                      </c:pt>
                      <c:pt idx="59">
                        <c:v>1.3969670314983982E-2</c:v>
                      </c:pt>
                      <c:pt idx="60">
                        <c:v>1.6327003934282866E-2</c:v>
                      </c:pt>
                      <c:pt idx="61">
                        <c:v>1.9052283012316536E-2</c:v>
                      </c:pt>
                      <c:pt idx="62">
                        <c:v>2.2870327330026502E-2</c:v>
                      </c:pt>
                      <c:pt idx="63">
                        <c:v>2.5706281123480001E-2</c:v>
                      </c:pt>
                      <c:pt idx="64">
                        <c:v>2.8925346665472786E-2</c:v>
                      </c:pt>
                      <c:pt idx="65">
                        <c:v>3.1359422595305525E-2</c:v>
                      </c:pt>
                      <c:pt idx="66">
                        <c:v>3.423829194741667E-2</c:v>
                      </c:pt>
                      <c:pt idx="67">
                        <c:v>3.6618666388366777E-2</c:v>
                      </c:pt>
                      <c:pt idx="68">
                        <c:v>3.7591540757478822E-2</c:v>
                      </c:pt>
                      <c:pt idx="69">
                        <c:v>4.0331768558447063E-2</c:v>
                      </c:pt>
                      <c:pt idx="70">
                        <c:v>4.3320487147816333E-2</c:v>
                      </c:pt>
                      <c:pt idx="71">
                        <c:v>4.4263456120886301E-2</c:v>
                      </c:pt>
                      <c:pt idx="72">
                        <c:v>4.5548350004960596E-2</c:v>
                      </c:pt>
                      <c:pt idx="73">
                        <c:v>4.7201173879405318E-2</c:v>
                      </c:pt>
                      <c:pt idx="74">
                        <c:v>5.0516755026553624E-2</c:v>
                      </c:pt>
                      <c:pt idx="75">
                        <c:v>5.1801246556558003E-2</c:v>
                      </c:pt>
                      <c:pt idx="76">
                        <c:v>5.27215967942231E-2</c:v>
                      </c:pt>
                      <c:pt idx="77">
                        <c:v>5.3062704040413522E-2</c:v>
                      </c:pt>
                      <c:pt idx="78">
                        <c:v>5.2936742399553031E-2</c:v>
                      </c:pt>
                      <c:pt idx="79">
                        <c:v>5.3879938158708784E-2</c:v>
                      </c:pt>
                      <c:pt idx="80">
                        <c:v>5.5033429422510598E-2</c:v>
                      </c:pt>
                      <c:pt idx="81">
                        <c:v>5.5356894883755926E-2</c:v>
                      </c:pt>
                      <c:pt idx="82">
                        <c:v>5.5859383011101764E-2</c:v>
                      </c:pt>
                      <c:pt idx="83">
                        <c:v>5.6155022821205179E-2</c:v>
                      </c:pt>
                      <c:pt idx="84">
                        <c:v>5.5627920722200568E-2</c:v>
                      </c:pt>
                      <c:pt idx="85">
                        <c:v>5.6157485131912654E-2</c:v>
                      </c:pt>
                      <c:pt idx="86">
                        <c:v>5.5789503252629775E-2</c:v>
                      </c:pt>
                      <c:pt idx="87">
                        <c:v>5.5827366251278911E-2</c:v>
                      </c:pt>
                      <c:pt idx="88">
                        <c:v>5.5706843108071384E-2</c:v>
                      </c:pt>
                      <c:pt idx="89">
                        <c:v>5.5447289367820146E-2</c:v>
                      </c:pt>
                      <c:pt idx="90">
                        <c:v>5.5925690363536319E-2</c:v>
                      </c:pt>
                      <c:pt idx="91">
                        <c:v>5.6227229395019937E-2</c:v>
                      </c:pt>
                      <c:pt idx="92">
                        <c:v>5.6508730345927065E-2</c:v>
                      </c:pt>
                      <c:pt idx="93">
                        <c:v>5.6508243651143528E-2</c:v>
                      </c:pt>
                      <c:pt idx="94">
                        <c:v>5.6639004081424631E-2</c:v>
                      </c:pt>
                      <c:pt idx="95">
                        <c:v>5.6239432996660607E-2</c:v>
                      </c:pt>
                      <c:pt idx="96">
                        <c:v>5.5550155873600293E-2</c:v>
                      </c:pt>
                      <c:pt idx="97">
                        <c:v>5.4984224806321182E-2</c:v>
                      </c:pt>
                      <c:pt idx="98">
                        <c:v>5.5171883821512627E-2</c:v>
                      </c:pt>
                      <c:pt idx="99">
                        <c:v>5.6402359170724149E-2</c:v>
                      </c:pt>
                      <c:pt idx="100">
                        <c:v>5.7140653848026739E-2</c:v>
                      </c:pt>
                      <c:pt idx="101">
                        <c:v>5.6374483612155024E-2</c:v>
                      </c:pt>
                      <c:pt idx="102">
                        <c:v>5.6480477478606197E-2</c:v>
                      </c:pt>
                      <c:pt idx="103">
                        <c:v>5.6828353026879677E-2</c:v>
                      </c:pt>
                      <c:pt idx="104">
                        <c:v>5.6433541149402043E-2</c:v>
                      </c:pt>
                      <c:pt idx="105">
                        <c:v>5.5886920080853233E-2</c:v>
                      </c:pt>
                      <c:pt idx="106">
                        <c:v>5.5683955213797189E-2</c:v>
                      </c:pt>
                      <c:pt idx="107">
                        <c:v>5.5962900489655139E-2</c:v>
                      </c:pt>
                      <c:pt idx="108">
                        <c:v>5.6169870717858721E-2</c:v>
                      </c:pt>
                      <c:pt idx="109">
                        <c:v>5.695152403648214E-2</c:v>
                      </c:pt>
                      <c:pt idx="110">
                        <c:v>5.6749877643428377E-2</c:v>
                      </c:pt>
                      <c:pt idx="111">
                        <c:v>5.6167634415238157E-2</c:v>
                      </c:pt>
                      <c:pt idx="112">
                        <c:v>5.6507095731315932E-2</c:v>
                      </c:pt>
                      <c:pt idx="113">
                        <c:v>5.647141023096558E-2</c:v>
                      </c:pt>
                      <c:pt idx="114">
                        <c:v>5.6119414606046351E-2</c:v>
                      </c:pt>
                      <c:pt idx="115">
                        <c:v>5.5847562398574843E-2</c:v>
                      </c:pt>
                      <c:pt idx="116">
                        <c:v>5.6326724455404258E-2</c:v>
                      </c:pt>
                      <c:pt idx="117">
                        <c:v>5.6401426327768955E-2</c:v>
                      </c:pt>
                      <c:pt idx="118">
                        <c:v>5.6956052178196472E-2</c:v>
                      </c:pt>
                      <c:pt idx="119">
                        <c:v>5.6042506171084278E-2</c:v>
                      </c:pt>
                      <c:pt idx="120">
                        <c:v>5.688230627571831E-2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1.3937637008783241</c:v>
                      </c:pt>
                      <c:pt idx="1">
                        <c:v>1.2445756466770785</c:v>
                      </c:pt>
                      <c:pt idx="2">
                        <c:v>1.1102601153888116</c:v>
                      </c:pt>
                      <c:pt idx="3">
                        <c:v>0.99159135715737368</c:v>
                      </c:pt>
                      <c:pt idx="4">
                        <c:v>0.88883445285283602</c:v>
                      </c:pt>
                      <c:pt idx="5">
                        <c:v>0.80361631765438979</c:v>
                      </c:pt>
                      <c:pt idx="6">
                        <c:v>0.73230904499678817</c:v>
                      </c:pt>
                      <c:pt idx="7">
                        <c:v>0.67627247064931972</c:v>
                      </c:pt>
                      <c:pt idx="8">
                        <c:v>0.63659658741501945</c:v>
                      </c:pt>
                      <c:pt idx="9">
                        <c:v>0.61066275048679186</c:v>
                      </c:pt>
                      <c:pt idx="10">
                        <c:v>0.59827431206828752</c:v>
                      </c:pt>
                      <c:pt idx="11">
                        <c:v>0.59480117712611369</c:v>
                      </c:pt>
                      <c:pt idx="12">
                        <c:v>0.60229271373170146</c:v>
                      </c:pt>
                      <c:pt idx="13">
                        <c:v>0.61455292970561393</c:v>
                      </c:pt>
                      <c:pt idx="14">
                        <c:v>0.63291827247740895</c:v>
                      </c:pt>
                      <c:pt idx="15">
                        <c:v>0.65515107706550102</c:v>
                      </c:pt>
                      <c:pt idx="16">
                        <c:v>0.67801705118057409</c:v>
                      </c:pt>
                      <c:pt idx="17">
                        <c:v>0.71198231241053411</c:v>
                      </c:pt>
                      <c:pt idx="18">
                        <c:v>0.74732532694606202</c:v>
                      </c:pt>
                      <c:pt idx="19">
                        <c:v>0.78400801209422144</c:v>
                      </c:pt>
                      <c:pt idx="20">
                        <c:v>0.82578675110570265</c:v>
                      </c:pt>
                      <c:pt idx="21">
                        <c:v>0.86752895422714738</c:v>
                      </c:pt>
                      <c:pt idx="22">
                        <c:v>0.91225920304680042</c:v>
                      </c:pt>
                      <c:pt idx="23">
                        <c:v>0.95714146323740867</c:v>
                      </c:pt>
                      <c:pt idx="24">
                        <c:v>0.99980713245826125</c:v>
                      </c:pt>
                      <c:pt idx="25">
                        <c:v>1.0393986053904962</c:v>
                      </c:pt>
                      <c:pt idx="26">
                        <c:v>1.0820642561813132</c:v>
                      </c:pt>
                      <c:pt idx="27">
                        <c:v>1.1245235951399162</c:v>
                      </c:pt>
                      <c:pt idx="28">
                        <c:v>1.1618485537718519</c:v>
                      </c:pt>
                      <c:pt idx="29">
                        <c:v>1.1946411523035332</c:v>
                      </c:pt>
                      <c:pt idx="30">
                        <c:v>1.2178984308920418</c:v>
                      </c:pt>
                      <c:pt idx="31">
                        <c:v>1.2367790255309166</c:v>
                      </c:pt>
                      <c:pt idx="32">
                        <c:v>1.2472521642297068</c:v>
                      </c:pt>
                      <c:pt idx="33">
                        <c:v>1.25</c:v>
                      </c:pt>
                      <c:pt idx="34">
                        <c:v>1.2479650722213973</c:v>
                      </c:pt>
                      <c:pt idx="35">
                        <c:v>1.2431749436045052</c:v>
                      </c:pt>
                      <c:pt idx="36">
                        <c:v>1.2343103313915709</c:v>
                      </c:pt>
                      <c:pt idx="37">
                        <c:v>1.2152027850165577</c:v>
                      </c:pt>
                      <c:pt idx="38">
                        <c:v>1.1897560232239586</c:v>
                      </c:pt>
                      <c:pt idx="39">
                        <c:v>1.1548134112795818</c:v>
                      </c:pt>
                      <c:pt idx="40">
                        <c:v>1.1092274126569344</c:v>
                      </c:pt>
                      <c:pt idx="41">
                        <c:v>1.053621895331551</c:v>
                      </c:pt>
                      <c:pt idx="42">
                        <c:v>0.98592665520573419</c:v>
                      </c:pt>
                      <c:pt idx="43">
                        <c:v>0.90582049702966694</c:v>
                      </c:pt>
                      <c:pt idx="44">
                        <c:v>0.81618499050542015</c:v>
                      </c:pt>
                      <c:pt idx="45">
                        <c:v>0.72103246057799497</c:v>
                      </c:pt>
                      <c:pt idx="46">
                        <c:v>0.6252868000347509</c:v>
                      </c:pt>
                      <c:pt idx="47">
                        <c:v>0.53190904623915081</c:v>
                      </c:pt>
                      <c:pt idx="48">
                        <c:v>0.44330087756981801</c:v>
                      </c:pt>
                      <c:pt idx="49">
                        <c:v>0.3658662812336177</c:v>
                      </c:pt>
                      <c:pt idx="50">
                        <c:v>0.30148035580220345</c:v>
                      </c:pt>
                      <c:pt idx="51">
                        <c:v>0.24591225674771516</c:v>
                      </c:pt>
                      <c:pt idx="52">
                        <c:v>0.20437819930153617</c:v>
                      </c:pt>
                      <c:pt idx="53">
                        <c:v>0.16870451269973563</c:v>
                      </c:pt>
                      <c:pt idx="54">
                        <c:v>0.14531748915273965</c:v>
                      </c:pt>
                      <c:pt idx="55">
                        <c:v>0.12429478773355464</c:v>
                      </c:pt>
                      <c:pt idx="56">
                        <c:v>0.11071462473847665</c:v>
                      </c:pt>
                      <c:pt idx="57">
                        <c:v>0.10118562265057005</c:v>
                      </c:pt>
                      <c:pt idx="58">
                        <c:v>9.4578985119146919E-2</c:v>
                      </c:pt>
                      <c:pt idx="59">
                        <c:v>8.7606917225849845E-2</c:v>
                      </c:pt>
                      <c:pt idx="60">
                        <c:v>8.1689432758897285E-2</c:v>
                      </c:pt>
                      <c:pt idx="61">
                        <c:v>7.5983498430372887E-2</c:v>
                      </c:pt>
                      <c:pt idx="62">
                        <c:v>7.0757017141619569E-2</c:v>
                      </c:pt>
                      <c:pt idx="63">
                        <c:v>6.4297001973009207E-2</c:v>
                      </c:pt>
                      <c:pt idx="64">
                        <c:v>6.0509896301598441E-2</c:v>
                      </c:pt>
                      <c:pt idx="65">
                        <c:v>5.7847145945056765E-2</c:v>
                      </c:pt>
                      <c:pt idx="66">
                        <c:v>5.0609651138498475E-2</c:v>
                      </c:pt>
                      <c:pt idx="67">
                        <c:v>5.1480357306601415E-2</c:v>
                      </c:pt>
                      <c:pt idx="68">
                        <c:v>5.3799049746168864E-2</c:v>
                      </c:pt>
                      <c:pt idx="69">
                        <c:v>5.1272933370392085E-2</c:v>
                      </c:pt>
                      <c:pt idx="70">
                        <c:v>5.3245393887192904E-2</c:v>
                      </c:pt>
                      <c:pt idx="71">
                        <c:v>5.083891176977641E-2</c:v>
                      </c:pt>
                      <c:pt idx="72">
                        <c:v>4.7389975305274959E-2</c:v>
                      </c:pt>
                      <c:pt idx="73">
                        <c:v>4.4110966180999522E-2</c:v>
                      </c:pt>
                      <c:pt idx="74">
                        <c:v>4.2050301894274111E-2</c:v>
                      </c:pt>
                      <c:pt idx="75">
                        <c:v>4.1987067251171163E-2</c:v>
                      </c:pt>
                      <c:pt idx="76">
                        <c:v>3.7554218461256478E-2</c:v>
                      </c:pt>
                      <c:pt idx="77">
                        <c:v>3.3603529078332799E-2</c:v>
                      </c:pt>
                      <c:pt idx="78">
                        <c:v>3.2847759314691895E-2</c:v>
                      </c:pt>
                      <c:pt idx="79">
                        <c:v>3.6703592604655472E-2</c:v>
                      </c:pt>
                      <c:pt idx="80">
                        <c:v>3.9497439290524475E-2</c:v>
                      </c:pt>
                      <c:pt idx="81">
                        <c:v>3.6353729177966407E-2</c:v>
                      </c:pt>
                      <c:pt idx="82">
                        <c:v>3.0605740744511573E-2</c:v>
                      </c:pt>
                      <c:pt idx="83">
                        <c:v>2.9553887649693935E-2</c:v>
                      </c:pt>
                      <c:pt idx="84">
                        <c:v>2.6992274128666349E-2</c:v>
                      </c:pt>
                      <c:pt idx="85">
                        <c:v>2.4936557186889221E-2</c:v>
                      </c:pt>
                      <c:pt idx="86">
                        <c:v>2.2200388114604033E-2</c:v>
                      </c:pt>
                      <c:pt idx="87">
                        <c:v>2.4048506884614865E-2</c:v>
                      </c:pt>
                      <c:pt idx="88">
                        <c:v>2.3676963197104745E-2</c:v>
                      </c:pt>
                      <c:pt idx="89">
                        <c:v>1.9612454266961843E-2</c:v>
                      </c:pt>
                      <c:pt idx="90">
                        <c:v>2.2258726770025931E-2</c:v>
                      </c:pt>
                      <c:pt idx="91">
                        <c:v>1.8860614347232494E-2</c:v>
                      </c:pt>
                      <c:pt idx="92">
                        <c:v>1.9279202435364493E-2</c:v>
                      </c:pt>
                      <c:pt idx="93">
                        <c:v>1.8698135176134351E-2</c:v>
                      </c:pt>
                      <c:pt idx="94">
                        <c:v>2.1890377489112302E-2</c:v>
                      </c:pt>
                      <c:pt idx="95">
                        <c:v>1.7587360229332459E-2</c:v>
                      </c:pt>
                      <c:pt idx="96">
                        <c:v>1.1863082484768193E-2</c:v>
                      </c:pt>
                      <c:pt idx="97">
                        <c:v>1.1719699096536756E-2</c:v>
                      </c:pt>
                      <c:pt idx="98">
                        <c:v>1.0105400509512327E-2</c:v>
                      </c:pt>
                      <c:pt idx="99">
                        <c:v>7.8639525971917774E-3</c:v>
                      </c:pt>
                      <c:pt idx="100">
                        <c:v>6.8707803598904004E-3</c:v>
                      </c:pt>
                      <c:pt idx="101">
                        <c:v>8.0386242723880612E-3</c:v>
                      </c:pt>
                      <c:pt idx="102">
                        <c:v>9.265952176727054E-3</c:v>
                      </c:pt>
                      <c:pt idx="103">
                        <c:v>4.5264676718359612E-3</c:v>
                      </c:pt>
                      <c:pt idx="104">
                        <c:v>6.2892237122815194E-3</c:v>
                      </c:pt>
                      <c:pt idx="105">
                        <c:v>3.1660309446651142E-3</c:v>
                      </c:pt>
                      <c:pt idx="106">
                        <c:v>2.3208665163091135E-3</c:v>
                      </c:pt>
                      <c:pt idx="107">
                        <c:v>3.2933930795414497E-3</c:v>
                      </c:pt>
                      <c:pt idx="108">
                        <c:v>3.7020929929724093E-3</c:v>
                      </c:pt>
                      <c:pt idx="109">
                        <c:v>7.545377989756955E-3</c:v>
                      </c:pt>
                      <c:pt idx="110">
                        <c:v>7.0610627294418185E-3</c:v>
                      </c:pt>
                      <c:pt idx="111">
                        <c:v>9.3963907549567093E-3</c:v>
                      </c:pt>
                      <c:pt idx="112">
                        <c:v>1.0377741589322934E-2</c:v>
                      </c:pt>
                      <c:pt idx="113">
                        <c:v>1.1383680950726536E-2</c:v>
                      </c:pt>
                      <c:pt idx="114">
                        <c:v>1.1086637786595344E-2</c:v>
                      </c:pt>
                      <c:pt idx="115">
                        <c:v>6.296972542191831E-3</c:v>
                      </c:pt>
                      <c:pt idx="116">
                        <c:v>6.8493446747687646E-3</c:v>
                      </c:pt>
                      <c:pt idx="117">
                        <c:v>4.8583503515043907E-3</c:v>
                      </c:pt>
                      <c:pt idx="118">
                        <c:v>1.0209810034624331E-2</c:v>
                      </c:pt>
                      <c:pt idx="119">
                        <c:v>1.1558902091624419E-2</c:v>
                      </c:pt>
                      <c:pt idx="120">
                        <c:v>5.9336966869462469E-3</c:v>
                      </c:pt>
                      <c:pt idx="121">
                        <c:v>3.2920457192280642E-3</c:v>
                      </c:pt>
                      <c:pt idx="122">
                        <c:v>5.4668452139886841E-3</c:v>
                      </c:pt>
                      <c:pt idx="123">
                        <c:v>1.4112956959508411E-2</c:v>
                      </c:pt>
                      <c:pt idx="124">
                        <c:v>1.9959823581893195E-2</c:v>
                      </c:pt>
                      <c:pt idx="125">
                        <c:v>2.8143720044187071E-2</c:v>
                      </c:pt>
                      <c:pt idx="126">
                        <c:v>3.5103175290851538E-2</c:v>
                      </c:pt>
                      <c:pt idx="127">
                        <c:v>4.3885408883950955E-2</c:v>
                      </c:pt>
                      <c:pt idx="128">
                        <c:v>5.4316245334937376E-2</c:v>
                      </c:pt>
                      <c:pt idx="129">
                        <c:v>6.348192414589654E-2</c:v>
                      </c:pt>
                      <c:pt idx="130">
                        <c:v>7.4078231980725967E-2</c:v>
                      </c:pt>
                      <c:pt idx="131">
                        <c:v>8.8923380590851614E-2</c:v>
                      </c:pt>
                      <c:pt idx="132">
                        <c:v>9.9950008888481795E-2</c:v>
                      </c:pt>
                      <c:pt idx="133">
                        <c:v>0.11246623509752698</c:v>
                      </c:pt>
                      <c:pt idx="134">
                        <c:v>0.12193029991707047</c:v>
                      </c:pt>
                      <c:pt idx="135">
                        <c:v>0.13312379056436072</c:v>
                      </c:pt>
                      <c:pt idx="136">
                        <c:v>0.14237905566428075</c:v>
                      </c:pt>
                      <c:pt idx="137">
                        <c:v>0.14616174213584932</c:v>
                      </c:pt>
                      <c:pt idx="138">
                        <c:v>0.15681617292448152</c:v>
                      </c:pt>
                      <c:pt idx="139">
                        <c:v>0.16843677444742128</c:v>
                      </c:pt>
                      <c:pt idx="140">
                        <c:v>0.17210318409987849</c:v>
                      </c:pt>
                      <c:pt idx="141">
                        <c:v>0.17709905084999655</c:v>
                      </c:pt>
                      <c:pt idx="142">
                        <c:v>0.18352548648058462</c:v>
                      </c:pt>
                      <c:pt idx="143">
                        <c:v>0.19641698033518437</c:v>
                      </c:pt>
                      <c:pt idx="144">
                        <c:v>0.20141128267026043</c:v>
                      </c:pt>
                      <c:pt idx="145">
                        <c:v>0.20498974717056184</c:v>
                      </c:pt>
                      <c:pt idx="146">
                        <c:v>0.20631602506057983</c:v>
                      </c:pt>
                      <c:pt idx="147">
                        <c:v>0.2058262666601664</c:v>
                      </c:pt>
                      <c:pt idx="148">
                        <c:v>0.20949355809210704</c:v>
                      </c:pt>
                      <c:pt idx="149">
                        <c:v>0.21397851106978499</c:v>
                      </c:pt>
                      <c:pt idx="150">
                        <c:v>0.21523619496312174</c:v>
                      </c:pt>
                      <c:pt idx="151">
                        <c:v>0.2171899467544961</c:v>
                      </c:pt>
                      <c:pt idx="152">
                        <c:v>0.2183394401995295</c:v>
                      </c:pt>
                      <c:pt idx="153">
                        <c:v>0.21628998546791814</c:v>
                      </c:pt>
                      <c:pt idx="154">
                        <c:v>0.21834901404554463</c:v>
                      </c:pt>
                      <c:pt idx="155">
                        <c:v>0.21691824341293339</c:v>
                      </c:pt>
                      <c:pt idx="156">
                        <c:v>0.21706546062546395</c:v>
                      </c:pt>
                      <c:pt idx="157">
                        <c:v>0.21659684794761311</c:v>
                      </c:pt>
                      <c:pt idx="158">
                        <c:v>0.21558766274028832</c:v>
                      </c:pt>
                      <c:pt idx="159">
                        <c:v>0.21744776002718891</c:v>
                      </c:pt>
                      <c:pt idx="160">
                        <c:v>0.21862019056010962</c:v>
                      </c:pt>
                      <c:pt idx="161">
                        <c:v>0.21971470992719089</c:v>
                      </c:pt>
                      <c:pt idx="162">
                        <c:v>0.21971281758237032</c:v>
                      </c:pt>
                      <c:pt idx="163">
                        <c:v>0.22022123442049943</c:v>
                      </c:pt>
                      <c:pt idx="164">
                        <c:v>0.21866764005646414</c:v>
                      </c:pt>
                      <c:pt idx="165">
                        <c:v>0.21598762367270266</c:v>
                      </c:pt>
                      <c:pt idx="166">
                        <c:v>0.21378719588880402</c:v>
                      </c:pt>
                      <c:pt idx="167">
                        <c:v>0.21451684325188586</c:v>
                      </c:pt>
                      <c:pt idx="168">
                        <c:v>0.21930112229637255</c:v>
                      </c:pt>
                      <c:pt idx="169">
                        <c:v>0.22217172653524517</c:v>
                      </c:pt>
                      <c:pt idx="170">
                        <c:v>0.21919273780024992</c:v>
                      </c:pt>
                      <c:pt idx="171">
                        <c:v>0.21960485839610858</c:v>
                      </c:pt>
                      <c:pt idx="172">
                        <c:v>0.2209574524946093</c:v>
                      </c:pt>
                      <c:pt idx="173">
                        <c:v>0.21942236266681142</c:v>
                      </c:pt>
                      <c:pt idx="174">
                        <c:v>0.2172970151535851</c:v>
                      </c:pt>
                      <c:pt idx="175">
                        <c:v>0.21650785626401814</c:v>
                      </c:pt>
                      <c:pt idx="176">
                        <c:v>0.21759243877003984</c:v>
                      </c:pt>
                      <c:pt idx="177">
                        <c:v>0.21839717112511023</c:v>
                      </c:pt>
                      <c:pt idx="178">
                        <c:v>0.2214363604877739</c:v>
                      </c:pt>
                      <c:pt idx="179">
                        <c:v>0.220652328029666</c:v>
                      </c:pt>
                      <c:pt idx="180">
                        <c:v>0.21838847603359818</c:v>
                      </c:pt>
                      <c:pt idx="181">
                        <c:v>0.21970835429200089</c:v>
                      </c:pt>
                      <c:pt idx="182">
                        <c:v>0.21956960353065683</c:v>
                      </c:pt>
                      <c:pt idx="183">
                        <c:v>0.21820098993499953</c:v>
                      </c:pt>
                      <c:pt idx="184">
                        <c:v>0.21714398637922994</c:v>
                      </c:pt>
                      <c:pt idx="185">
                        <c:v>0.21900704278980418</c:v>
                      </c:pt>
                      <c:pt idx="186">
                        <c:v>0.21929749525824849</c:v>
                      </c:pt>
                      <c:pt idx="187">
                        <c:v>0.22145396660522126</c:v>
                      </c:pt>
                      <c:pt idx="188">
                        <c:v>0.217901958008867</c:v>
                      </c:pt>
                      <c:pt idx="189">
                        <c:v>0.22116723109599784</c:v>
                      </c:pt>
                      <c:pt idx="190">
                        <c:v>0.22013560984036501</c:v>
                      </c:pt>
                      <c:pt idx="191">
                        <c:v>0.21664394379629176</c:v>
                      </c:pt>
                      <c:pt idx="192">
                        <c:v>0.21594583539195825</c:v>
                      </c:pt>
                      <c:pt idx="193">
                        <c:v>0.21570857896947571</c:v>
                      </c:pt>
                      <c:pt idx="194">
                        <c:v>0.21951862079403642</c:v>
                      </c:pt>
                      <c:pt idx="195">
                        <c:v>0.22180824706850166</c:v>
                      </c:pt>
                      <c:pt idx="196">
                        <c:v>0.22165787626878497</c:v>
                      </c:pt>
                      <c:pt idx="197">
                        <c:v>0.22334053592868414</c:v>
                      </c:pt>
                      <c:pt idx="198">
                        <c:v>0.22047157202355921</c:v>
                      </c:pt>
                      <c:pt idx="199">
                        <c:v>0.22175608634744023</c:v>
                      </c:pt>
                      <c:pt idx="200">
                        <c:v>0.22092557629228188</c:v>
                      </c:pt>
                      <c:pt idx="201">
                        <c:v>0.21812719555356136</c:v>
                      </c:pt>
                      <c:pt idx="202">
                        <c:v>0.21729570833607523</c:v>
                      </c:pt>
                      <c:pt idx="203">
                        <c:v>0.2181334499790227</c:v>
                      </c:pt>
                      <c:pt idx="204">
                        <c:v>0.22027839220217713</c:v>
                      </c:pt>
                      <c:pt idx="205">
                        <c:v>0.22027887124330975</c:v>
                      </c:pt>
                      <c:pt idx="206">
                        <c:v>0.21706532296908318</c:v>
                      </c:pt>
                      <c:pt idx="207">
                        <c:v>0.21655306120531309</c:v>
                      </c:pt>
                      <c:pt idx="208">
                        <c:v>0.21767067091368353</c:v>
                      </c:pt>
                      <c:pt idx="209">
                        <c:v>0.2190515259362335</c:v>
                      </c:pt>
                      <c:pt idx="210">
                        <c:v>0.22123653538123794</c:v>
                      </c:pt>
                      <c:pt idx="211">
                        <c:v>0.22036585904966846</c:v>
                      </c:pt>
                      <c:pt idx="212">
                        <c:v>0.21905788092227735</c:v>
                      </c:pt>
                      <c:pt idx="213">
                        <c:v>0.21725204443191598</c:v>
                      </c:pt>
                      <c:pt idx="214">
                        <c:v>0.21800974880363325</c:v>
                      </c:pt>
                      <c:pt idx="215">
                        <c:v>0.21781102485140538</c:v>
                      </c:pt>
                      <c:pt idx="216">
                        <c:v>0.21761307830018073</c:v>
                      </c:pt>
                      <c:pt idx="217">
                        <c:v>0.21676890569930624</c:v>
                      </c:pt>
                      <c:pt idx="218">
                        <c:v>0.21485410063192792</c:v>
                      </c:pt>
                      <c:pt idx="219">
                        <c:v>0.21487109037484226</c:v>
                      </c:pt>
                      <c:pt idx="220">
                        <c:v>0.21629080039832388</c:v>
                      </c:pt>
                      <c:pt idx="221">
                        <c:v>0.21677835590292335</c:v>
                      </c:pt>
                      <c:pt idx="222">
                        <c:v>0.21681261617695954</c:v>
                      </c:pt>
                      <c:pt idx="223">
                        <c:v>0.21740650744991397</c:v>
                      </c:pt>
                      <c:pt idx="224">
                        <c:v>0.2174958355960159</c:v>
                      </c:pt>
                      <c:pt idx="225">
                        <c:v>0.21778715338088447</c:v>
                      </c:pt>
                      <c:pt idx="226">
                        <c:v>0.22009253863999198</c:v>
                      </c:pt>
                      <c:pt idx="227">
                        <c:v>0.21776570615178559</c:v>
                      </c:pt>
                      <c:pt idx="228">
                        <c:v>0.21532186642528597</c:v>
                      </c:pt>
                      <c:pt idx="229">
                        <c:v>0.218141705406007</c:v>
                      </c:pt>
                      <c:pt idx="230">
                        <c:v>0.2195770094831527</c:v>
                      </c:pt>
                      <c:pt idx="231">
                        <c:v>0.21836275414500106</c:v>
                      </c:pt>
                      <c:pt idx="232">
                        <c:v>0.21863481553727682</c:v>
                      </c:pt>
                      <c:pt idx="233">
                        <c:v>0.21861822610571127</c:v>
                      </c:pt>
                      <c:pt idx="234">
                        <c:v>0.21877160859568928</c:v>
                      </c:pt>
                      <c:pt idx="235">
                        <c:v>0.2187378653385717</c:v>
                      </c:pt>
                      <c:pt idx="236">
                        <c:v>0.21850386777599207</c:v>
                      </c:pt>
                      <c:pt idx="237">
                        <c:v>0.22022853450623045</c:v>
                      </c:pt>
                      <c:pt idx="238">
                        <c:v>0.21875910522146952</c:v>
                      </c:pt>
                      <c:pt idx="239">
                        <c:v>0.21902515134605371</c:v>
                      </c:pt>
                      <c:pt idx="240">
                        <c:v>0.22102311926825557</c:v>
                      </c:pt>
                      <c:pt idx="241">
                        <c:v>0.21950987367623914</c:v>
                      </c:pt>
                      <c:pt idx="242">
                        <c:v>0.21746971996081904</c:v>
                      </c:pt>
                      <c:pt idx="243">
                        <c:v>0.2164013439846679</c:v>
                      </c:pt>
                      <c:pt idx="244">
                        <c:v>0.21691654056631524</c:v>
                      </c:pt>
                      <c:pt idx="245">
                        <c:v>0.21631963452262201</c:v>
                      </c:pt>
                      <c:pt idx="246">
                        <c:v>0.21697885169017922</c:v>
                      </c:pt>
                      <c:pt idx="247">
                        <c:v>0.21760309402016692</c:v>
                      </c:pt>
                      <c:pt idx="248">
                        <c:v>0.21753350425668086</c:v>
                      </c:pt>
                      <c:pt idx="249">
                        <c:v>0.2156464857343251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0.83625822052699439</c:v>
                      </c:pt>
                      <c:pt idx="1">
                        <c:v>0.74674538800624712</c:v>
                      </c:pt>
                      <c:pt idx="2">
                        <c:v>0.66615606923328696</c:v>
                      </c:pt>
                      <c:pt idx="3">
                        <c:v>0.59495481429442421</c:v>
                      </c:pt>
                      <c:pt idx="4">
                        <c:v>0.5333006717117017</c:v>
                      </c:pt>
                      <c:pt idx="5">
                        <c:v>0.48216979059263387</c:v>
                      </c:pt>
                      <c:pt idx="6">
                        <c:v>0.43938542699807287</c:v>
                      </c:pt>
                      <c:pt idx="7">
                        <c:v>0.40576348238959187</c:v>
                      </c:pt>
                      <c:pt idx="8">
                        <c:v>0.38195795244901171</c:v>
                      </c:pt>
                      <c:pt idx="9">
                        <c:v>0.36639765029207511</c:v>
                      </c:pt>
                      <c:pt idx="10">
                        <c:v>0.35896458724097247</c:v>
                      </c:pt>
                      <c:pt idx="11">
                        <c:v>0.3568807062756682</c:v>
                      </c:pt>
                      <c:pt idx="12">
                        <c:v>0.36137562823902092</c:v>
                      </c:pt>
                      <c:pt idx="13">
                        <c:v>0.36873175782336831</c:v>
                      </c:pt>
                      <c:pt idx="14">
                        <c:v>0.37975096348644533</c:v>
                      </c:pt>
                      <c:pt idx="15">
                        <c:v>0.39309064623930057</c:v>
                      </c:pt>
                      <c:pt idx="16">
                        <c:v>0.40681023070834449</c:v>
                      </c:pt>
                      <c:pt idx="17">
                        <c:v>0.42718938744632051</c:v>
                      </c:pt>
                      <c:pt idx="18">
                        <c:v>0.44839519616763718</c:v>
                      </c:pt>
                      <c:pt idx="19">
                        <c:v>0.47040480725653283</c:v>
                      </c:pt>
                      <c:pt idx="20">
                        <c:v>0.49547205066342159</c:v>
                      </c:pt>
                      <c:pt idx="21">
                        <c:v>0.52051737253628838</c:v>
                      </c:pt>
                      <c:pt idx="22">
                        <c:v>0.54735552182808034</c:v>
                      </c:pt>
                      <c:pt idx="23">
                        <c:v>0.5742848779424452</c:v>
                      </c:pt>
                      <c:pt idx="24">
                        <c:v>0.59988427947495671</c:v>
                      </c:pt>
                      <c:pt idx="25">
                        <c:v>0.62363916323429769</c:v>
                      </c:pt>
                      <c:pt idx="26">
                        <c:v>0.64923855370878791</c:v>
                      </c:pt>
                      <c:pt idx="27">
                        <c:v>0.67471415708394966</c:v>
                      </c:pt>
                      <c:pt idx="28">
                        <c:v>0.69710913226311122</c:v>
                      </c:pt>
                      <c:pt idx="29">
                        <c:v>0.71678469138211987</c:v>
                      </c:pt>
                      <c:pt idx="30">
                        <c:v>0.73073905853522514</c:v>
                      </c:pt>
                      <c:pt idx="31">
                        <c:v>0.74206741531855003</c:v>
                      </c:pt>
                      <c:pt idx="32">
                        <c:v>0.74835129853782401</c:v>
                      </c:pt>
                      <c:pt idx="33">
                        <c:v>0.75</c:v>
                      </c:pt>
                      <c:pt idx="34">
                        <c:v>0.74877904333283829</c:v>
                      </c:pt>
                      <c:pt idx="35">
                        <c:v>0.74590496616270308</c:v>
                      </c:pt>
                      <c:pt idx="36">
                        <c:v>0.74058619883494248</c:v>
                      </c:pt>
                      <c:pt idx="37">
                        <c:v>0.72912167100993452</c:v>
                      </c:pt>
                      <c:pt idx="38">
                        <c:v>0.71385361393437519</c:v>
                      </c:pt>
                      <c:pt idx="39">
                        <c:v>0.69288804676774907</c:v>
                      </c:pt>
                      <c:pt idx="40">
                        <c:v>0.66553644759416064</c:v>
                      </c:pt>
                      <c:pt idx="41">
                        <c:v>0.63217313719893053</c:v>
                      </c:pt>
                      <c:pt idx="42">
                        <c:v>0.59155599312344043</c:v>
                      </c:pt>
                      <c:pt idx="43">
                        <c:v>0.54349229821780021</c:v>
                      </c:pt>
                      <c:pt idx="44">
                        <c:v>0.48971099430325205</c:v>
                      </c:pt>
                      <c:pt idx="45">
                        <c:v>0.43261947634679698</c:v>
                      </c:pt>
                      <c:pt idx="46">
                        <c:v>0.37517208002085051</c:v>
                      </c:pt>
                      <c:pt idx="47">
                        <c:v>0.31914542774349047</c:v>
                      </c:pt>
                      <c:pt idx="48">
                        <c:v>0.2659805265418908</c:v>
                      </c:pt>
                      <c:pt idx="49">
                        <c:v>0.2195197687401706</c:v>
                      </c:pt>
                      <c:pt idx="50">
                        <c:v>0.18088821348132206</c:v>
                      </c:pt>
                      <c:pt idx="51">
                        <c:v>0.14754735404862912</c:v>
                      </c:pt>
                      <c:pt idx="52">
                        <c:v>0.1226269195809217</c:v>
                      </c:pt>
                      <c:pt idx="53">
                        <c:v>0.10122270761984137</c:v>
                      </c:pt>
                      <c:pt idx="54">
                        <c:v>8.7190493491643789E-2</c:v>
                      </c:pt>
                      <c:pt idx="55">
                        <c:v>7.4576872640132782E-2</c:v>
                      </c:pt>
                      <c:pt idx="56">
                        <c:v>6.6428774843085986E-2</c:v>
                      </c:pt>
                      <c:pt idx="57">
                        <c:v>6.0711373590342031E-2</c:v>
                      </c:pt>
                      <c:pt idx="58">
                        <c:v>5.6747391071488157E-2</c:v>
                      </c:pt>
                      <c:pt idx="59">
                        <c:v>5.2564150335509902E-2</c:v>
                      </c:pt>
                      <c:pt idx="60">
                        <c:v>4.9013659655338375E-2</c:v>
                      </c:pt>
                      <c:pt idx="61">
                        <c:v>4.5590099058223733E-2</c:v>
                      </c:pt>
                      <c:pt idx="62">
                        <c:v>4.245421028497174E-2</c:v>
                      </c:pt>
                      <c:pt idx="63">
                        <c:v>3.8578201183805519E-2</c:v>
                      </c:pt>
                      <c:pt idx="64">
                        <c:v>3.6305937780959065E-2</c:v>
                      </c:pt>
                      <c:pt idx="65">
                        <c:v>3.4708287567034056E-2</c:v>
                      </c:pt>
                      <c:pt idx="66">
                        <c:v>3.0365790683099088E-2</c:v>
                      </c:pt>
                      <c:pt idx="67">
                        <c:v>3.0888214383960846E-2</c:v>
                      </c:pt>
                      <c:pt idx="68">
                        <c:v>3.2279429847701324E-2</c:v>
                      </c:pt>
                      <c:pt idx="69">
                        <c:v>3.0763760022235253E-2</c:v>
                      </c:pt>
                      <c:pt idx="70">
                        <c:v>3.1947236332315748E-2</c:v>
                      </c:pt>
                      <c:pt idx="71">
                        <c:v>3.0503347061865846E-2</c:v>
                      </c:pt>
                      <c:pt idx="72">
                        <c:v>2.8433985183164978E-2</c:v>
                      </c:pt>
                      <c:pt idx="73">
                        <c:v>2.6466579708599711E-2</c:v>
                      </c:pt>
                      <c:pt idx="74">
                        <c:v>2.5230181136564469E-2</c:v>
                      </c:pt>
                      <c:pt idx="75">
                        <c:v>2.5192240350702701E-2</c:v>
                      </c:pt>
                      <c:pt idx="76">
                        <c:v>2.2532531076753886E-2</c:v>
                      </c:pt>
                      <c:pt idx="77">
                        <c:v>2.0162117446999681E-2</c:v>
                      </c:pt>
                      <c:pt idx="78">
                        <c:v>1.9708655588815134E-2</c:v>
                      </c:pt>
                      <c:pt idx="79">
                        <c:v>2.2022155562793286E-2</c:v>
                      </c:pt>
                      <c:pt idx="80">
                        <c:v>2.3698463574314682E-2</c:v>
                      </c:pt>
                      <c:pt idx="81">
                        <c:v>2.1812237506779842E-2</c:v>
                      </c:pt>
                      <c:pt idx="82">
                        <c:v>1.8363444446706945E-2</c:v>
                      </c:pt>
                      <c:pt idx="83">
                        <c:v>1.7732332589816362E-2</c:v>
                      </c:pt>
                      <c:pt idx="84">
                        <c:v>1.6195364477199808E-2</c:v>
                      </c:pt>
                      <c:pt idx="85">
                        <c:v>1.4961934312133534E-2</c:v>
                      </c:pt>
                      <c:pt idx="86">
                        <c:v>1.3320232868762421E-2</c:v>
                      </c:pt>
                      <c:pt idx="87">
                        <c:v>1.442910413076892E-2</c:v>
                      </c:pt>
                      <c:pt idx="88">
                        <c:v>1.4206177918262848E-2</c:v>
                      </c:pt>
                      <c:pt idx="89">
                        <c:v>1.1767472560177107E-2</c:v>
                      </c:pt>
                      <c:pt idx="90">
                        <c:v>1.3355236062015559E-2</c:v>
                      </c:pt>
                      <c:pt idx="91">
                        <c:v>1.1316368608339497E-2</c:v>
                      </c:pt>
                      <c:pt idx="92">
                        <c:v>1.1567521461218696E-2</c:v>
                      </c:pt>
                      <c:pt idx="93">
                        <c:v>1.121888110568061E-2</c:v>
                      </c:pt>
                      <c:pt idx="94">
                        <c:v>1.3134226493467382E-2</c:v>
                      </c:pt>
                      <c:pt idx="95">
                        <c:v>1.0552416137599475E-2</c:v>
                      </c:pt>
                      <c:pt idx="96">
                        <c:v>7.1178494908609152E-3</c:v>
                      </c:pt>
                      <c:pt idx="97">
                        <c:v>7.0318194579220544E-3</c:v>
                      </c:pt>
                      <c:pt idx="98">
                        <c:v>6.0632403057073962E-3</c:v>
                      </c:pt>
                      <c:pt idx="99">
                        <c:v>4.7183715583150668E-3</c:v>
                      </c:pt>
                      <c:pt idx="100">
                        <c:v>4.1224682159342399E-3</c:v>
                      </c:pt>
                      <c:pt idx="101">
                        <c:v>4.8231745634328364E-3</c:v>
                      </c:pt>
                      <c:pt idx="102">
                        <c:v>5.5595713060362321E-3</c:v>
                      </c:pt>
                      <c:pt idx="103">
                        <c:v>2.7158806031015764E-3</c:v>
                      </c:pt>
                      <c:pt idx="104">
                        <c:v>3.7735342273689113E-3</c:v>
                      </c:pt>
                      <c:pt idx="105">
                        <c:v>1.8996185667990687E-3</c:v>
                      </c:pt>
                      <c:pt idx="106">
                        <c:v>1.3925199097854681E-3</c:v>
                      </c:pt>
                      <c:pt idx="107">
                        <c:v>1.97603584772487E-3</c:v>
                      </c:pt>
                      <c:pt idx="108">
                        <c:v>2.2212557957834458E-3</c:v>
                      </c:pt>
                      <c:pt idx="109">
                        <c:v>4.527226793854173E-3</c:v>
                      </c:pt>
                      <c:pt idx="110">
                        <c:v>4.2366376376650914E-3</c:v>
                      </c:pt>
                      <c:pt idx="111">
                        <c:v>5.637834452974025E-3</c:v>
                      </c:pt>
                      <c:pt idx="112">
                        <c:v>6.2266449535937594E-3</c:v>
                      </c:pt>
                      <c:pt idx="113">
                        <c:v>6.8302085704359215E-3</c:v>
                      </c:pt>
                      <c:pt idx="114">
                        <c:v>6.6519826719572059E-3</c:v>
                      </c:pt>
                      <c:pt idx="115">
                        <c:v>3.7781835253150983E-3</c:v>
                      </c:pt>
                      <c:pt idx="116">
                        <c:v>4.1096068048612584E-3</c:v>
                      </c:pt>
                      <c:pt idx="117">
                        <c:v>2.9150102109026348E-3</c:v>
                      </c:pt>
                      <c:pt idx="118">
                        <c:v>6.1258860207745978E-3</c:v>
                      </c:pt>
                      <c:pt idx="119">
                        <c:v>6.935341254974651E-3</c:v>
                      </c:pt>
                      <c:pt idx="120">
                        <c:v>3.5602180121677481E-3</c:v>
                      </c:pt>
                      <c:pt idx="121">
                        <c:v>1.9752274315368384E-3</c:v>
                      </c:pt>
                      <c:pt idx="122">
                        <c:v>3.2801071283932101E-3</c:v>
                      </c:pt>
                      <c:pt idx="123">
                        <c:v>8.4677741757050468E-3</c:v>
                      </c:pt>
                      <c:pt idx="124">
                        <c:v>1.1975894149135918E-2</c:v>
                      </c:pt>
                      <c:pt idx="125">
                        <c:v>1.6886232026512241E-2</c:v>
                      </c:pt>
                      <c:pt idx="126">
                        <c:v>2.1061905174510922E-2</c:v>
                      </c:pt>
                      <c:pt idx="127">
                        <c:v>2.6331245330370571E-2</c:v>
                      </c:pt>
                      <c:pt idx="128">
                        <c:v>3.2589747200962423E-2</c:v>
                      </c:pt>
                      <c:pt idx="129">
                        <c:v>3.8089154487537927E-2</c:v>
                      </c:pt>
                      <c:pt idx="130">
                        <c:v>4.4446939188435577E-2</c:v>
                      </c:pt>
                      <c:pt idx="131">
                        <c:v>5.3354028354510974E-2</c:v>
                      </c:pt>
                      <c:pt idx="132">
                        <c:v>5.9970005333089077E-2</c:v>
                      </c:pt>
                      <c:pt idx="133">
                        <c:v>6.7479741058516202E-2</c:v>
                      </c:pt>
                      <c:pt idx="134">
                        <c:v>7.3158179950242291E-2</c:v>
                      </c:pt>
                      <c:pt idx="135">
                        <c:v>7.9874274338616436E-2</c:v>
                      </c:pt>
                      <c:pt idx="136">
                        <c:v>8.5427433398568453E-2</c:v>
                      </c:pt>
                      <c:pt idx="137">
                        <c:v>8.7697045281509581E-2</c:v>
                      </c:pt>
                      <c:pt idx="138">
                        <c:v>9.4089703754688905E-2</c:v>
                      </c:pt>
                      <c:pt idx="139">
                        <c:v>0.10106206466845276</c:v>
                      </c:pt>
                      <c:pt idx="140">
                        <c:v>0.10326191045992708</c:v>
                      </c:pt>
                      <c:pt idx="141">
                        <c:v>0.10625943050999792</c:v>
                      </c:pt>
                      <c:pt idx="142">
                        <c:v>0.11011529188835076</c:v>
                      </c:pt>
                      <c:pt idx="143">
                        <c:v>0.11785018820111062</c:v>
                      </c:pt>
                      <c:pt idx="144">
                        <c:v>0.12084676960215625</c:v>
                      </c:pt>
                      <c:pt idx="145">
                        <c:v>0.12299384830233712</c:v>
                      </c:pt>
                      <c:pt idx="146">
                        <c:v>0.12378961503634789</c:v>
                      </c:pt>
                      <c:pt idx="147">
                        <c:v>0.12349575999609985</c:v>
                      </c:pt>
                      <c:pt idx="148">
                        <c:v>0.12569613485526424</c:v>
                      </c:pt>
                      <c:pt idx="149">
                        <c:v>0.12838710664187097</c:v>
                      </c:pt>
                      <c:pt idx="150">
                        <c:v>0.12914171697787302</c:v>
                      </c:pt>
                      <c:pt idx="151">
                        <c:v>0.13031396805269768</c:v>
                      </c:pt>
                      <c:pt idx="152">
                        <c:v>0.1310036641197177</c:v>
                      </c:pt>
                      <c:pt idx="153">
                        <c:v>0.12977399128075087</c:v>
                      </c:pt>
                      <c:pt idx="154">
                        <c:v>0.13100940842732678</c:v>
                      </c:pt>
                      <c:pt idx="155">
                        <c:v>0.13015094604776004</c:v>
                      </c:pt>
                      <c:pt idx="156">
                        <c:v>0.13023927637527838</c:v>
                      </c:pt>
                      <c:pt idx="157">
                        <c:v>0.12995810876856786</c:v>
                      </c:pt>
                      <c:pt idx="158">
                        <c:v>0.12935259764417298</c:v>
                      </c:pt>
                      <c:pt idx="159">
                        <c:v>0.13046865601631336</c:v>
                      </c:pt>
                      <c:pt idx="160">
                        <c:v>0.13117211433606579</c:v>
                      </c:pt>
                      <c:pt idx="161">
                        <c:v>0.13182882595631451</c:v>
                      </c:pt>
                      <c:pt idx="162">
                        <c:v>0.13182769054942217</c:v>
                      </c:pt>
                      <c:pt idx="163">
                        <c:v>0.13213274065229966</c:v>
                      </c:pt>
                      <c:pt idx="164">
                        <c:v>0.13120058403387849</c:v>
                      </c:pt>
                      <c:pt idx="165">
                        <c:v>0.12959257420362161</c:v>
                      </c:pt>
                      <c:pt idx="166">
                        <c:v>0.12827231753328239</c:v>
                      </c:pt>
                      <c:pt idx="167">
                        <c:v>0.12871010595113153</c:v>
                      </c:pt>
                      <c:pt idx="168">
                        <c:v>0.13158067337782353</c:v>
                      </c:pt>
                      <c:pt idx="169">
                        <c:v>0.13330303592114709</c:v>
                      </c:pt>
                      <c:pt idx="170">
                        <c:v>0.13151564268014995</c:v>
                      </c:pt>
                      <c:pt idx="171">
                        <c:v>0.13176291503766516</c:v>
                      </c:pt>
                      <c:pt idx="172">
                        <c:v>0.1325744714967656</c:v>
                      </c:pt>
                      <c:pt idx="173">
                        <c:v>0.13165341760008686</c:v>
                      </c:pt>
                      <c:pt idx="174">
                        <c:v>0.13037820909215106</c:v>
                      </c:pt>
                      <c:pt idx="175">
                        <c:v>0.12990471375841089</c:v>
                      </c:pt>
                      <c:pt idx="176">
                        <c:v>0.13055546326202391</c:v>
                      </c:pt>
                      <c:pt idx="177">
                        <c:v>0.13103830267506614</c:v>
                      </c:pt>
                      <c:pt idx="178">
                        <c:v>0.13286181629266433</c:v>
                      </c:pt>
                      <c:pt idx="179">
                        <c:v>0.1323913968177996</c:v>
                      </c:pt>
                      <c:pt idx="180">
                        <c:v>0.13103308562015892</c:v>
                      </c:pt>
                      <c:pt idx="181">
                        <c:v>0.13182501257520055</c:v>
                      </c:pt>
                      <c:pt idx="182">
                        <c:v>0.13174176211839408</c:v>
                      </c:pt>
                      <c:pt idx="183">
                        <c:v>0.1309205939609997</c:v>
                      </c:pt>
                      <c:pt idx="184">
                        <c:v>0.13028639182753798</c:v>
                      </c:pt>
                      <c:pt idx="185">
                        <c:v>0.13140422567388252</c:v>
                      </c:pt>
                      <c:pt idx="186">
                        <c:v>0.13157849715494907</c:v>
                      </c:pt>
                      <c:pt idx="187">
                        <c:v>0.13287237996313278</c:v>
                      </c:pt>
                      <c:pt idx="188">
                        <c:v>0.13074117480532019</c:v>
                      </c:pt>
                      <c:pt idx="189">
                        <c:v>0.13270033865759873</c:v>
                      </c:pt>
                      <c:pt idx="190">
                        <c:v>0.13208136590421898</c:v>
                      </c:pt>
                      <c:pt idx="191">
                        <c:v>0.12998636627777505</c:v>
                      </c:pt>
                      <c:pt idx="192">
                        <c:v>0.12956750123517494</c:v>
                      </c:pt>
                      <c:pt idx="193">
                        <c:v>0.12942514738168542</c:v>
                      </c:pt>
                      <c:pt idx="194">
                        <c:v>0.13171117247642186</c:v>
                      </c:pt>
                      <c:pt idx="195">
                        <c:v>0.13308494824110101</c:v>
                      </c:pt>
                      <c:pt idx="196">
                        <c:v>0.13299472576127097</c:v>
                      </c:pt>
                      <c:pt idx="197">
                        <c:v>0.13400432155721048</c:v>
                      </c:pt>
                      <c:pt idx="198">
                        <c:v>0.13228294321413553</c:v>
                      </c:pt>
                      <c:pt idx="199">
                        <c:v>0.13305365180846415</c:v>
                      </c:pt>
                      <c:pt idx="200">
                        <c:v>0.13255534577536915</c:v>
                      </c:pt>
                      <c:pt idx="201">
                        <c:v>0.13087631733213684</c:v>
                      </c:pt>
                      <c:pt idx="202">
                        <c:v>0.13037742500164515</c:v>
                      </c:pt>
                      <c:pt idx="203">
                        <c:v>0.13088006998741361</c:v>
                      </c:pt>
                      <c:pt idx="204">
                        <c:v>0.13216703532130628</c:v>
                      </c:pt>
                      <c:pt idx="205">
                        <c:v>0.13216732274598586</c:v>
                      </c:pt>
                      <c:pt idx="206">
                        <c:v>0.13023919378144991</c:v>
                      </c:pt>
                      <c:pt idx="207">
                        <c:v>0.12993183672318787</c:v>
                      </c:pt>
                      <c:pt idx="208">
                        <c:v>0.13060240254821009</c:v>
                      </c:pt>
                      <c:pt idx="209">
                        <c:v>0.13143091556174008</c:v>
                      </c:pt>
                      <c:pt idx="210">
                        <c:v>0.13274192122874279</c:v>
                      </c:pt>
                      <c:pt idx="211">
                        <c:v>0.13221951542980107</c:v>
                      </c:pt>
                      <c:pt idx="212">
                        <c:v>0.13143472855336641</c:v>
                      </c:pt>
                      <c:pt idx="213">
                        <c:v>0.13035122665914961</c:v>
                      </c:pt>
                      <c:pt idx="214">
                        <c:v>0.13080584928217995</c:v>
                      </c:pt>
                      <c:pt idx="215">
                        <c:v>0.13068661491084324</c:v>
                      </c:pt>
                      <c:pt idx="216">
                        <c:v>0.13056784698010843</c:v>
                      </c:pt>
                      <c:pt idx="217">
                        <c:v>0.13006134341958375</c:v>
                      </c:pt>
                      <c:pt idx="218">
                        <c:v>0.12891246037915674</c:v>
                      </c:pt>
                      <c:pt idx="219">
                        <c:v>0.12892265422490534</c:v>
                      </c:pt>
                      <c:pt idx="220">
                        <c:v>0.12977448023899435</c:v>
                      </c:pt>
                      <c:pt idx="221">
                        <c:v>0.13006701354175401</c:v>
                      </c:pt>
                      <c:pt idx="222">
                        <c:v>0.13008756970617572</c:v>
                      </c:pt>
                      <c:pt idx="223">
                        <c:v>0.13044390446994836</c:v>
                      </c:pt>
                      <c:pt idx="224">
                        <c:v>0.13049750135760954</c:v>
                      </c:pt>
                      <c:pt idx="225">
                        <c:v>0.13067229202853067</c:v>
                      </c:pt>
                      <c:pt idx="226">
                        <c:v>0.13205552318399519</c:v>
                      </c:pt>
                      <c:pt idx="227">
                        <c:v>0.13065942369107136</c:v>
                      </c:pt>
                      <c:pt idx="228">
                        <c:v>0.1291931198551716</c:v>
                      </c:pt>
                      <c:pt idx="229">
                        <c:v>0.13088502324360421</c:v>
                      </c:pt>
                      <c:pt idx="230">
                        <c:v>0.13174620568989162</c:v>
                      </c:pt>
                      <c:pt idx="231">
                        <c:v>0.13101765248700065</c:v>
                      </c:pt>
                      <c:pt idx="232">
                        <c:v>0.1311808893223661</c:v>
                      </c:pt>
                      <c:pt idx="233">
                        <c:v>0.13117093566342677</c:v>
                      </c:pt>
                      <c:pt idx="234">
                        <c:v>0.13126296515741359</c:v>
                      </c:pt>
                      <c:pt idx="235">
                        <c:v>0.13124271920314301</c:v>
                      </c:pt>
                      <c:pt idx="236">
                        <c:v>0.13110232066559524</c:v>
                      </c:pt>
                      <c:pt idx="237">
                        <c:v>0.13213712070373826</c:v>
                      </c:pt>
                      <c:pt idx="238">
                        <c:v>0.13125546313288172</c:v>
                      </c:pt>
                      <c:pt idx="239">
                        <c:v>0.13141509080763225</c:v>
                      </c:pt>
                      <c:pt idx="240">
                        <c:v>0.13261387156095333</c:v>
                      </c:pt>
                      <c:pt idx="241">
                        <c:v>0.13170592420574351</c:v>
                      </c:pt>
                      <c:pt idx="242">
                        <c:v>0.13048183197649144</c:v>
                      </c:pt>
                      <c:pt idx="243">
                        <c:v>0.12984080639080073</c:v>
                      </c:pt>
                      <c:pt idx="244">
                        <c:v>0.13014992433978914</c:v>
                      </c:pt>
                      <c:pt idx="245">
                        <c:v>0.1297917807135732</c:v>
                      </c:pt>
                      <c:pt idx="246">
                        <c:v>0.13018731101410752</c:v>
                      </c:pt>
                      <c:pt idx="247">
                        <c:v>0.13056185641210016</c:v>
                      </c:pt>
                      <c:pt idx="248">
                        <c:v>0.1305201025540085</c:v>
                      </c:pt>
                      <c:pt idx="249">
                        <c:v>0.12938789144059504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1.3937637008783241</c:v>
                </c:pt>
                <c:pt idx="1">
                  <c:v>1.2445756466770785</c:v>
                </c:pt>
                <c:pt idx="2">
                  <c:v>1.1102601153888116</c:v>
                </c:pt>
                <c:pt idx="3">
                  <c:v>0.99159135715737368</c:v>
                </c:pt>
                <c:pt idx="4">
                  <c:v>0.88883445285283602</c:v>
                </c:pt>
                <c:pt idx="5">
                  <c:v>0.80361631765438979</c:v>
                </c:pt>
                <c:pt idx="6">
                  <c:v>0.73230904499678817</c:v>
                </c:pt>
                <c:pt idx="7">
                  <c:v>0.67627247064931972</c:v>
                </c:pt>
                <c:pt idx="8">
                  <c:v>0.63659658741501945</c:v>
                </c:pt>
                <c:pt idx="9">
                  <c:v>0.61066275048679186</c:v>
                </c:pt>
                <c:pt idx="10">
                  <c:v>0.59827431206828752</c:v>
                </c:pt>
                <c:pt idx="11">
                  <c:v>0.59480117712611369</c:v>
                </c:pt>
                <c:pt idx="12">
                  <c:v>0.60229271373170146</c:v>
                </c:pt>
                <c:pt idx="13">
                  <c:v>0.61455292970561393</c:v>
                </c:pt>
                <c:pt idx="14">
                  <c:v>0.63291827247740895</c:v>
                </c:pt>
                <c:pt idx="15">
                  <c:v>0.65515107706550102</c:v>
                </c:pt>
                <c:pt idx="16">
                  <c:v>0.67801705118057409</c:v>
                </c:pt>
                <c:pt idx="17">
                  <c:v>0.71198231241053411</c:v>
                </c:pt>
                <c:pt idx="18">
                  <c:v>0.74732532694606202</c:v>
                </c:pt>
                <c:pt idx="19">
                  <c:v>0.78400801209422144</c:v>
                </c:pt>
                <c:pt idx="20">
                  <c:v>0.82578675110570265</c:v>
                </c:pt>
                <c:pt idx="21">
                  <c:v>0.86752895422714738</c:v>
                </c:pt>
                <c:pt idx="22">
                  <c:v>0.91225920304680042</c:v>
                </c:pt>
                <c:pt idx="23">
                  <c:v>0.95714146323740867</c:v>
                </c:pt>
                <c:pt idx="24">
                  <c:v>0.99980713245826125</c:v>
                </c:pt>
                <c:pt idx="25">
                  <c:v>1.0393986053904962</c:v>
                </c:pt>
                <c:pt idx="26">
                  <c:v>1.0820642561813132</c:v>
                </c:pt>
                <c:pt idx="27">
                  <c:v>1.1245235951399162</c:v>
                </c:pt>
                <c:pt idx="28">
                  <c:v>1.1618485537718519</c:v>
                </c:pt>
                <c:pt idx="29">
                  <c:v>1.1946411523035332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0.83625822052699439</c:v>
                </c:pt>
                <c:pt idx="1">
                  <c:v>0.74674538800624712</c:v>
                </c:pt>
                <c:pt idx="2">
                  <c:v>0.66615606923328696</c:v>
                </c:pt>
                <c:pt idx="3">
                  <c:v>0.59495481429442421</c:v>
                </c:pt>
                <c:pt idx="4">
                  <c:v>0.5333006717117017</c:v>
                </c:pt>
                <c:pt idx="5">
                  <c:v>0.48216979059263387</c:v>
                </c:pt>
                <c:pt idx="6">
                  <c:v>0.43938542699807287</c:v>
                </c:pt>
                <c:pt idx="7">
                  <c:v>0.40576348238959187</c:v>
                </c:pt>
                <c:pt idx="8">
                  <c:v>0.38195795244901171</c:v>
                </c:pt>
                <c:pt idx="9">
                  <c:v>0.36639765029207511</c:v>
                </c:pt>
                <c:pt idx="10">
                  <c:v>0.35896458724097247</c:v>
                </c:pt>
                <c:pt idx="11">
                  <c:v>0.3568807062756682</c:v>
                </c:pt>
                <c:pt idx="12">
                  <c:v>0.36137562823902092</c:v>
                </c:pt>
                <c:pt idx="13">
                  <c:v>0.36873175782336831</c:v>
                </c:pt>
                <c:pt idx="14">
                  <c:v>0.37975096348644533</c:v>
                </c:pt>
                <c:pt idx="15">
                  <c:v>0.39309064623930057</c:v>
                </c:pt>
                <c:pt idx="16">
                  <c:v>0.40681023070834449</c:v>
                </c:pt>
                <c:pt idx="17">
                  <c:v>0.42718938744632051</c:v>
                </c:pt>
                <c:pt idx="18">
                  <c:v>0.44839519616763718</c:v>
                </c:pt>
                <c:pt idx="19">
                  <c:v>0.47040480725653283</c:v>
                </c:pt>
                <c:pt idx="20">
                  <c:v>0.49547205066342159</c:v>
                </c:pt>
                <c:pt idx="21">
                  <c:v>0.52051737253628838</c:v>
                </c:pt>
                <c:pt idx="22">
                  <c:v>0.54735552182808034</c:v>
                </c:pt>
                <c:pt idx="23">
                  <c:v>0.5742848779424452</c:v>
                </c:pt>
                <c:pt idx="24">
                  <c:v>0.59988427947495671</c:v>
                </c:pt>
                <c:pt idx="25">
                  <c:v>0.62363916323429769</c:v>
                </c:pt>
                <c:pt idx="26">
                  <c:v>0.64923855370878791</c:v>
                </c:pt>
                <c:pt idx="27">
                  <c:v>0.67471415708394966</c:v>
                </c:pt>
                <c:pt idx="28">
                  <c:v>0.69710913226311122</c:v>
                </c:pt>
                <c:pt idx="29">
                  <c:v>0.71678469138211987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m-toluic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0.291218154467144</c:v>
                      </c:pt>
                      <c:pt idx="1">
                        <c:v>0.26004624936899001</c:v>
                      </c:pt>
                      <c:pt idx="2">
                        <c:v>0.23198186434203499</c:v>
                      </c:pt>
                      <c:pt idx="3">
                        <c:v>0.20718677408154901</c:v>
                      </c:pt>
                      <c:pt idx="4">
                        <c:v>0.185716365567203</c:v>
                      </c:pt>
                      <c:pt idx="5">
                        <c:v>0.16791057248765601</c:v>
                      </c:pt>
                      <c:pt idx="6">
                        <c:v>0.15301136659619399</c:v>
                      </c:pt>
                      <c:pt idx="7">
                        <c:v>0.14130287701948399</c:v>
                      </c:pt>
                      <c:pt idx="8">
                        <c:v>0.133012850894492</c:v>
                      </c:pt>
                      <c:pt idx="9">
                        <c:v>0.12759413886767501</c:v>
                      </c:pt>
                      <c:pt idx="10">
                        <c:v>0.125005652619473</c:v>
                      </c:pt>
                      <c:pt idx="11">
                        <c:v>0.12427996292943599</c:v>
                      </c:pt>
                      <c:pt idx="12">
                        <c:v>0.125845272359598</c:v>
                      </c:pt>
                      <c:pt idx="13">
                        <c:v>0.12840696733489501</c:v>
                      </c:pt>
                      <c:pt idx="14">
                        <c:v>0.132244290135588</c:v>
                      </c:pt>
                      <c:pt idx="15">
                        <c:v>0.13688969474520199</c:v>
                      </c:pt>
                      <c:pt idx="16">
                        <c:v>0.141667396142999</c:v>
                      </c:pt>
                      <c:pt idx="17">
                        <c:v>0.14876422373662199</c:v>
                      </c:pt>
                      <c:pt idx="18">
                        <c:v>0.15614892421336399</c:v>
                      </c:pt>
                      <c:pt idx="19">
                        <c:v>0.163813540434187</c:v>
                      </c:pt>
                      <c:pt idx="20">
                        <c:v>0.172542945040736</c:v>
                      </c:pt>
                      <c:pt idx="21">
                        <c:v>0.181264715702979</c:v>
                      </c:pt>
                      <c:pt idx="22">
                        <c:v>0.19061081971035601</c:v>
                      </c:pt>
                      <c:pt idx="23">
                        <c:v>0.1999886855371</c:v>
                      </c:pt>
                      <c:pt idx="24">
                        <c:v>0.208903408629524</c:v>
                      </c:pt>
                      <c:pt idx="25">
                        <c:v>0.21717579775308599</c:v>
                      </c:pt>
                      <c:pt idx="26">
                        <c:v>0.22609051699467</c:v>
                      </c:pt>
                      <c:pt idx="27">
                        <c:v>0.234962128677215</c:v>
                      </c:pt>
                      <c:pt idx="28">
                        <c:v>0.24276094390070299</c:v>
                      </c:pt>
                      <c:pt idx="29">
                        <c:v>0.249612751002983</c:v>
                      </c:pt>
                      <c:pt idx="30">
                        <c:v>0.25447221300806</c:v>
                      </c:pt>
                      <c:pt idx="31">
                        <c:v>0.25841719444394501</c:v>
                      </c:pt>
                      <c:pt idx="32">
                        <c:v>0.26060549086852403</c:v>
                      </c:pt>
                      <c:pt idx="33">
                        <c:v>0.26117963386083998</c:v>
                      </c:pt>
                      <c:pt idx="34">
                        <c:v>0.26075444850712098</c:v>
                      </c:pt>
                      <c:pt idx="35">
                        <c:v>0.25975358127647602</c:v>
                      </c:pt>
                      <c:pt idx="36">
                        <c:v>0.257901376338802</c:v>
                      </c:pt>
                      <c:pt idx="37">
                        <c:v>0.25390897476583801</c:v>
                      </c:pt>
                      <c:pt idx="38">
                        <c:v>0.24859203402349001</c:v>
                      </c:pt>
                      <c:pt idx="39">
                        <c:v>0.24129099514847099</c:v>
                      </c:pt>
                      <c:pt idx="40">
                        <c:v>0.23176608760491599</c:v>
                      </c:pt>
                      <c:pt idx="41">
                        <c:v>0.22014766468036701</c:v>
                      </c:pt>
                      <c:pt idx="42">
                        <c:v>0.206003170256221</c:v>
                      </c:pt>
                      <c:pt idx="43">
                        <c:v>0.189265492606282</c:v>
                      </c:pt>
                      <c:pt idx="44">
                        <c:v>0.17053671758633501</c:v>
                      </c:pt>
                      <c:pt idx="45">
                        <c:v>0.15065519524443299</c:v>
                      </c:pt>
                      <c:pt idx="46">
                        <c:v>0.13064974199287399</c:v>
                      </c:pt>
                      <c:pt idx="47">
                        <c:v>0.111139047955208</c:v>
                      </c:pt>
                      <c:pt idx="48">
                        <c:v>9.2624928715099294E-2</c:v>
                      </c:pt>
                      <c:pt idx="49">
                        <c:v>7.6445457099698702E-2</c:v>
                      </c:pt>
                      <c:pt idx="50">
                        <c:v>6.2992423155724203E-2</c:v>
                      </c:pt>
                      <c:pt idx="51">
                        <c:v>5.1381818543408897E-2</c:v>
                      </c:pt>
                      <c:pt idx="52">
                        <c:v>4.27035386101704E-2</c:v>
                      </c:pt>
                      <c:pt idx="53">
                        <c:v>3.52497462860707E-2</c:v>
                      </c:pt>
                      <c:pt idx="54">
                        <c:v>3.0363174888391301E-2</c:v>
                      </c:pt>
                      <c:pt idx="55">
                        <c:v>2.5970613720848499E-2</c:v>
                      </c:pt>
                      <c:pt idx="56">
                        <c:v>2.3133124121788501E-2</c:v>
                      </c:pt>
                      <c:pt idx="57">
                        <c:v>2.11420991006856E-2</c:v>
                      </c:pt>
                      <c:pt idx="58">
                        <c:v>1.97616837634789E-2</c:v>
                      </c:pt>
                      <c:pt idx="59">
                        <c:v>1.8304914051779499E-2</c:v>
                      </c:pt>
                      <c:pt idx="60">
                        <c:v>1.70684929106148E-2</c:v>
                      </c:pt>
                      <c:pt idx="61">
                        <c:v>1.58762738396084E-2</c:v>
                      </c:pt>
                      <c:pt idx="62">
                        <c:v>1.47842334641067E-2</c:v>
                      </c:pt>
                      <c:pt idx="63">
                        <c:v>1.34344539469282E-2</c:v>
                      </c:pt>
                      <c:pt idx="64">
                        <c:v>1.26431620488071E-2</c:v>
                      </c:pt>
                      <c:pt idx="65">
                        <c:v>1.20867971182596E-2</c:v>
                      </c:pt>
                      <c:pt idx="66">
                        <c:v>1.0574568123342299E-2</c:v>
                      </c:pt>
                      <c:pt idx="67">
                        <c:v>1.0756496697890699E-2</c:v>
                      </c:pt>
                      <c:pt idx="68">
                        <c:v>1.12409728918124E-2</c:v>
                      </c:pt>
                      <c:pt idx="69">
                        <c:v>1.07131567717202E-2</c:v>
                      </c:pt>
                      <c:pt idx="70">
                        <c:v>1.11252899841866E-2</c:v>
                      </c:pt>
                      <c:pt idx="71">
                        <c:v>1.0622470689531E-2</c:v>
                      </c:pt>
                      <c:pt idx="72">
                        <c:v>9.9018371191247692E-3</c:v>
                      </c:pt>
                      <c:pt idx="73">
                        <c:v>9.2167087971210798E-3</c:v>
                      </c:pt>
                      <c:pt idx="74">
                        <c:v>8.7861459619874398E-3</c:v>
                      </c:pt>
                      <c:pt idx="75">
                        <c:v>8.7729334812410801E-3</c:v>
                      </c:pt>
                      <c:pt idx="76">
                        <c:v>7.8467176221127706E-3</c:v>
                      </c:pt>
                      <c:pt idx="77">
                        <c:v>7.0212459368888397E-3</c:v>
                      </c:pt>
                      <c:pt idx="78">
                        <c:v>6.8633326007681798E-3</c:v>
                      </c:pt>
                      <c:pt idx="79">
                        <c:v>7.6689847022890804E-3</c:v>
                      </c:pt>
                      <c:pt idx="80">
                        <c:v>8.2527413858719499E-3</c:v>
                      </c:pt>
                      <c:pt idx="81">
                        <c:v>7.5958829409419198E-3</c:v>
                      </c:pt>
                      <c:pt idx="82">
                        <c:v>6.3948769293530596E-3</c:v>
                      </c:pt>
                      <c:pt idx="83">
                        <c:v>6.1750988444091697E-3</c:v>
                      </c:pt>
                      <c:pt idx="84">
                        <c:v>5.6398658191971996E-3</c:v>
                      </c:pt>
                      <c:pt idx="85">
                        <c:v>5.2103367006572998E-3</c:v>
                      </c:pt>
                      <c:pt idx="86">
                        <c:v>4.6386313914726597E-3</c:v>
                      </c:pt>
                      <c:pt idx="87">
                        <c:v>5.0247841784188804E-3</c:v>
                      </c:pt>
                      <c:pt idx="88">
                        <c:v>4.9471524630051202E-3</c:v>
                      </c:pt>
                      <c:pt idx="89">
                        <c:v>4.0978988996460504E-3</c:v>
                      </c:pt>
                      <c:pt idx="90">
                        <c:v>4.6508208864030802E-3</c:v>
                      </c:pt>
                      <c:pt idx="91">
                        <c:v>3.9408066796805504E-3</c:v>
                      </c:pt>
                      <c:pt idx="92">
                        <c:v>4.0282680265580099E-3</c:v>
                      </c:pt>
                      <c:pt idx="93">
                        <c:v>3.9068576793466099E-3</c:v>
                      </c:pt>
                      <c:pt idx="94">
                        <c:v>4.5738566221455402E-3</c:v>
                      </c:pt>
                      <c:pt idx="95">
                        <c:v>3.6747682442206E-3</c:v>
                      </c:pt>
                      <c:pt idx="96">
                        <c:v>2.4787164318661602E-3</c:v>
                      </c:pt>
                      <c:pt idx="97">
                        <c:v>2.4487573751941498E-3</c:v>
                      </c:pt>
                      <c:pt idx="98">
                        <c:v>2.1114598440732601E-3</c:v>
                      </c:pt>
                      <c:pt idx="99">
                        <c:v>1.64312340802684E-3</c:v>
                      </c:pt>
                      <c:pt idx="100">
                        <c:v>1.43560631898754E-3</c:v>
                      </c:pt>
                      <c:pt idx="101">
                        <c:v>1.6796199553657399E-3</c:v>
                      </c:pt>
                      <c:pt idx="102">
                        <c:v>1.9360623975117001E-3</c:v>
                      </c:pt>
                      <c:pt idx="103">
                        <c:v>9.4577693537043601E-4</c:v>
                      </c:pt>
                      <c:pt idx="104">
                        <c:v>1.3140937171540799E-3</c:v>
                      </c:pt>
                      <c:pt idx="105">
                        <c:v>6.6152224233577905E-4</c:v>
                      </c:pt>
                      <c:pt idx="106">
                        <c:v>4.8493045357559799E-4</c:v>
                      </c:pt>
                      <c:pt idx="107">
                        <c:v>6.8813375893956804E-4</c:v>
                      </c:pt>
                      <c:pt idx="108">
                        <c:v>7.7352903393865203E-4</c:v>
                      </c:pt>
                      <c:pt idx="109">
                        <c:v>1.5765592485650899E-3</c:v>
                      </c:pt>
                      <c:pt idx="110">
                        <c:v>1.47536462267523E-3</c:v>
                      </c:pt>
                      <c:pt idx="111">
                        <c:v>1.9633167175943799E-3</c:v>
                      </c:pt>
                      <c:pt idx="112">
                        <c:v>2.1683637988814202E-3</c:v>
                      </c:pt>
                      <c:pt idx="113">
                        <c:v>2.3785484981595001E-3</c:v>
                      </c:pt>
                      <c:pt idx="114">
                        <c:v>2.3164831982805801E-3</c:v>
                      </c:pt>
                      <c:pt idx="115">
                        <c:v>1.3157127864011401E-3</c:v>
                      </c:pt>
                      <c:pt idx="116">
                        <c:v>1.43112746747424E-3</c:v>
                      </c:pt>
                      <c:pt idx="117">
                        <c:v>1.01512173277888E-3</c:v>
                      </c:pt>
                      <c:pt idx="118">
                        <c:v>2.1332755573055299E-3</c:v>
                      </c:pt>
                      <c:pt idx="119">
                        <c:v>2.4151598528990102E-3</c:v>
                      </c:pt>
                      <c:pt idx="120">
                        <c:v>1.2398085825103199E-3</c:v>
                      </c:pt>
                      <c:pt idx="121">
                        <c:v>6.8785223648090504E-4</c:v>
                      </c:pt>
                      <c:pt idx="122">
                        <c:v>1.1422629050907599E-3</c:v>
                      </c:pt>
                      <c:pt idx="123">
                        <c:v>2.9488135451025601E-3</c:v>
                      </c:pt>
                      <c:pt idx="124">
                        <c:v>4.1704795320366599E-3</c:v>
                      </c:pt>
                      <c:pt idx="125">
                        <c:v>5.8804531972982098E-3</c:v>
                      </c:pt>
                      <c:pt idx="126">
                        <c:v>7.3345875758539904E-3</c:v>
                      </c:pt>
                      <c:pt idx="127">
                        <c:v>9.1695800193148502E-3</c:v>
                      </c:pt>
                      <c:pt idx="128">
                        <c:v>1.13490376554196E-2</c:v>
                      </c:pt>
                      <c:pt idx="129">
                        <c:v>1.3264148564165501E-2</c:v>
                      </c:pt>
                      <c:pt idx="130">
                        <c:v>1.5478180404627499E-2</c:v>
                      </c:pt>
                      <c:pt idx="131">
                        <c:v>1.8579980787509401E-2</c:v>
                      </c:pt>
                      <c:pt idx="132">
                        <c:v>2.08839253807051E-2</c:v>
                      </c:pt>
                      <c:pt idx="133">
                        <c:v>2.34991120835834E-2</c:v>
                      </c:pt>
                      <c:pt idx="134">
                        <c:v>2.54765688711063E-2</c:v>
                      </c:pt>
                      <c:pt idx="135">
                        <c:v>2.7815378302213499E-2</c:v>
                      </c:pt>
                      <c:pt idx="136">
                        <c:v>2.97492077022792E-2</c:v>
                      </c:pt>
                      <c:pt idx="137">
                        <c:v>3.05395762364029E-2</c:v>
                      </c:pt>
                      <c:pt idx="138">
                        <c:v>3.2765752502299399E-2</c:v>
                      </c:pt>
                      <c:pt idx="139">
                        <c:v>3.5193804063102699E-2</c:v>
                      </c:pt>
                      <c:pt idx="140">
                        <c:v>3.5959877287592798E-2</c:v>
                      </c:pt>
                      <c:pt idx="141">
                        <c:v>3.7003732206483501E-2</c:v>
                      </c:pt>
                      <c:pt idx="142">
                        <c:v>3.8346495490505297E-2</c:v>
                      </c:pt>
                      <c:pt idx="143">
                        <c:v>4.1040092006396203E-2</c:v>
                      </c:pt>
                      <c:pt idx="144">
                        <c:v>4.2083620050608603E-2</c:v>
                      </c:pt>
                      <c:pt idx="145">
                        <c:v>4.2831317688986799E-2</c:v>
                      </c:pt>
                      <c:pt idx="146">
                        <c:v>4.3108435107956901E-2</c:v>
                      </c:pt>
                      <c:pt idx="147">
                        <c:v>4.3006103172196698E-2</c:v>
                      </c:pt>
                      <c:pt idx="148">
                        <c:v>4.3772360638960901E-2</c:v>
                      </c:pt>
                      <c:pt idx="149">
                        <c:v>4.4709463340235303E-2</c:v>
                      </c:pt>
                      <c:pt idx="150">
                        <c:v>4.49722484752548E-2</c:v>
                      </c:pt>
                      <c:pt idx="151">
                        <c:v>4.5380472617275701E-2</c:v>
                      </c:pt>
                      <c:pt idx="152">
                        <c:v>4.5620652038955101E-2</c:v>
                      </c:pt>
                      <c:pt idx="153">
                        <c:v>4.5192431369821803E-2</c:v>
                      </c:pt>
                      <c:pt idx="154">
                        <c:v>4.5622652433832601E-2</c:v>
                      </c:pt>
                      <c:pt idx="155">
                        <c:v>4.5323701913861203E-2</c:v>
                      </c:pt>
                      <c:pt idx="156">
                        <c:v>4.5354462023994603E-2</c:v>
                      </c:pt>
                      <c:pt idx="157">
                        <c:v>4.5256548353895698E-2</c:v>
                      </c:pt>
                      <c:pt idx="158">
                        <c:v>4.5045685455538199E-2</c:v>
                      </c:pt>
                      <c:pt idx="159">
                        <c:v>4.5434341078208797E-2</c:v>
                      </c:pt>
                      <c:pt idx="160">
                        <c:v>4.5679313060061198E-2</c:v>
                      </c:pt>
                      <c:pt idx="161">
                        <c:v>4.5908005994099499E-2</c:v>
                      </c:pt>
                      <c:pt idx="162">
                        <c:v>4.5907610600557598E-2</c:v>
                      </c:pt>
                      <c:pt idx="163">
                        <c:v>4.6013841099462598E-2</c:v>
                      </c:pt>
                      <c:pt idx="164">
                        <c:v>4.5689227333729002E-2</c:v>
                      </c:pt>
                      <c:pt idx="165">
                        <c:v>4.5129254775447498E-2</c:v>
                      </c:pt>
                      <c:pt idx="166">
                        <c:v>4.4669489237098799E-2</c:v>
                      </c:pt>
                      <c:pt idx="167">
                        <c:v>4.48219444620086E-2</c:v>
                      </c:pt>
                      <c:pt idx="168">
                        <c:v>4.5821589461310298E-2</c:v>
                      </c:pt>
                      <c:pt idx="169">
                        <c:v>4.6421384152564797E-2</c:v>
                      </c:pt>
                      <c:pt idx="170">
                        <c:v>4.5798943202899497E-2</c:v>
                      </c:pt>
                      <c:pt idx="171">
                        <c:v>4.5885053207965799E-2</c:v>
                      </c:pt>
                      <c:pt idx="172">
                        <c:v>4.6167669233092803E-2</c:v>
                      </c:pt>
                      <c:pt idx="173">
                        <c:v>4.5846921873758599E-2</c:v>
                      </c:pt>
                      <c:pt idx="174">
                        <c:v>4.5402843885493399E-2</c:v>
                      </c:pt>
                      <c:pt idx="175">
                        <c:v>4.5237954101625302E-2</c:v>
                      </c:pt>
                      <c:pt idx="176">
                        <c:v>4.5464570791076998E-2</c:v>
                      </c:pt>
                      <c:pt idx="177">
                        <c:v>4.56327145525596E-2</c:v>
                      </c:pt>
                      <c:pt idx="178">
                        <c:v>4.6267734044539002E-2</c:v>
                      </c:pt>
                      <c:pt idx="179">
                        <c:v>4.61039153962641E-2</c:v>
                      </c:pt>
                      <c:pt idx="180">
                        <c:v>4.5630897767905597E-2</c:v>
                      </c:pt>
                      <c:pt idx="181">
                        <c:v>4.5906678024122002E-2</c:v>
                      </c:pt>
                      <c:pt idx="182">
                        <c:v>4.5877686925685397E-2</c:v>
                      </c:pt>
                      <c:pt idx="183">
                        <c:v>4.5591723727436799E-2</c:v>
                      </c:pt>
                      <c:pt idx="184">
                        <c:v>4.53708694860884E-2</c:v>
                      </c:pt>
                      <c:pt idx="185">
                        <c:v>4.5760143399029098E-2</c:v>
                      </c:pt>
                      <c:pt idx="186">
                        <c:v>4.58208316145189E-2</c:v>
                      </c:pt>
                      <c:pt idx="187">
                        <c:v>4.62714127319859E-2</c:v>
                      </c:pt>
                      <c:pt idx="188">
                        <c:v>4.5529242888252802E-2</c:v>
                      </c:pt>
                      <c:pt idx="189">
                        <c:v>4.62115011517348E-2</c:v>
                      </c:pt>
                      <c:pt idx="190">
                        <c:v>4.5995950382271403E-2</c:v>
                      </c:pt>
                      <c:pt idx="191">
                        <c:v>4.5266388735107098E-2</c:v>
                      </c:pt>
                      <c:pt idx="192">
                        <c:v>4.5120523377155899E-2</c:v>
                      </c:pt>
                      <c:pt idx="193">
                        <c:v>4.5070950140711802E-2</c:v>
                      </c:pt>
                      <c:pt idx="194">
                        <c:v>4.5867034403698402E-2</c:v>
                      </c:pt>
                      <c:pt idx="195">
                        <c:v>4.6345437405332798E-2</c:v>
                      </c:pt>
                      <c:pt idx="196">
                        <c:v>4.63140183730021E-2</c:v>
                      </c:pt>
                      <c:pt idx="197">
                        <c:v>4.6665599520109999E-2</c:v>
                      </c:pt>
                      <c:pt idx="198">
                        <c:v>4.6066147566269602E-2</c:v>
                      </c:pt>
                      <c:pt idx="199">
                        <c:v>4.6334538750909801E-2</c:v>
                      </c:pt>
                      <c:pt idx="200">
                        <c:v>4.6161008901210603E-2</c:v>
                      </c:pt>
                      <c:pt idx="201">
                        <c:v>4.5576304855816797E-2</c:v>
                      </c:pt>
                      <c:pt idx="202">
                        <c:v>4.5402570834198401E-2</c:v>
                      </c:pt>
                      <c:pt idx="203">
                        <c:v>4.5577611678658397E-2</c:v>
                      </c:pt>
                      <c:pt idx="204">
                        <c:v>4.6025783858255301E-2</c:v>
                      </c:pt>
                      <c:pt idx="205">
                        <c:v>4.6025883950885402E-2</c:v>
                      </c:pt>
                      <c:pt idx="206">
                        <c:v>4.53544332615601E-2</c:v>
                      </c:pt>
                      <c:pt idx="207">
                        <c:v>4.5247399389638197E-2</c:v>
                      </c:pt>
                      <c:pt idx="208">
                        <c:v>4.5480916905183397E-2</c:v>
                      </c:pt>
                      <c:pt idx="209">
                        <c:v>4.5769437872547003E-2</c:v>
                      </c:pt>
                      <c:pt idx="210">
                        <c:v>4.6225981846009997E-2</c:v>
                      </c:pt>
                      <c:pt idx="211">
                        <c:v>4.6044059505617498E-2</c:v>
                      </c:pt>
                      <c:pt idx="212">
                        <c:v>4.5770765706889503E-2</c:v>
                      </c:pt>
                      <c:pt idx="213">
                        <c:v>4.5393447536197402E-2</c:v>
                      </c:pt>
                      <c:pt idx="214">
                        <c:v>4.5551765096501301E-2</c:v>
                      </c:pt>
                      <c:pt idx="215">
                        <c:v>4.55102429772355E-2</c:v>
                      </c:pt>
                      <c:pt idx="216">
                        <c:v>4.5468883291017198E-2</c:v>
                      </c:pt>
                      <c:pt idx="217">
                        <c:v>4.5292498738367798E-2</c:v>
                      </c:pt>
                      <c:pt idx="218">
                        <c:v>4.4892412269237597E-2</c:v>
                      </c:pt>
                      <c:pt idx="219">
                        <c:v>4.4895962169104603E-2</c:v>
                      </c:pt>
                      <c:pt idx="220">
                        <c:v>4.5192601644401802E-2</c:v>
                      </c:pt>
                      <c:pt idx="221">
                        <c:v>4.5294473298944302E-2</c:v>
                      </c:pt>
                      <c:pt idx="222">
                        <c:v>4.5301631767607299E-2</c:v>
                      </c:pt>
                      <c:pt idx="223">
                        <c:v>4.5425721611785999E-2</c:v>
                      </c:pt>
                      <c:pt idx="224">
                        <c:v>4.54443861657799E-2</c:v>
                      </c:pt>
                      <c:pt idx="225">
                        <c:v>4.5505255183691203E-2</c:v>
                      </c:pt>
                      <c:pt idx="226">
                        <c:v>4.5986950925996702E-2</c:v>
                      </c:pt>
                      <c:pt idx="227">
                        <c:v>4.5500773920136503E-2</c:v>
                      </c:pt>
                      <c:pt idx="228">
                        <c:v>4.4990148988151103E-2</c:v>
                      </c:pt>
                      <c:pt idx="229">
                        <c:v>4.5579336598176097E-2</c:v>
                      </c:pt>
                      <c:pt idx="230">
                        <c:v>4.5879234352854403E-2</c:v>
                      </c:pt>
                      <c:pt idx="231">
                        <c:v>4.5625523341148798E-2</c:v>
                      </c:pt>
                      <c:pt idx="232">
                        <c:v>4.5682368857006599E-2</c:v>
                      </c:pt>
                      <c:pt idx="233">
                        <c:v>4.5678902599676802E-2</c:v>
                      </c:pt>
                      <c:pt idx="234">
                        <c:v>4.5710950905735299E-2</c:v>
                      </c:pt>
                      <c:pt idx="235">
                        <c:v>4.5703900464503899E-2</c:v>
                      </c:pt>
                      <c:pt idx="236">
                        <c:v>4.56550081463288E-2</c:v>
                      </c:pt>
                      <c:pt idx="237">
                        <c:v>4.6015366406437302E-2</c:v>
                      </c:pt>
                      <c:pt idx="238">
                        <c:v>4.5708338404374702E-2</c:v>
                      </c:pt>
                      <c:pt idx="239">
                        <c:v>4.5763927067901902E-2</c:v>
                      </c:pt>
                      <c:pt idx="240">
                        <c:v>4.6181389892211003E-2</c:v>
                      </c:pt>
                      <c:pt idx="241">
                        <c:v>4.5865206748479499E-2</c:v>
                      </c:pt>
                      <c:pt idx="242">
                        <c:v>4.5438929468148898E-2</c:v>
                      </c:pt>
                      <c:pt idx="243">
                        <c:v>4.5215699031127397E-2</c:v>
                      </c:pt>
                      <c:pt idx="244">
                        <c:v>4.5323346114776203E-2</c:v>
                      </c:pt>
                      <c:pt idx="245">
                        <c:v>4.5198626353223303E-2</c:v>
                      </c:pt>
                      <c:pt idx="246">
                        <c:v>4.5336365631989201E-2</c:v>
                      </c:pt>
                      <c:pt idx="247">
                        <c:v>4.5466797138538503E-2</c:v>
                      </c:pt>
                      <c:pt idx="248">
                        <c:v>4.54522567953803E-2</c:v>
                      </c:pt>
                      <c:pt idx="249">
                        <c:v>4.5057976149974303E-2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0.26117963386083998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0.36402269308392998</c:v>
                      </c:pt>
                      <c:pt idx="1">
                        <c:v>0.32505781171123749</c:v>
                      </c:pt>
                      <c:pt idx="2">
                        <c:v>0.28997733042754376</c:v>
                      </c:pt>
                      <c:pt idx="3">
                        <c:v>0.25898346760193625</c:v>
                      </c:pt>
                      <c:pt idx="4">
                        <c:v>0.23214545695900374</c:v>
                      </c:pt>
                      <c:pt idx="5">
                        <c:v>0.20988821560956999</c:v>
                      </c:pt>
                      <c:pt idx="6">
                        <c:v>0.19126420824524248</c:v>
                      </c:pt>
                      <c:pt idx="7">
                        <c:v>0.17662859627435498</c:v>
                      </c:pt>
                      <c:pt idx="8">
                        <c:v>0.166266063618115</c:v>
                      </c:pt>
                      <c:pt idx="9">
                        <c:v>0.15949267358459376</c:v>
                      </c:pt>
                      <c:pt idx="10">
                        <c:v>0.15625706577434123</c:v>
                      </c:pt>
                      <c:pt idx="11">
                        <c:v>0.15534995366179499</c:v>
                      </c:pt>
                      <c:pt idx="12">
                        <c:v>0.15730659044949749</c:v>
                      </c:pt>
                      <c:pt idx="13">
                        <c:v>0.16050870916861876</c:v>
                      </c:pt>
                      <c:pt idx="14">
                        <c:v>0.16530536266948501</c:v>
                      </c:pt>
                      <c:pt idx="15">
                        <c:v>0.17111211843150248</c:v>
                      </c:pt>
                      <c:pt idx="16">
                        <c:v>0.17708424517874877</c:v>
                      </c:pt>
                      <c:pt idx="17">
                        <c:v>0.18595527967077749</c:v>
                      </c:pt>
                      <c:pt idx="18">
                        <c:v>0.19518615526670499</c:v>
                      </c:pt>
                      <c:pt idx="19">
                        <c:v>0.20476692554273374</c:v>
                      </c:pt>
                      <c:pt idx="20">
                        <c:v>0.21567868130091999</c:v>
                      </c:pt>
                      <c:pt idx="21">
                        <c:v>0.22658089462872374</c:v>
                      </c:pt>
                      <c:pt idx="22">
                        <c:v>0.23826352463794501</c:v>
                      </c:pt>
                      <c:pt idx="23">
                        <c:v>0.24998585692137501</c:v>
                      </c:pt>
                      <c:pt idx="24">
                        <c:v>0.26112926078690502</c:v>
                      </c:pt>
                      <c:pt idx="25">
                        <c:v>0.27146974719135747</c:v>
                      </c:pt>
                      <c:pt idx="26">
                        <c:v>0.2826131462433375</c:v>
                      </c:pt>
                      <c:pt idx="27">
                        <c:v>0.29370266084651875</c:v>
                      </c:pt>
                      <c:pt idx="28">
                        <c:v>0.30345117987587872</c:v>
                      </c:pt>
                      <c:pt idx="29">
                        <c:v>0.31201593875372874</c:v>
                      </c:pt>
                      <c:pt idx="30">
                        <c:v>0.31809026626007497</c:v>
                      </c:pt>
                      <c:pt idx="31">
                        <c:v>0.32302149305493127</c:v>
                      </c:pt>
                      <c:pt idx="32">
                        <c:v>0.32575686358565503</c:v>
                      </c:pt>
                      <c:pt idx="33">
                        <c:v>0.32647454232605</c:v>
                      </c:pt>
                      <c:pt idx="34">
                        <c:v>0.32594306063390122</c:v>
                      </c:pt>
                      <c:pt idx="35">
                        <c:v>0.32469197659559501</c:v>
                      </c:pt>
                      <c:pt idx="36">
                        <c:v>0.32237672042350252</c:v>
                      </c:pt>
                      <c:pt idx="37">
                        <c:v>0.31738621845729753</c:v>
                      </c:pt>
                      <c:pt idx="38">
                        <c:v>0.31074004252936249</c:v>
                      </c:pt>
                      <c:pt idx="39">
                        <c:v>0.30161374393558876</c:v>
                      </c:pt>
                      <c:pt idx="40">
                        <c:v>0.28970760950614499</c:v>
                      </c:pt>
                      <c:pt idx="41">
                        <c:v>0.27518458085045877</c:v>
                      </c:pt>
                      <c:pt idx="42">
                        <c:v>0.25750396282027627</c:v>
                      </c:pt>
                      <c:pt idx="43">
                        <c:v>0.23658186575785251</c:v>
                      </c:pt>
                      <c:pt idx="44">
                        <c:v>0.21317089698291877</c:v>
                      </c:pt>
                      <c:pt idx="45">
                        <c:v>0.18831899405554126</c:v>
                      </c:pt>
                      <c:pt idx="46">
                        <c:v>0.1633121774910925</c:v>
                      </c:pt>
                      <c:pt idx="47">
                        <c:v>0.13892380994400999</c:v>
                      </c:pt>
                      <c:pt idx="48">
                        <c:v>0.11578116089387412</c:v>
                      </c:pt>
                      <c:pt idx="49">
                        <c:v>9.5556821374623374E-2</c:v>
                      </c:pt>
                      <c:pt idx="50">
                        <c:v>7.8740528944655247E-2</c:v>
                      </c:pt>
                      <c:pt idx="51">
                        <c:v>6.4227273179261121E-2</c:v>
                      </c:pt>
                      <c:pt idx="52">
                        <c:v>5.3379423262712999E-2</c:v>
                      </c:pt>
                      <c:pt idx="53">
                        <c:v>4.4062182857588374E-2</c:v>
                      </c:pt>
                      <c:pt idx="54">
                        <c:v>3.7953968610489129E-2</c:v>
                      </c:pt>
                      <c:pt idx="55">
                        <c:v>3.2463267151060626E-2</c:v>
                      </c:pt>
                      <c:pt idx="56">
                        <c:v>2.8916405152235626E-2</c:v>
                      </c:pt>
                      <c:pt idx="57">
                        <c:v>2.6427623875856999E-2</c:v>
                      </c:pt>
                      <c:pt idx="58">
                        <c:v>2.4702104704348624E-2</c:v>
                      </c:pt>
                      <c:pt idx="59">
                        <c:v>2.2881142564724375E-2</c:v>
                      </c:pt>
                      <c:pt idx="60">
                        <c:v>2.1335616138268499E-2</c:v>
                      </c:pt>
                      <c:pt idx="61">
                        <c:v>1.9845342299510502E-2</c:v>
                      </c:pt>
                      <c:pt idx="62">
                        <c:v>1.8480291830133375E-2</c:v>
                      </c:pt>
                      <c:pt idx="63">
                        <c:v>1.6793067433660248E-2</c:v>
                      </c:pt>
                      <c:pt idx="64">
                        <c:v>1.5803952561008874E-2</c:v>
                      </c:pt>
                      <c:pt idx="65">
                        <c:v>1.51084963978245E-2</c:v>
                      </c:pt>
                      <c:pt idx="66">
                        <c:v>1.3218210154177875E-2</c:v>
                      </c:pt>
                      <c:pt idx="67">
                        <c:v>1.3445620872363374E-2</c:v>
                      </c:pt>
                      <c:pt idx="68">
                        <c:v>1.4051216114765501E-2</c:v>
                      </c:pt>
                      <c:pt idx="69">
                        <c:v>1.339144596465025E-2</c:v>
                      </c:pt>
                      <c:pt idx="70">
                        <c:v>1.3906612480233251E-2</c:v>
                      </c:pt>
                      <c:pt idx="71">
                        <c:v>1.3278088361913749E-2</c:v>
                      </c:pt>
                      <c:pt idx="72">
                        <c:v>1.2377296398905962E-2</c:v>
                      </c:pt>
                      <c:pt idx="73">
                        <c:v>1.152088599640135E-2</c:v>
                      </c:pt>
                      <c:pt idx="74">
                        <c:v>1.0982682452484301E-2</c:v>
                      </c:pt>
                      <c:pt idx="75">
                        <c:v>1.096616685155135E-2</c:v>
                      </c:pt>
                      <c:pt idx="76">
                        <c:v>9.8083970276409624E-3</c:v>
                      </c:pt>
                      <c:pt idx="77">
                        <c:v>8.7765574211110496E-3</c:v>
                      </c:pt>
                      <c:pt idx="78">
                        <c:v>8.5791657509602243E-3</c:v>
                      </c:pt>
                      <c:pt idx="79">
                        <c:v>9.5862308778613507E-3</c:v>
                      </c:pt>
                      <c:pt idx="80">
                        <c:v>1.0315926732339938E-2</c:v>
                      </c:pt>
                      <c:pt idx="81">
                        <c:v>9.4948536761773998E-3</c:v>
                      </c:pt>
                      <c:pt idx="82">
                        <c:v>7.9935961616913239E-3</c:v>
                      </c:pt>
                      <c:pt idx="83">
                        <c:v>7.7188735555114626E-3</c:v>
                      </c:pt>
                      <c:pt idx="84">
                        <c:v>7.0498322739964998E-3</c:v>
                      </c:pt>
                      <c:pt idx="85">
                        <c:v>6.5129208758216246E-3</c:v>
                      </c:pt>
                      <c:pt idx="86">
                        <c:v>5.7982892393408248E-3</c:v>
                      </c:pt>
                      <c:pt idx="87">
                        <c:v>6.2809802230236007E-3</c:v>
                      </c:pt>
                      <c:pt idx="88">
                        <c:v>6.1839405787564002E-3</c:v>
                      </c:pt>
                      <c:pt idx="89">
                        <c:v>5.1223736245575632E-3</c:v>
                      </c:pt>
                      <c:pt idx="90">
                        <c:v>5.8135261080038501E-3</c:v>
                      </c:pt>
                      <c:pt idx="91">
                        <c:v>4.9260083496006878E-3</c:v>
                      </c:pt>
                      <c:pt idx="92">
                        <c:v>5.0353350331975126E-3</c:v>
                      </c:pt>
                      <c:pt idx="93">
                        <c:v>4.8835720991832624E-3</c:v>
                      </c:pt>
                      <c:pt idx="94">
                        <c:v>5.7173207776819255E-3</c:v>
                      </c:pt>
                      <c:pt idx="95">
                        <c:v>4.5934603052757497E-3</c:v>
                      </c:pt>
                      <c:pt idx="96">
                        <c:v>3.0983955398327001E-3</c:v>
                      </c:pt>
                      <c:pt idx="97">
                        <c:v>3.0609467189926872E-3</c:v>
                      </c:pt>
                      <c:pt idx="98">
                        <c:v>2.6393248050915752E-3</c:v>
                      </c:pt>
                      <c:pt idx="99">
                        <c:v>2.0539042600335499E-3</c:v>
                      </c:pt>
                      <c:pt idx="100">
                        <c:v>1.7945078987344251E-3</c:v>
                      </c:pt>
                      <c:pt idx="101">
                        <c:v>2.0995249442071749E-3</c:v>
                      </c:pt>
                      <c:pt idx="102">
                        <c:v>2.4200779968896252E-3</c:v>
                      </c:pt>
                      <c:pt idx="103">
                        <c:v>1.1822211692130451E-3</c:v>
                      </c:pt>
                      <c:pt idx="104">
                        <c:v>1.6426171464425999E-3</c:v>
                      </c:pt>
                      <c:pt idx="105">
                        <c:v>8.2690280291972378E-4</c:v>
                      </c:pt>
                      <c:pt idx="106">
                        <c:v>6.061630669694975E-4</c:v>
                      </c:pt>
                      <c:pt idx="107">
                        <c:v>8.6016719867446003E-4</c:v>
                      </c:pt>
                      <c:pt idx="108">
                        <c:v>9.6691129242331504E-4</c:v>
                      </c:pt>
                      <c:pt idx="109">
                        <c:v>1.9706990607063625E-3</c:v>
                      </c:pt>
                      <c:pt idx="110">
                        <c:v>1.8442057783440375E-3</c:v>
                      </c:pt>
                      <c:pt idx="111">
                        <c:v>2.4541458969929747E-3</c:v>
                      </c:pt>
                      <c:pt idx="112">
                        <c:v>2.7104547486017753E-3</c:v>
                      </c:pt>
                      <c:pt idx="113">
                        <c:v>2.9731856226993753E-3</c:v>
                      </c:pt>
                      <c:pt idx="114">
                        <c:v>2.8956039978507253E-3</c:v>
                      </c:pt>
                      <c:pt idx="115">
                        <c:v>1.6446409830014252E-3</c:v>
                      </c:pt>
                      <c:pt idx="116">
                        <c:v>1.7889093343428E-3</c:v>
                      </c:pt>
                      <c:pt idx="117">
                        <c:v>1.2689021659736E-3</c:v>
                      </c:pt>
                      <c:pt idx="118">
                        <c:v>2.6665944466319124E-3</c:v>
                      </c:pt>
                      <c:pt idx="119">
                        <c:v>3.0189498161237627E-3</c:v>
                      </c:pt>
                      <c:pt idx="120">
                        <c:v>1.5497607281378999E-3</c:v>
                      </c:pt>
                      <c:pt idx="121">
                        <c:v>8.5981529560113135E-4</c:v>
                      </c:pt>
                      <c:pt idx="122">
                        <c:v>1.4278286313634499E-3</c:v>
                      </c:pt>
                      <c:pt idx="123">
                        <c:v>3.6860169313782001E-3</c:v>
                      </c:pt>
                      <c:pt idx="124">
                        <c:v>5.2130994150458246E-3</c:v>
                      </c:pt>
                      <c:pt idx="125">
                        <c:v>7.3505664966227622E-3</c:v>
                      </c:pt>
                      <c:pt idx="126">
                        <c:v>9.1682344698174878E-3</c:v>
                      </c:pt>
                      <c:pt idx="127">
                        <c:v>1.1461975024143563E-2</c:v>
                      </c:pt>
                      <c:pt idx="128">
                        <c:v>1.41862970692745E-2</c:v>
                      </c:pt>
                      <c:pt idx="129">
                        <c:v>1.6580185705206876E-2</c:v>
                      </c:pt>
                      <c:pt idx="130">
                        <c:v>1.9347725505784376E-2</c:v>
                      </c:pt>
                      <c:pt idx="131">
                        <c:v>2.3224975984386751E-2</c:v>
                      </c:pt>
                      <c:pt idx="132">
                        <c:v>2.6104906725881376E-2</c:v>
                      </c:pt>
                      <c:pt idx="133">
                        <c:v>2.9373890104479251E-2</c:v>
                      </c:pt>
                      <c:pt idx="134">
                        <c:v>3.1845711088882872E-2</c:v>
                      </c:pt>
                      <c:pt idx="135">
                        <c:v>3.4769222877766875E-2</c:v>
                      </c:pt>
                      <c:pt idx="136">
                        <c:v>3.7186509627849001E-2</c:v>
                      </c:pt>
                      <c:pt idx="137">
                        <c:v>3.8174470295503624E-2</c:v>
                      </c:pt>
                      <c:pt idx="138">
                        <c:v>4.095719062787425E-2</c:v>
                      </c:pt>
                      <c:pt idx="139">
                        <c:v>4.399225507887837E-2</c:v>
                      </c:pt>
                      <c:pt idx="140">
                        <c:v>4.4949846609491001E-2</c:v>
                      </c:pt>
                      <c:pt idx="141">
                        <c:v>4.6254665258104379E-2</c:v>
                      </c:pt>
                      <c:pt idx="142">
                        <c:v>4.7933119363131618E-2</c:v>
                      </c:pt>
                      <c:pt idx="143">
                        <c:v>5.1300115007995251E-2</c:v>
                      </c:pt>
                      <c:pt idx="144">
                        <c:v>5.2604525063260757E-2</c:v>
                      </c:pt>
                      <c:pt idx="145">
                        <c:v>5.3539147111233497E-2</c:v>
                      </c:pt>
                      <c:pt idx="146">
                        <c:v>5.3885543884946124E-2</c:v>
                      </c:pt>
                      <c:pt idx="147">
                        <c:v>5.3757628965245871E-2</c:v>
                      </c:pt>
                      <c:pt idx="148">
                        <c:v>5.4715450798701125E-2</c:v>
                      </c:pt>
                      <c:pt idx="149">
                        <c:v>5.5886829175294125E-2</c:v>
                      </c:pt>
                      <c:pt idx="150">
                        <c:v>5.62153105940685E-2</c:v>
                      </c:pt>
                      <c:pt idx="151">
                        <c:v>5.6725590771594628E-2</c:v>
                      </c:pt>
                      <c:pt idx="152">
                        <c:v>5.7025815048693876E-2</c:v>
                      </c:pt>
                      <c:pt idx="153">
                        <c:v>5.6490539212277258E-2</c:v>
                      </c:pt>
                      <c:pt idx="154">
                        <c:v>5.702831554229075E-2</c:v>
                      </c:pt>
                      <c:pt idx="155">
                        <c:v>5.6654627392326504E-2</c:v>
                      </c:pt>
                      <c:pt idx="156">
                        <c:v>5.6693077529993252E-2</c:v>
                      </c:pt>
                      <c:pt idx="157">
                        <c:v>5.6570685442369623E-2</c:v>
                      </c:pt>
                      <c:pt idx="158">
                        <c:v>5.6307106819422748E-2</c:v>
                      </c:pt>
                      <c:pt idx="159">
                        <c:v>5.6792926347760994E-2</c:v>
                      </c:pt>
                      <c:pt idx="160">
                        <c:v>5.70991413250765E-2</c:v>
                      </c:pt>
                      <c:pt idx="161">
                        <c:v>5.7385007492624374E-2</c:v>
                      </c:pt>
                      <c:pt idx="162">
                        <c:v>5.7384513250696996E-2</c:v>
                      </c:pt>
                      <c:pt idx="163">
                        <c:v>5.7517301374328249E-2</c:v>
                      </c:pt>
                      <c:pt idx="164">
                        <c:v>5.7111534167161249E-2</c:v>
                      </c:pt>
                      <c:pt idx="165">
                        <c:v>5.6411568469309371E-2</c:v>
                      </c:pt>
                      <c:pt idx="166">
                        <c:v>5.5836861546373497E-2</c:v>
                      </c:pt>
                      <c:pt idx="167">
                        <c:v>5.6027430577510751E-2</c:v>
                      </c:pt>
                      <c:pt idx="168">
                        <c:v>5.7276986826637871E-2</c:v>
                      </c:pt>
                      <c:pt idx="169">
                        <c:v>5.8026730190705998E-2</c:v>
                      </c:pt>
                      <c:pt idx="170">
                        <c:v>5.7248679003624375E-2</c:v>
                      </c:pt>
                      <c:pt idx="171">
                        <c:v>5.7356316509957248E-2</c:v>
                      </c:pt>
                      <c:pt idx="172">
                        <c:v>5.7709586541366001E-2</c:v>
                      </c:pt>
                      <c:pt idx="173">
                        <c:v>5.730865234219825E-2</c:v>
                      </c:pt>
                      <c:pt idx="174">
                        <c:v>5.6753554856866749E-2</c:v>
                      </c:pt>
                      <c:pt idx="175">
                        <c:v>5.6547442627031624E-2</c:v>
                      </c:pt>
                      <c:pt idx="176">
                        <c:v>5.6830713488846246E-2</c:v>
                      </c:pt>
                      <c:pt idx="177">
                        <c:v>5.70408931906995E-2</c:v>
                      </c:pt>
                      <c:pt idx="178">
                        <c:v>5.7834667555673749E-2</c:v>
                      </c:pt>
                      <c:pt idx="179">
                        <c:v>5.7629894245330125E-2</c:v>
                      </c:pt>
                      <c:pt idx="180">
                        <c:v>5.7038622209881998E-2</c:v>
                      </c:pt>
                      <c:pt idx="181">
                        <c:v>5.7383347530152506E-2</c:v>
                      </c:pt>
                      <c:pt idx="182">
                        <c:v>5.7347108657106745E-2</c:v>
                      </c:pt>
                      <c:pt idx="183">
                        <c:v>5.6989654659296E-2</c:v>
                      </c:pt>
                      <c:pt idx="184">
                        <c:v>5.67135868576105E-2</c:v>
                      </c:pt>
                      <c:pt idx="185">
                        <c:v>5.720017924878637E-2</c:v>
                      </c:pt>
                      <c:pt idx="186">
                        <c:v>5.7276039518148622E-2</c:v>
                      </c:pt>
                      <c:pt idx="187">
                        <c:v>5.7839265914982375E-2</c:v>
                      </c:pt>
                      <c:pt idx="188">
                        <c:v>5.6911553610316003E-2</c:v>
                      </c:pt>
                      <c:pt idx="189">
                        <c:v>5.7764376439668502E-2</c:v>
                      </c:pt>
                      <c:pt idx="190">
                        <c:v>5.749493797783925E-2</c:v>
                      </c:pt>
                      <c:pt idx="191">
                        <c:v>5.6582985918883874E-2</c:v>
                      </c:pt>
                      <c:pt idx="192">
                        <c:v>5.6400654221444871E-2</c:v>
                      </c:pt>
                      <c:pt idx="193">
                        <c:v>5.6338687675889752E-2</c:v>
                      </c:pt>
                      <c:pt idx="194">
                        <c:v>5.7333793004623004E-2</c:v>
                      </c:pt>
                      <c:pt idx="195">
                        <c:v>5.7931796756666001E-2</c:v>
                      </c:pt>
                      <c:pt idx="196">
                        <c:v>5.7892522966252621E-2</c:v>
                      </c:pt>
                      <c:pt idx="197">
                        <c:v>5.8331999400137502E-2</c:v>
                      </c:pt>
                      <c:pt idx="198">
                        <c:v>5.7582684457837E-2</c:v>
                      </c:pt>
                      <c:pt idx="199">
                        <c:v>5.7918173438637255E-2</c:v>
                      </c:pt>
                      <c:pt idx="200">
                        <c:v>5.7701261126513255E-2</c:v>
                      </c:pt>
                      <c:pt idx="201">
                        <c:v>5.6970381069770995E-2</c:v>
                      </c:pt>
                      <c:pt idx="202">
                        <c:v>5.6753213542748003E-2</c:v>
                      </c:pt>
                      <c:pt idx="203">
                        <c:v>5.6972014598322997E-2</c:v>
                      </c:pt>
                      <c:pt idx="204">
                        <c:v>5.7532229822819123E-2</c:v>
                      </c:pt>
                      <c:pt idx="205">
                        <c:v>5.7532354938606756E-2</c:v>
                      </c:pt>
                      <c:pt idx="206">
                        <c:v>5.6693041576950126E-2</c:v>
                      </c:pt>
                      <c:pt idx="207">
                        <c:v>5.6559249237047748E-2</c:v>
                      </c:pt>
                      <c:pt idx="208">
                        <c:v>5.6851146131479249E-2</c:v>
                      </c:pt>
                      <c:pt idx="209">
                        <c:v>5.7211797340683754E-2</c:v>
                      </c:pt>
                      <c:pt idx="210">
                        <c:v>5.77824773075125E-2</c:v>
                      </c:pt>
                      <c:pt idx="211">
                        <c:v>5.755507438202187E-2</c:v>
                      </c:pt>
                      <c:pt idx="212">
                        <c:v>5.7213457133611881E-2</c:v>
                      </c:pt>
                      <c:pt idx="213">
                        <c:v>5.6741809420246751E-2</c:v>
                      </c:pt>
                      <c:pt idx="214">
                        <c:v>5.6939706370626626E-2</c:v>
                      </c:pt>
                      <c:pt idx="215">
                        <c:v>5.6887803721544374E-2</c:v>
                      </c:pt>
                      <c:pt idx="216">
                        <c:v>5.6836104113771498E-2</c:v>
                      </c:pt>
                      <c:pt idx="217">
                        <c:v>5.6615623422959747E-2</c:v>
                      </c:pt>
                      <c:pt idx="218">
                        <c:v>5.6115515336546996E-2</c:v>
                      </c:pt>
                      <c:pt idx="219">
                        <c:v>5.6119952711380754E-2</c:v>
                      </c:pt>
                      <c:pt idx="220">
                        <c:v>5.6490752055502254E-2</c:v>
                      </c:pt>
                      <c:pt idx="221">
                        <c:v>5.6618091623680381E-2</c:v>
                      </c:pt>
                      <c:pt idx="222">
                        <c:v>5.6627039709509122E-2</c:v>
                      </c:pt>
                      <c:pt idx="223">
                        <c:v>5.6782152014732495E-2</c:v>
                      </c:pt>
                      <c:pt idx="224">
                        <c:v>5.6805482707224873E-2</c:v>
                      </c:pt>
                      <c:pt idx="225">
                        <c:v>5.6881568979614001E-2</c:v>
                      </c:pt>
                      <c:pt idx="226">
                        <c:v>5.7483688657495875E-2</c:v>
                      </c:pt>
                      <c:pt idx="227">
                        <c:v>5.6875967400170632E-2</c:v>
                      </c:pt>
                      <c:pt idx="228">
                        <c:v>5.6237686235188877E-2</c:v>
                      </c:pt>
                      <c:pt idx="229">
                        <c:v>5.697417074772012E-2</c:v>
                      </c:pt>
                      <c:pt idx="230">
                        <c:v>5.7349042941068004E-2</c:v>
                      </c:pt>
                      <c:pt idx="231">
                        <c:v>5.7031904176435999E-2</c:v>
                      </c:pt>
                      <c:pt idx="232">
                        <c:v>5.710296107125825E-2</c:v>
                      </c:pt>
                      <c:pt idx="233">
                        <c:v>5.7098628249596002E-2</c:v>
                      </c:pt>
                      <c:pt idx="234">
                        <c:v>5.7138688632169123E-2</c:v>
                      </c:pt>
                      <c:pt idx="235">
                        <c:v>5.7129875580629874E-2</c:v>
                      </c:pt>
                      <c:pt idx="236">
                        <c:v>5.7068760182911002E-2</c:v>
                      </c:pt>
                      <c:pt idx="237">
                        <c:v>5.7519208008046628E-2</c:v>
                      </c:pt>
                      <c:pt idx="238">
                        <c:v>5.713542300546838E-2</c:v>
                      </c:pt>
                      <c:pt idx="239">
                        <c:v>5.7204908834877374E-2</c:v>
                      </c:pt>
                      <c:pt idx="240">
                        <c:v>5.772673736526375E-2</c:v>
                      </c:pt>
                      <c:pt idx="241">
                        <c:v>5.7331508435599372E-2</c:v>
                      </c:pt>
                      <c:pt idx="242">
                        <c:v>5.6798661835186122E-2</c:v>
                      </c:pt>
                      <c:pt idx="243">
                        <c:v>5.6519623788909248E-2</c:v>
                      </c:pt>
                      <c:pt idx="244">
                        <c:v>5.6654182643470254E-2</c:v>
                      </c:pt>
                      <c:pt idx="245">
                        <c:v>5.6498282941529129E-2</c:v>
                      </c:pt>
                      <c:pt idx="246">
                        <c:v>5.6670457039986501E-2</c:v>
                      </c:pt>
                      <c:pt idx="247">
                        <c:v>5.6833496423173133E-2</c:v>
                      </c:pt>
                      <c:pt idx="248">
                        <c:v>5.6815320994225371E-2</c:v>
                      </c:pt>
                      <c:pt idx="249">
                        <c:v>5.6322470187467881E-2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0.21841361585035801</c:v>
                      </c:pt>
                      <c:pt idx="1">
                        <c:v>0.19503468702674251</c:v>
                      </c:pt>
                      <c:pt idx="2">
                        <c:v>0.17398639825652623</c:v>
                      </c:pt>
                      <c:pt idx="3">
                        <c:v>0.15539008056116177</c:v>
                      </c:pt>
                      <c:pt idx="4">
                        <c:v>0.13928727417540226</c:v>
                      </c:pt>
                      <c:pt idx="5">
                        <c:v>0.12593292936574202</c:v>
                      </c:pt>
                      <c:pt idx="6">
                        <c:v>0.1147585249471455</c:v>
                      </c:pt>
                      <c:pt idx="7">
                        <c:v>0.105977157764613</c:v>
                      </c:pt>
                      <c:pt idx="8">
                        <c:v>9.9759638170868997E-2</c:v>
                      </c:pt>
                      <c:pt idx="9">
                        <c:v>9.5695604150756258E-2</c:v>
                      </c:pt>
                      <c:pt idx="10">
                        <c:v>9.3754239464604747E-2</c:v>
                      </c:pt>
                      <c:pt idx="11">
                        <c:v>9.3209972197076996E-2</c:v>
                      </c:pt>
                      <c:pt idx="12">
                        <c:v>9.4383954269698506E-2</c:v>
                      </c:pt>
                      <c:pt idx="13">
                        <c:v>9.6305225501171265E-2</c:v>
                      </c:pt>
                      <c:pt idx="14">
                        <c:v>9.9183217601690993E-2</c:v>
                      </c:pt>
                      <c:pt idx="15">
                        <c:v>0.1026672710589015</c:v>
                      </c:pt>
                      <c:pt idx="16">
                        <c:v>0.10625054710724925</c:v>
                      </c:pt>
                      <c:pt idx="17">
                        <c:v>0.11157316780246648</c:v>
                      </c:pt>
                      <c:pt idx="18">
                        <c:v>0.11711169316002298</c:v>
                      </c:pt>
                      <c:pt idx="19">
                        <c:v>0.12286015532564025</c:v>
                      </c:pt>
                      <c:pt idx="20">
                        <c:v>0.12940720878055201</c:v>
                      </c:pt>
                      <c:pt idx="21">
                        <c:v>0.13594853677723426</c:v>
                      </c:pt>
                      <c:pt idx="22">
                        <c:v>0.14295811478276702</c:v>
                      </c:pt>
                      <c:pt idx="23">
                        <c:v>0.149991514152825</c:v>
                      </c:pt>
                      <c:pt idx="24">
                        <c:v>0.15667755647214299</c:v>
                      </c:pt>
                      <c:pt idx="25">
                        <c:v>0.1628818483148145</c:v>
                      </c:pt>
                      <c:pt idx="26">
                        <c:v>0.16956788774600251</c:v>
                      </c:pt>
                      <c:pt idx="27">
                        <c:v>0.17622159650791125</c:v>
                      </c:pt>
                      <c:pt idx="28">
                        <c:v>0.18207070792552724</c:v>
                      </c:pt>
                      <c:pt idx="29">
                        <c:v>0.18720956325223725</c:v>
                      </c:pt>
                      <c:pt idx="30">
                        <c:v>0.190854159756045</c:v>
                      </c:pt>
                      <c:pt idx="31">
                        <c:v>0.19381289583295874</c:v>
                      </c:pt>
                      <c:pt idx="32">
                        <c:v>0.19545411815139302</c:v>
                      </c:pt>
                      <c:pt idx="33">
                        <c:v>0.19588472539562998</c:v>
                      </c:pt>
                      <c:pt idx="34">
                        <c:v>0.19556583638034075</c:v>
                      </c:pt>
                      <c:pt idx="35">
                        <c:v>0.19481518595735703</c:v>
                      </c:pt>
                      <c:pt idx="36">
                        <c:v>0.19342603225410149</c:v>
                      </c:pt>
                      <c:pt idx="37">
                        <c:v>0.1904317310743785</c:v>
                      </c:pt>
                      <c:pt idx="38">
                        <c:v>0.18644402551761752</c:v>
                      </c:pt>
                      <c:pt idx="39">
                        <c:v>0.18096824636135325</c:v>
                      </c:pt>
                      <c:pt idx="40">
                        <c:v>0.17382456570368698</c:v>
                      </c:pt>
                      <c:pt idx="41">
                        <c:v>0.16511074851027524</c:v>
                      </c:pt>
                      <c:pt idx="42">
                        <c:v>0.15450237769216574</c:v>
                      </c:pt>
                      <c:pt idx="43">
                        <c:v>0.1419491194547115</c:v>
                      </c:pt>
                      <c:pt idx="44">
                        <c:v>0.12790253818975125</c:v>
                      </c:pt>
                      <c:pt idx="45">
                        <c:v>0.11299139643332475</c:v>
                      </c:pt>
                      <c:pt idx="46">
                        <c:v>9.7987306494655493E-2</c:v>
                      </c:pt>
                      <c:pt idx="47">
                        <c:v>8.3354285966405997E-2</c:v>
                      </c:pt>
                      <c:pt idx="48">
                        <c:v>6.9468696536324467E-2</c:v>
                      </c:pt>
                      <c:pt idx="49">
                        <c:v>5.733409282477403E-2</c:v>
                      </c:pt>
                      <c:pt idx="50">
                        <c:v>4.7244317366793152E-2</c:v>
                      </c:pt>
                      <c:pt idx="51">
                        <c:v>3.8536363907556673E-2</c:v>
                      </c:pt>
                      <c:pt idx="52">
                        <c:v>3.20276539576278E-2</c:v>
                      </c:pt>
                      <c:pt idx="53">
                        <c:v>2.6437309714553027E-2</c:v>
                      </c:pt>
                      <c:pt idx="54">
                        <c:v>2.2772381166293477E-2</c:v>
                      </c:pt>
                      <c:pt idx="55">
                        <c:v>1.9477960290636375E-2</c:v>
                      </c:pt>
                      <c:pt idx="56">
                        <c:v>1.7349843091341376E-2</c:v>
                      </c:pt>
                      <c:pt idx="57">
                        <c:v>1.5856574325514201E-2</c:v>
                      </c:pt>
                      <c:pt idx="58">
                        <c:v>1.4821262822609175E-2</c:v>
                      </c:pt>
                      <c:pt idx="59">
                        <c:v>1.3728685538834624E-2</c:v>
                      </c:pt>
                      <c:pt idx="60">
                        <c:v>1.2801369682961101E-2</c:v>
                      </c:pt>
                      <c:pt idx="61">
                        <c:v>1.19072053797063E-2</c:v>
                      </c:pt>
                      <c:pt idx="62">
                        <c:v>1.1088175098080025E-2</c:v>
                      </c:pt>
                      <c:pt idx="63">
                        <c:v>1.0075840460196149E-2</c:v>
                      </c:pt>
                      <c:pt idx="64">
                        <c:v>9.482371536605326E-3</c:v>
                      </c:pt>
                      <c:pt idx="65">
                        <c:v>9.0650978386946999E-3</c:v>
                      </c:pt>
                      <c:pt idx="66">
                        <c:v>7.9309260925067241E-3</c:v>
                      </c:pt>
                      <c:pt idx="67">
                        <c:v>8.0673725234180239E-3</c:v>
                      </c:pt>
                      <c:pt idx="68">
                        <c:v>8.4307296688592992E-3</c:v>
                      </c:pt>
                      <c:pt idx="69">
                        <c:v>8.0348675787901488E-3</c:v>
                      </c:pt>
                      <c:pt idx="70">
                        <c:v>8.3439674881399493E-3</c:v>
                      </c:pt>
                      <c:pt idx="71">
                        <c:v>7.966853017148251E-3</c:v>
                      </c:pt>
                      <c:pt idx="72">
                        <c:v>7.4263778393435769E-3</c:v>
                      </c:pt>
                      <c:pt idx="73">
                        <c:v>6.9125315978408094E-3</c:v>
                      </c:pt>
                      <c:pt idx="74">
                        <c:v>6.5896094714905798E-3</c:v>
                      </c:pt>
                      <c:pt idx="75">
                        <c:v>6.5797001109308105E-3</c:v>
                      </c:pt>
                      <c:pt idx="76">
                        <c:v>5.885038216584578E-3</c:v>
                      </c:pt>
                      <c:pt idx="77">
                        <c:v>5.2659344526666298E-3</c:v>
                      </c:pt>
                      <c:pt idx="78">
                        <c:v>5.1474994505761353E-3</c:v>
                      </c:pt>
                      <c:pt idx="79">
                        <c:v>5.7517385267168101E-3</c:v>
                      </c:pt>
                      <c:pt idx="80">
                        <c:v>6.1895560394039624E-3</c:v>
                      </c:pt>
                      <c:pt idx="81">
                        <c:v>5.6969122057064399E-3</c:v>
                      </c:pt>
                      <c:pt idx="82">
                        <c:v>4.7961576970147945E-3</c:v>
                      </c:pt>
                      <c:pt idx="83">
                        <c:v>4.6313241333068769E-3</c:v>
                      </c:pt>
                      <c:pt idx="84">
                        <c:v>4.2298993643978995E-3</c:v>
                      </c:pt>
                      <c:pt idx="85">
                        <c:v>3.9077525254929751E-3</c:v>
                      </c:pt>
                      <c:pt idx="86">
                        <c:v>3.4789735436044945E-3</c:v>
                      </c:pt>
                      <c:pt idx="87">
                        <c:v>3.7685881338141601E-3</c:v>
                      </c:pt>
                      <c:pt idx="88">
                        <c:v>3.7103643472538401E-3</c:v>
                      </c:pt>
                      <c:pt idx="89">
                        <c:v>3.0734241747345376E-3</c:v>
                      </c:pt>
                      <c:pt idx="90">
                        <c:v>3.4881156648023104E-3</c:v>
                      </c:pt>
                      <c:pt idx="91">
                        <c:v>2.955605009760413E-3</c:v>
                      </c:pt>
                      <c:pt idx="92">
                        <c:v>3.0212010199185072E-3</c:v>
                      </c:pt>
                      <c:pt idx="93">
                        <c:v>2.9301432595099574E-3</c:v>
                      </c:pt>
                      <c:pt idx="94">
                        <c:v>3.430392466609155E-3</c:v>
                      </c:pt>
                      <c:pt idx="95">
                        <c:v>2.7560761831654499E-3</c:v>
                      </c:pt>
                      <c:pt idx="96">
                        <c:v>1.8590373238996202E-3</c:v>
                      </c:pt>
                      <c:pt idx="97">
                        <c:v>1.8365680313956125E-3</c:v>
                      </c:pt>
                      <c:pt idx="98">
                        <c:v>1.5835948830549449E-3</c:v>
                      </c:pt>
                      <c:pt idx="99">
                        <c:v>1.2323425560201301E-3</c:v>
                      </c:pt>
                      <c:pt idx="100">
                        <c:v>1.076704739240655E-3</c:v>
                      </c:pt>
                      <c:pt idx="101">
                        <c:v>1.2597149665243049E-3</c:v>
                      </c:pt>
                      <c:pt idx="102">
                        <c:v>1.452046798133775E-3</c:v>
                      </c:pt>
                      <c:pt idx="103">
                        <c:v>7.0933270152782695E-4</c:v>
                      </c:pt>
                      <c:pt idx="104">
                        <c:v>9.8557028786556001E-4</c:v>
                      </c:pt>
                      <c:pt idx="105">
                        <c:v>4.9614168175183431E-4</c:v>
                      </c:pt>
                      <c:pt idx="106">
                        <c:v>3.6369784018169848E-4</c:v>
                      </c:pt>
                      <c:pt idx="107">
                        <c:v>5.1610031920467606E-4</c:v>
                      </c:pt>
                      <c:pt idx="108">
                        <c:v>5.8014677545398902E-4</c:v>
                      </c:pt>
                      <c:pt idx="109">
                        <c:v>1.1824194364238173E-3</c:v>
                      </c:pt>
                      <c:pt idx="110">
                        <c:v>1.1065234670064226E-3</c:v>
                      </c:pt>
                      <c:pt idx="111">
                        <c:v>1.472487538195785E-3</c:v>
                      </c:pt>
                      <c:pt idx="112">
                        <c:v>1.626272849161065E-3</c:v>
                      </c:pt>
                      <c:pt idx="113">
                        <c:v>1.783911373619625E-3</c:v>
                      </c:pt>
                      <c:pt idx="114">
                        <c:v>1.737362398710435E-3</c:v>
                      </c:pt>
                      <c:pt idx="115">
                        <c:v>9.8678458980085496E-4</c:v>
                      </c:pt>
                      <c:pt idx="116">
                        <c:v>1.0733456006056801E-3</c:v>
                      </c:pt>
                      <c:pt idx="117">
                        <c:v>7.6134129958416001E-4</c:v>
                      </c:pt>
                      <c:pt idx="118">
                        <c:v>1.5999566679791473E-3</c:v>
                      </c:pt>
                      <c:pt idx="119">
                        <c:v>1.8113698896742576E-3</c:v>
                      </c:pt>
                      <c:pt idx="120">
                        <c:v>9.2985643688274001E-4</c:v>
                      </c:pt>
                      <c:pt idx="121">
                        <c:v>5.1588917736067872E-4</c:v>
                      </c:pt>
                      <c:pt idx="122">
                        <c:v>8.5669717881806996E-4</c:v>
                      </c:pt>
                      <c:pt idx="123">
                        <c:v>2.2116101588269201E-3</c:v>
                      </c:pt>
                      <c:pt idx="124">
                        <c:v>3.1278596490274951E-3</c:v>
                      </c:pt>
                      <c:pt idx="125">
                        <c:v>4.4103398979736573E-3</c:v>
                      </c:pt>
                      <c:pt idx="126">
                        <c:v>5.500940681890493E-3</c:v>
                      </c:pt>
                      <c:pt idx="127">
                        <c:v>6.8771850144861372E-3</c:v>
                      </c:pt>
                      <c:pt idx="128">
                        <c:v>8.5117782415646999E-3</c:v>
                      </c:pt>
                      <c:pt idx="129">
                        <c:v>9.9481114231241251E-3</c:v>
                      </c:pt>
                      <c:pt idx="130">
                        <c:v>1.1608635303470624E-2</c:v>
                      </c:pt>
                      <c:pt idx="131">
                        <c:v>1.3934985590632051E-2</c:v>
                      </c:pt>
                      <c:pt idx="132">
                        <c:v>1.5662944035528824E-2</c:v>
                      </c:pt>
                      <c:pt idx="133">
                        <c:v>1.7624334062687548E-2</c:v>
                      </c:pt>
                      <c:pt idx="134">
                        <c:v>1.9107426653329724E-2</c:v>
                      </c:pt>
                      <c:pt idx="135">
                        <c:v>2.0861533726660123E-2</c:v>
                      </c:pt>
                      <c:pt idx="136">
                        <c:v>2.2311905776709398E-2</c:v>
                      </c:pt>
                      <c:pt idx="137">
                        <c:v>2.2904682177302176E-2</c:v>
                      </c:pt>
                      <c:pt idx="138">
                        <c:v>2.4574314376724547E-2</c:v>
                      </c:pt>
                      <c:pt idx="139">
                        <c:v>2.6395353047327024E-2</c:v>
                      </c:pt>
                      <c:pt idx="140">
                        <c:v>2.6969907965694599E-2</c:v>
                      </c:pt>
                      <c:pt idx="141">
                        <c:v>2.7752799154862624E-2</c:v>
                      </c:pt>
                      <c:pt idx="142">
                        <c:v>2.8759871617878973E-2</c:v>
                      </c:pt>
                      <c:pt idx="143">
                        <c:v>3.0780069004797152E-2</c:v>
                      </c:pt>
                      <c:pt idx="144">
                        <c:v>3.1562715037956449E-2</c:v>
                      </c:pt>
                      <c:pt idx="145">
                        <c:v>3.2123488266740101E-2</c:v>
                      </c:pt>
                      <c:pt idx="146">
                        <c:v>3.2331326330967677E-2</c:v>
                      </c:pt>
                      <c:pt idx="147">
                        <c:v>3.2254577379147525E-2</c:v>
                      </c:pt>
                      <c:pt idx="148">
                        <c:v>3.2829270479220678E-2</c:v>
                      </c:pt>
                      <c:pt idx="149">
                        <c:v>3.3532097505176481E-2</c:v>
                      </c:pt>
                      <c:pt idx="150">
                        <c:v>3.37291863564411E-2</c:v>
                      </c:pt>
                      <c:pt idx="151">
                        <c:v>3.4035354462956774E-2</c:v>
                      </c:pt>
                      <c:pt idx="152">
                        <c:v>3.4215489029216326E-2</c:v>
                      </c:pt>
                      <c:pt idx="153">
                        <c:v>3.3894323527366349E-2</c:v>
                      </c:pt>
                      <c:pt idx="154">
                        <c:v>3.4216989325374453E-2</c:v>
                      </c:pt>
                      <c:pt idx="155">
                        <c:v>3.3992776435395902E-2</c:v>
                      </c:pt>
                      <c:pt idx="156">
                        <c:v>3.4015846517995954E-2</c:v>
                      </c:pt>
                      <c:pt idx="157">
                        <c:v>3.3942411265421774E-2</c:v>
                      </c:pt>
                      <c:pt idx="158">
                        <c:v>3.3784264091653651E-2</c:v>
                      </c:pt>
                      <c:pt idx="159">
                        <c:v>3.4075755808656599E-2</c:v>
                      </c:pt>
                      <c:pt idx="160">
                        <c:v>3.4259484795045897E-2</c:v>
                      </c:pt>
                      <c:pt idx="161">
                        <c:v>3.4431004495574624E-2</c:v>
                      </c:pt>
                      <c:pt idx="162">
                        <c:v>3.44307079504182E-2</c:v>
                      </c:pt>
                      <c:pt idx="163">
                        <c:v>3.4510380824596947E-2</c:v>
                      </c:pt>
                      <c:pt idx="164">
                        <c:v>3.4266920500296755E-2</c:v>
                      </c:pt>
                      <c:pt idx="165">
                        <c:v>3.3846941081585626E-2</c:v>
                      </c:pt>
                      <c:pt idx="166">
                        <c:v>3.3502116927824101E-2</c:v>
                      </c:pt>
                      <c:pt idx="167">
                        <c:v>3.361645834650645E-2</c:v>
                      </c:pt>
                      <c:pt idx="168">
                        <c:v>3.4366192095982726E-2</c:v>
                      </c:pt>
                      <c:pt idx="169">
                        <c:v>3.4816038114423596E-2</c:v>
                      </c:pt>
                      <c:pt idx="170">
                        <c:v>3.434920740217462E-2</c:v>
                      </c:pt>
                      <c:pt idx="171">
                        <c:v>3.4413789905974351E-2</c:v>
                      </c:pt>
                      <c:pt idx="172">
                        <c:v>3.4625751924819606E-2</c:v>
                      </c:pt>
                      <c:pt idx="173">
                        <c:v>3.4385191405318948E-2</c:v>
                      </c:pt>
                      <c:pt idx="174">
                        <c:v>3.4052132914120049E-2</c:v>
                      </c:pt>
                      <c:pt idx="175">
                        <c:v>3.392846557621898E-2</c:v>
                      </c:pt>
                      <c:pt idx="176">
                        <c:v>3.409842809330775E-2</c:v>
                      </c:pt>
                      <c:pt idx="177">
                        <c:v>3.42245359144197E-2</c:v>
                      </c:pt>
                      <c:pt idx="178">
                        <c:v>3.4700800533404255E-2</c:v>
                      </c:pt>
                      <c:pt idx="179">
                        <c:v>3.4577936547198075E-2</c:v>
                      </c:pt>
                      <c:pt idx="180">
                        <c:v>3.4223173325929196E-2</c:v>
                      </c:pt>
                      <c:pt idx="181">
                        <c:v>3.4430008518091498E-2</c:v>
                      </c:pt>
                      <c:pt idx="182">
                        <c:v>3.440826519426405E-2</c:v>
                      </c:pt>
                      <c:pt idx="183">
                        <c:v>3.4193792795577597E-2</c:v>
                      </c:pt>
                      <c:pt idx="184">
                        <c:v>3.40281521145663E-2</c:v>
                      </c:pt>
                      <c:pt idx="185">
                        <c:v>3.4320107549271825E-2</c:v>
                      </c:pt>
                      <c:pt idx="186">
                        <c:v>3.4365623710889179E-2</c:v>
                      </c:pt>
                      <c:pt idx="187">
                        <c:v>3.4703559548989425E-2</c:v>
                      </c:pt>
                      <c:pt idx="188">
                        <c:v>3.4146932166189602E-2</c:v>
                      </c:pt>
                      <c:pt idx="189">
                        <c:v>3.4658625863801099E-2</c:v>
                      </c:pt>
                      <c:pt idx="190">
                        <c:v>3.4496962786703556E-2</c:v>
                      </c:pt>
                      <c:pt idx="191">
                        <c:v>3.3949791551330322E-2</c:v>
                      </c:pt>
                      <c:pt idx="192">
                        <c:v>3.3840392532866928E-2</c:v>
                      </c:pt>
                      <c:pt idx="193">
                        <c:v>3.3803212605533851E-2</c:v>
                      </c:pt>
                      <c:pt idx="194">
                        <c:v>3.44002758027738E-2</c:v>
                      </c:pt>
                      <c:pt idx="195">
                        <c:v>3.4759078053999595E-2</c:v>
                      </c:pt>
                      <c:pt idx="196">
                        <c:v>3.4735513779751578E-2</c:v>
                      </c:pt>
                      <c:pt idx="197">
                        <c:v>3.4999199640082496E-2</c:v>
                      </c:pt>
                      <c:pt idx="198">
                        <c:v>3.4549610674702205E-2</c:v>
                      </c:pt>
                      <c:pt idx="199">
                        <c:v>3.4750904063182347E-2</c:v>
                      </c:pt>
                      <c:pt idx="200">
                        <c:v>3.462075667590795E-2</c:v>
                      </c:pt>
                      <c:pt idx="201">
                        <c:v>3.41822286418626E-2</c:v>
                      </c:pt>
                      <c:pt idx="202">
                        <c:v>3.4051928125648799E-2</c:v>
                      </c:pt>
                      <c:pt idx="203">
                        <c:v>3.4183208758993798E-2</c:v>
                      </c:pt>
                      <c:pt idx="204">
                        <c:v>3.4519337893691479E-2</c:v>
                      </c:pt>
                      <c:pt idx="205">
                        <c:v>3.4519412963164048E-2</c:v>
                      </c:pt>
                      <c:pt idx="206">
                        <c:v>3.4015824946170073E-2</c:v>
                      </c:pt>
                      <c:pt idx="207">
                        <c:v>3.3935549542228646E-2</c:v>
                      </c:pt>
                      <c:pt idx="208">
                        <c:v>3.4110687678887544E-2</c:v>
                      </c:pt>
                      <c:pt idx="209">
                        <c:v>3.4327078404410252E-2</c:v>
                      </c:pt>
                      <c:pt idx="210">
                        <c:v>3.4669486384507495E-2</c:v>
                      </c:pt>
                      <c:pt idx="211">
                        <c:v>3.4533044629213125E-2</c:v>
                      </c:pt>
                      <c:pt idx="212">
                        <c:v>3.4328074280167126E-2</c:v>
                      </c:pt>
                      <c:pt idx="213">
                        <c:v>3.4045085652148054E-2</c:v>
                      </c:pt>
                      <c:pt idx="214">
                        <c:v>3.4163823822375976E-2</c:v>
                      </c:pt>
                      <c:pt idx="215">
                        <c:v>3.4132682232926627E-2</c:v>
                      </c:pt>
                      <c:pt idx="216">
                        <c:v>3.4101662468262899E-2</c:v>
                      </c:pt>
                      <c:pt idx="217">
                        <c:v>3.3969374053775848E-2</c:v>
                      </c:pt>
                      <c:pt idx="218">
                        <c:v>3.3669309201928198E-2</c:v>
                      </c:pt>
                      <c:pt idx="219">
                        <c:v>3.3671971626828452E-2</c:v>
                      </c:pt>
                      <c:pt idx="220">
                        <c:v>3.389445123330135E-2</c:v>
                      </c:pt>
                      <c:pt idx="221">
                        <c:v>3.3970854974208223E-2</c:v>
                      </c:pt>
                      <c:pt idx="222">
                        <c:v>3.3976223825705476E-2</c:v>
                      </c:pt>
                      <c:pt idx="223">
                        <c:v>3.4069291208839503E-2</c:v>
                      </c:pt>
                      <c:pt idx="224">
                        <c:v>3.4083289624334927E-2</c:v>
                      </c:pt>
                      <c:pt idx="225">
                        <c:v>3.4128941387768404E-2</c:v>
                      </c:pt>
                      <c:pt idx="226">
                        <c:v>3.4490213194497528E-2</c:v>
                      </c:pt>
                      <c:pt idx="227">
                        <c:v>3.4125580440102374E-2</c:v>
                      </c:pt>
                      <c:pt idx="228">
                        <c:v>3.3742611741113329E-2</c:v>
                      </c:pt>
                      <c:pt idx="229">
                        <c:v>3.4184502448632074E-2</c:v>
                      </c:pt>
                      <c:pt idx="230">
                        <c:v>3.4409425764640802E-2</c:v>
                      </c:pt>
                      <c:pt idx="231">
                        <c:v>3.4219142505861597E-2</c:v>
                      </c:pt>
                      <c:pt idx="232">
                        <c:v>3.4261776642754947E-2</c:v>
                      </c:pt>
                      <c:pt idx="233">
                        <c:v>3.4259176949757601E-2</c:v>
                      </c:pt>
                      <c:pt idx="234">
                        <c:v>3.4283213179301476E-2</c:v>
                      </c:pt>
                      <c:pt idx="235">
                        <c:v>3.4277925348377924E-2</c:v>
                      </c:pt>
                      <c:pt idx="236">
                        <c:v>3.4241256109746598E-2</c:v>
                      </c:pt>
                      <c:pt idx="237">
                        <c:v>3.4511524804827977E-2</c:v>
                      </c:pt>
                      <c:pt idx="238">
                        <c:v>3.4281253803281023E-2</c:v>
                      </c:pt>
                      <c:pt idx="239">
                        <c:v>3.432294530092643E-2</c:v>
                      </c:pt>
                      <c:pt idx="240">
                        <c:v>3.4636042419158256E-2</c:v>
                      </c:pt>
                      <c:pt idx="241">
                        <c:v>3.4398905061359626E-2</c:v>
                      </c:pt>
                      <c:pt idx="242">
                        <c:v>3.4079197101111673E-2</c:v>
                      </c:pt>
                      <c:pt idx="243">
                        <c:v>3.3911774273345546E-2</c:v>
                      </c:pt>
                      <c:pt idx="244">
                        <c:v>3.3992509586082152E-2</c:v>
                      </c:pt>
                      <c:pt idx="245">
                        <c:v>3.3898969764917478E-2</c:v>
                      </c:pt>
                      <c:pt idx="246">
                        <c:v>3.40022742239919E-2</c:v>
                      </c:pt>
                      <c:pt idx="247">
                        <c:v>3.4100097853903874E-2</c:v>
                      </c:pt>
                      <c:pt idx="248">
                        <c:v>3.4089192596535228E-2</c:v>
                      </c:pt>
                      <c:pt idx="249">
                        <c:v>3.3793482112480726E-2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1.1150109607026593</c:v>
                      </c:pt>
                      <c:pt idx="1">
                        <c:v>0.99566051734166283</c:v>
                      </c:pt>
                      <c:pt idx="2">
                        <c:v>0.88820809231104925</c:v>
                      </c:pt>
                      <c:pt idx="3">
                        <c:v>0.79327308572589894</c:v>
                      </c:pt>
                      <c:pt idx="4">
                        <c:v>0.71106756228226886</c:v>
                      </c:pt>
                      <c:pt idx="5">
                        <c:v>0.64289305412351183</c:v>
                      </c:pt>
                      <c:pt idx="6">
                        <c:v>0.58584723599743049</c:v>
                      </c:pt>
                      <c:pt idx="7">
                        <c:v>0.54101797651945582</c:v>
                      </c:pt>
                      <c:pt idx="8">
                        <c:v>0.50927726993201561</c:v>
                      </c:pt>
                      <c:pt idx="9">
                        <c:v>0.48853020038943346</c:v>
                      </c:pt>
                      <c:pt idx="10">
                        <c:v>0.47861944965462999</c:v>
                      </c:pt>
                      <c:pt idx="11">
                        <c:v>0.47584094170089092</c:v>
                      </c:pt>
                      <c:pt idx="12">
                        <c:v>0.48183417098536119</c:v>
                      </c:pt>
                      <c:pt idx="13">
                        <c:v>0.49164234376449112</c:v>
                      </c:pt>
                      <c:pt idx="14">
                        <c:v>0.50633461798192714</c:v>
                      </c:pt>
                      <c:pt idx="15">
                        <c:v>0.52412086165240079</c:v>
                      </c:pt>
                      <c:pt idx="16">
                        <c:v>0.54241364094445932</c:v>
                      </c:pt>
                      <c:pt idx="17">
                        <c:v>0.56958584992842731</c:v>
                      </c:pt>
                      <c:pt idx="18">
                        <c:v>0.59786026155684957</c:v>
                      </c:pt>
                      <c:pt idx="19">
                        <c:v>0.62720640967537711</c:v>
                      </c:pt>
                      <c:pt idx="20">
                        <c:v>0.66062940088456212</c:v>
                      </c:pt>
                      <c:pt idx="21">
                        <c:v>0.69402316338171788</c:v>
                      </c:pt>
                      <c:pt idx="22">
                        <c:v>0.72980736243744038</c:v>
                      </c:pt>
                      <c:pt idx="23">
                        <c:v>0.76571317058992694</c:v>
                      </c:pt>
                      <c:pt idx="24">
                        <c:v>0.79984570596660898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1.3186956698676673E-2</c:v>
                      </c:pt>
                      <c:pt idx="1">
                        <c:v>1.369425654900905E-2</c:v>
                      </c:pt>
                      <c:pt idx="2">
                        <c:v>1.3075330082499602E-2</c:v>
                      </c:pt>
                      <c:pt idx="3">
                        <c:v>1.2188293339637314E-2</c:v>
                      </c:pt>
                      <c:pt idx="4">
                        <c:v>1.1344960444598482E-2</c:v>
                      </c:pt>
                      <c:pt idx="5">
                        <c:v>1.0814975344599326E-2</c:v>
                      </c:pt>
                      <c:pt idx="6">
                        <c:v>1.0798711939218731E-2</c:v>
                      </c:pt>
                      <c:pt idx="7">
                        <c:v>9.6586214235834002E-3</c:v>
                      </c:pt>
                      <c:pt idx="8">
                        <c:v>8.6425381531727331E-3</c:v>
                      </c:pt>
                      <c:pt idx="9">
                        <c:v>8.4481606816263748E-3</c:v>
                      </c:pt>
                      <c:pt idx="10">
                        <c:v>9.439847782201501E-3</c:v>
                      </c:pt>
                      <c:pt idx="11">
                        <c:v>1.015840107820954E-2</c:v>
                      </c:pt>
                      <c:pt idx="12">
                        <c:v>9.3498659232571172E-3</c:v>
                      </c:pt>
                      <c:pt idx="13">
                        <c:v>7.8715328224590736E-3</c:v>
                      </c:pt>
                      <c:pt idx="14">
                        <c:v>7.6010052691683743E-3</c:v>
                      </c:pt>
                      <c:pt idx="15">
                        <c:v>6.9421803422520228E-3</c:v>
                      </c:pt>
                      <c:pt idx="16">
                        <c:v>6.4134676567475686E-3</c:v>
                      </c:pt>
                      <c:pt idx="17">
                        <c:v>5.7097485460067977E-3</c:v>
                      </c:pt>
                      <c:pt idx="18">
                        <c:v>6.1850687703850216E-3</c:v>
                      </c:pt>
                      <c:pt idx="19">
                        <c:v>6.0895109351531496E-3</c:v>
                      </c:pt>
                      <c:pt idx="20">
                        <c:v>5.0441542578593575E-3</c:v>
                      </c:pt>
                      <c:pt idx="21">
                        <c:v>5.7247527455393304E-3</c:v>
                      </c:pt>
                      <c:pt idx="22">
                        <c:v>4.8507875083077766E-3</c:v>
                      </c:pt>
                      <c:pt idx="23">
                        <c:v>4.9584447580481635E-3</c:v>
                      </c:pt>
                      <c:pt idx="24">
                        <c:v>4.8089992654110798E-3</c:v>
                      </c:pt>
                      <c:pt idx="25">
                        <c:v>5.6300164841612821E-3</c:v>
                      </c:pt>
                      <c:pt idx="26">
                        <c:v>4.5233175194567933E-3</c:v>
                      </c:pt>
                      <c:pt idx="27">
                        <c:v>3.0510826035516823E-3</c:v>
                      </c:pt>
                      <c:pt idx="28">
                        <c:v>3.0142056314803062E-3</c:v>
                      </c:pt>
                      <c:pt idx="29">
                        <c:v>2.5990219435870201E-3</c:v>
                      </c:pt>
                      <c:pt idx="30">
                        <c:v>2.0225408527045018E-3</c:v>
                      </c:pt>
                      <c:pt idx="31">
                        <c:v>1.767105510376614E-3</c:v>
                      </c:pt>
                      <c:pt idx="32">
                        <c:v>2.067464902605435E-3</c:v>
                      </c:pt>
                      <c:pt idx="33">
                        <c:v>2.383123065025724E-3</c:v>
                      </c:pt>
                      <c:pt idx="34">
                        <c:v>1.1641684854514142E-3</c:v>
                      </c:pt>
                      <c:pt idx="35">
                        <c:v>1.6175341512650564E-3</c:v>
                      </c:pt>
                      <c:pt idx="36">
                        <c:v>8.1427588065554821E-4</c:v>
                      </c:pt>
                      <c:pt idx="37">
                        <c:v>5.969068715629605E-4</c:v>
                      </c:pt>
                      <c:pt idx="38">
                        <c:v>8.4703232440204749E-4</c:v>
                      </c:pt>
                      <c:pt idx="39">
                        <c:v>9.5214642080518363E-4</c:v>
                      </c:pt>
                      <c:pt idx="40">
                        <c:v>1.9406062084899225E-3</c:v>
                      </c:pt>
                      <c:pt idx="41">
                        <c:v>1.8160444963649821E-3</c:v>
                      </c:pt>
                      <c:pt idx="42">
                        <c:v>2.4166707434962655E-3</c:v>
                      </c:pt>
                      <c:pt idx="43">
                        <c:v>2.6690657228416546E-3</c:v>
                      </c:pt>
                      <c:pt idx="44">
                        <c:v>2.9277846594879418E-3</c:v>
                      </c:pt>
                      <c:pt idx="45">
                        <c:v>2.8513877169775706E-3</c:v>
                      </c:pt>
                      <c:pt idx="46">
                        <c:v>1.6195270835545849E-3</c:v>
                      </c:pt>
                      <c:pt idx="47">
                        <c:v>1.7615924368517685E-3</c:v>
                      </c:pt>
                      <c:pt idx="48">
                        <c:v>1.2495258511830113E-3</c:v>
                      </c:pt>
                      <c:pt idx="49">
                        <c:v>2.6258751738602944E-3</c:v>
                      </c:pt>
                      <c:pt idx="50">
                        <c:v>2.9728500272331658E-3</c:v>
                      </c:pt>
                      <c:pt idx="51">
                        <c:v>1.5260956635460591E-3</c:v>
                      </c:pt>
                      <c:pt idx="52">
                        <c:v>8.4668579493821163E-4</c:v>
                      </c:pt>
                      <c:pt idx="53">
                        <c:v>1.4060254870626549E-3</c:v>
                      </c:pt>
                      <c:pt idx="54">
                        <c:v>3.6297309336858377E-3</c:v>
                      </c:pt>
                      <c:pt idx="55">
                        <c:v>5.1334946527487576E-3</c:v>
                      </c:pt>
                      <c:pt idx="56">
                        <c:v>7.2383223109424291E-3</c:v>
                      </c:pt>
                      <c:pt idx="57">
                        <c:v>9.0282342381803968E-3</c:v>
                      </c:pt>
                      <c:pt idx="58">
                        <c:v>1.128694905118428E-2</c:v>
                      </c:pt>
                      <c:pt idx="59">
                        <c:v>1.3969670314983982E-2</c:v>
                      </c:pt>
                      <c:pt idx="60">
                        <c:v>1.6327003934282866E-2</c:v>
                      </c:pt>
                      <c:pt idx="61">
                        <c:v>1.9052283012316536E-2</c:v>
                      </c:pt>
                      <c:pt idx="62">
                        <c:v>2.2870327330026502E-2</c:v>
                      </c:pt>
                      <c:pt idx="63">
                        <c:v>2.5706281123480001E-2</c:v>
                      </c:pt>
                      <c:pt idx="64">
                        <c:v>2.8925346665472786E-2</c:v>
                      </c:pt>
                      <c:pt idx="65">
                        <c:v>3.1359422595305525E-2</c:v>
                      </c:pt>
                      <c:pt idx="66">
                        <c:v>3.423829194741667E-2</c:v>
                      </c:pt>
                      <c:pt idx="67">
                        <c:v>3.6618666388366777E-2</c:v>
                      </c:pt>
                      <c:pt idx="68">
                        <c:v>3.7591540757478822E-2</c:v>
                      </c:pt>
                      <c:pt idx="69">
                        <c:v>4.0331768558447063E-2</c:v>
                      </c:pt>
                      <c:pt idx="70">
                        <c:v>4.3320487147816333E-2</c:v>
                      </c:pt>
                      <c:pt idx="71">
                        <c:v>4.4263456120886301E-2</c:v>
                      </c:pt>
                      <c:pt idx="72">
                        <c:v>4.5548350004960596E-2</c:v>
                      </c:pt>
                      <c:pt idx="73">
                        <c:v>4.7201173879405318E-2</c:v>
                      </c:pt>
                      <c:pt idx="74">
                        <c:v>5.0516755026553624E-2</c:v>
                      </c:pt>
                      <c:pt idx="75">
                        <c:v>5.1801246556558003E-2</c:v>
                      </c:pt>
                      <c:pt idx="76">
                        <c:v>5.27215967942231E-2</c:v>
                      </c:pt>
                      <c:pt idx="77">
                        <c:v>5.3062704040413522E-2</c:v>
                      </c:pt>
                      <c:pt idx="78">
                        <c:v>5.2936742399553031E-2</c:v>
                      </c:pt>
                      <c:pt idx="79">
                        <c:v>5.3879938158708784E-2</c:v>
                      </c:pt>
                      <c:pt idx="80">
                        <c:v>5.5033429422510598E-2</c:v>
                      </c:pt>
                      <c:pt idx="81">
                        <c:v>5.5356894883755926E-2</c:v>
                      </c:pt>
                      <c:pt idx="82">
                        <c:v>5.5859383011101764E-2</c:v>
                      </c:pt>
                      <c:pt idx="83">
                        <c:v>5.6155022821205179E-2</c:v>
                      </c:pt>
                      <c:pt idx="84">
                        <c:v>5.5627920722200568E-2</c:v>
                      </c:pt>
                      <c:pt idx="85">
                        <c:v>5.6157485131912654E-2</c:v>
                      </c:pt>
                      <c:pt idx="86">
                        <c:v>5.5789503252629775E-2</c:v>
                      </c:pt>
                      <c:pt idx="87">
                        <c:v>5.5827366251278911E-2</c:v>
                      </c:pt>
                      <c:pt idx="88">
                        <c:v>5.5706843108071384E-2</c:v>
                      </c:pt>
                      <c:pt idx="89">
                        <c:v>5.5447289367820146E-2</c:v>
                      </c:pt>
                      <c:pt idx="90">
                        <c:v>5.5925690363536319E-2</c:v>
                      </c:pt>
                      <c:pt idx="91">
                        <c:v>5.6227229395019937E-2</c:v>
                      </c:pt>
                      <c:pt idx="92">
                        <c:v>5.6508730345927065E-2</c:v>
                      </c:pt>
                      <c:pt idx="93">
                        <c:v>5.6508243651143528E-2</c:v>
                      </c:pt>
                      <c:pt idx="94">
                        <c:v>5.6639004081424631E-2</c:v>
                      </c:pt>
                      <c:pt idx="95">
                        <c:v>5.6239432996660607E-2</c:v>
                      </c:pt>
                      <c:pt idx="96">
                        <c:v>5.5550155873600293E-2</c:v>
                      </c:pt>
                      <c:pt idx="97">
                        <c:v>5.4984224806321182E-2</c:v>
                      </c:pt>
                      <c:pt idx="98">
                        <c:v>5.5171883821512627E-2</c:v>
                      </c:pt>
                      <c:pt idx="99">
                        <c:v>5.6402359170724149E-2</c:v>
                      </c:pt>
                      <c:pt idx="100">
                        <c:v>5.7140653848026739E-2</c:v>
                      </c:pt>
                      <c:pt idx="101">
                        <c:v>5.6374483612155024E-2</c:v>
                      </c:pt>
                      <c:pt idx="102">
                        <c:v>5.6480477478606197E-2</c:v>
                      </c:pt>
                      <c:pt idx="103">
                        <c:v>5.6828353026879677E-2</c:v>
                      </c:pt>
                      <c:pt idx="104">
                        <c:v>5.6433541149402043E-2</c:v>
                      </c:pt>
                      <c:pt idx="105">
                        <c:v>5.5886920080853233E-2</c:v>
                      </c:pt>
                      <c:pt idx="106">
                        <c:v>5.5683955213797189E-2</c:v>
                      </c:pt>
                      <c:pt idx="107">
                        <c:v>5.5962900489655139E-2</c:v>
                      </c:pt>
                      <c:pt idx="108">
                        <c:v>5.6169870717858721E-2</c:v>
                      </c:pt>
                      <c:pt idx="109">
                        <c:v>5.695152403648214E-2</c:v>
                      </c:pt>
                      <c:pt idx="110">
                        <c:v>5.6749877643428377E-2</c:v>
                      </c:pt>
                      <c:pt idx="111">
                        <c:v>5.6167634415238157E-2</c:v>
                      </c:pt>
                      <c:pt idx="112">
                        <c:v>5.6507095731315932E-2</c:v>
                      </c:pt>
                      <c:pt idx="113">
                        <c:v>5.647141023096558E-2</c:v>
                      </c:pt>
                      <c:pt idx="114">
                        <c:v>5.6119414606046351E-2</c:v>
                      </c:pt>
                      <c:pt idx="115">
                        <c:v>5.5847562398574843E-2</c:v>
                      </c:pt>
                      <c:pt idx="116">
                        <c:v>5.6326724455404258E-2</c:v>
                      </c:pt>
                      <c:pt idx="117">
                        <c:v>5.6401426327768955E-2</c:v>
                      </c:pt>
                      <c:pt idx="118">
                        <c:v>5.6956052178196472E-2</c:v>
                      </c:pt>
                      <c:pt idx="119">
                        <c:v>5.6042506171084278E-2</c:v>
                      </c:pt>
                      <c:pt idx="120">
                        <c:v>5.688230627571831E-2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1.1150109607026593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9.6922687472008273E-2</c:v>
                      </c:pt>
                      <c:pt idx="1">
                        <c:v>7.9058142089803315E-2</c:v>
                      </c:pt>
                      <c:pt idx="2">
                        <c:v>6.5705389939206896E-2</c:v>
                      </c:pt>
                      <c:pt idx="3">
                        <c:v>5.4236683899370738E-2</c:v>
                      </c:pt>
                      <c:pt idx="4">
                        <c:v>4.6718007705313307E-2</c:v>
                      </c:pt>
                      <c:pt idx="5">
                        <c:v>3.9959435611794103E-2</c:v>
                      </c:pt>
                      <c:pt idx="6">
                        <c:v>3.5593559466104423E-2</c:v>
                      </c:pt>
                      <c:pt idx="7">
                        <c:v>3.2530087921403751E-2</c:v>
                      </c:pt>
                      <c:pt idx="8">
                        <c:v>3.0406125107988881E-2</c:v>
                      </c:pt>
                      <c:pt idx="9">
                        <c:v>2.816468036888619E-2</c:v>
                      </c:pt>
                      <c:pt idx="10">
                        <c:v>2.6262272843577329E-2</c:v>
                      </c:pt>
                      <c:pt idx="11">
                        <c:v>2.4427876409395689E-2</c:v>
                      </c:pt>
                      <c:pt idx="12">
                        <c:v>2.2747618963831019E-2</c:v>
                      </c:pt>
                      <c:pt idx="13">
                        <c:v>2.0670793660949781E-2</c:v>
                      </c:pt>
                      <c:pt idx="14">
                        <c:v>1.9453279974404859E-2</c:v>
                      </c:pt>
                      <c:pt idx="15">
                        <c:v>1.859723441237696E-2</c:v>
                      </c:pt>
                      <c:pt idx="16">
                        <c:v>1.627045777928661E-2</c:v>
                      </c:pt>
                      <c:pt idx="17">
                        <c:v>1.6550380434898568E-2</c:v>
                      </c:pt>
                      <c:pt idx="18">
                        <c:v>1.7295815082094452E-2</c:v>
                      </c:pt>
                      <c:pt idx="19">
                        <c:v>1.6483695873345843E-2</c:v>
                      </c:pt>
                      <c:pt idx="20">
                        <c:v>1.7117820686261314E-2</c:v>
                      </c:pt>
                      <c:pt idx="21">
                        <c:v>1.6344162603124504E-2</c:v>
                      </c:pt>
                      <c:pt idx="22">
                        <c:v>1.5235366674546643E-2</c:v>
                      </c:pt>
                      <c:pt idx="23">
                        <c:v>1.4181200555748103E-2</c:v>
                      </c:pt>
                      <c:pt idx="24">
                        <c:v>1.3518719180749157E-2</c:v>
                      </c:pt>
                      <c:pt idx="25">
                        <c:v>1.3498389924023415E-2</c:v>
                      </c:pt>
                      <c:pt idx="26">
                        <c:v>1.2073276779479249E-2</c:v>
                      </c:pt>
                      <c:pt idx="27">
                        <c:v>1.0803172691465916E-2</c:v>
                      </c:pt>
                      <c:pt idx="28">
                        <c:v>1.0560200852032969E-2</c:v>
                      </c:pt>
                      <c:pt idx="29">
                        <c:v>1.1799809727751876E-2</c:v>
                      </c:pt>
                      <c:pt idx="30">
                        <c:v>1.2698001347761926E-2</c:v>
                      </c:pt>
                      <c:pt idx="31">
                        <c:v>1.1687332404071396E-2</c:v>
                      </c:pt>
                      <c:pt idx="32">
                        <c:v>9.839416028073842E-3</c:v>
                      </c:pt>
                      <c:pt idx="33">
                        <c:v>9.5012565864604683E-3</c:v>
                      </c:pt>
                      <c:pt idx="34">
                        <c:v>8.6777254278150289E-3</c:v>
                      </c:pt>
                      <c:pt idx="35">
                        <c:v>8.0168345709344599E-3</c:v>
                      </c:pt>
                      <c:pt idx="36">
                        <c:v>7.1371856825084967E-3</c:v>
                      </c:pt>
                      <c:pt idx="37">
                        <c:v>7.731335962981277E-3</c:v>
                      </c:pt>
                      <c:pt idx="38">
                        <c:v>7.6118886689414368E-3</c:v>
                      </c:pt>
                      <c:pt idx="39">
                        <c:v>6.3051928223241968E-3</c:v>
                      </c:pt>
                      <c:pt idx="40">
                        <c:v>7.1559409319241632E-3</c:v>
                      </c:pt>
                      <c:pt idx="41">
                        <c:v>6.0634843853847207E-3</c:v>
                      </c:pt>
                      <c:pt idx="42">
                        <c:v>6.1980559475602048E-3</c:v>
                      </c:pt>
                      <c:pt idx="43">
                        <c:v>6.0112490817638498E-3</c:v>
                      </c:pt>
                      <c:pt idx="44">
                        <c:v>7.0375206052016026E-3</c:v>
                      </c:pt>
                      <c:pt idx="45">
                        <c:v>5.6541468993209915E-3</c:v>
                      </c:pt>
                      <c:pt idx="46">
                        <c:v>3.8138532544396029E-3</c:v>
                      </c:pt>
                      <c:pt idx="47">
                        <c:v>3.7677570393503828E-3</c:v>
                      </c:pt>
                      <c:pt idx="48">
                        <c:v>3.2487774294837754E-3</c:v>
                      </c:pt>
                      <c:pt idx="49">
                        <c:v>2.5281760658806274E-3</c:v>
                      </c:pt>
                      <c:pt idx="50">
                        <c:v>2.2088818879707674E-3</c:v>
                      </c:pt>
                      <c:pt idx="51">
                        <c:v>2.5843311282567937E-3</c:v>
                      </c:pt>
                      <c:pt idx="52">
                        <c:v>2.9789038312821549E-3</c:v>
                      </c:pt>
                      <c:pt idx="53">
                        <c:v>1.4552106068142679E-3</c:v>
                      </c:pt>
                      <c:pt idx="54">
                        <c:v>2.0219176890813205E-3</c:v>
                      </c:pt>
                      <c:pt idx="55">
                        <c:v>1.0178448508194353E-3</c:v>
                      </c:pt>
                      <c:pt idx="56">
                        <c:v>7.4613358945370065E-4</c:v>
                      </c:pt>
                      <c:pt idx="57">
                        <c:v>1.0587904055025595E-3</c:v>
                      </c:pt>
                      <c:pt idx="58">
                        <c:v>1.1901830260064796E-3</c:v>
                      </c:pt>
                      <c:pt idx="59">
                        <c:v>2.4257577606124031E-3</c:v>
                      </c:pt>
                      <c:pt idx="60">
                        <c:v>2.2700556204562276E-3</c:v>
                      </c:pt>
                      <c:pt idx="61">
                        <c:v>3.0208384293703319E-3</c:v>
                      </c:pt>
                      <c:pt idx="62">
                        <c:v>3.3363321535520682E-3</c:v>
                      </c:pt>
                      <c:pt idx="63">
                        <c:v>3.6597308243599275E-3</c:v>
                      </c:pt>
                      <c:pt idx="64">
                        <c:v>3.5642346462219634E-3</c:v>
                      </c:pt>
                      <c:pt idx="65">
                        <c:v>2.0244088544432311E-3</c:v>
                      </c:pt>
                      <c:pt idx="66">
                        <c:v>2.2019905460647108E-3</c:v>
                      </c:pt>
                      <c:pt idx="67">
                        <c:v>1.561907313978764E-3</c:v>
                      </c:pt>
                      <c:pt idx="68">
                        <c:v>3.2823439673253679E-3</c:v>
                      </c:pt>
                      <c:pt idx="69">
                        <c:v>3.7160625340414573E-3</c:v>
                      </c:pt>
                      <c:pt idx="70">
                        <c:v>1.9076195794325739E-3</c:v>
                      </c:pt>
                      <c:pt idx="71">
                        <c:v>1.0583572436727645E-3</c:v>
                      </c:pt>
                      <c:pt idx="72">
                        <c:v>1.7575318588283187E-3</c:v>
                      </c:pt>
                      <c:pt idx="73">
                        <c:v>4.5371636671072968E-3</c:v>
                      </c:pt>
                      <c:pt idx="74">
                        <c:v>6.4168683159359467E-3</c:v>
                      </c:pt>
                      <c:pt idx="75">
                        <c:v>9.0479028886780357E-3</c:v>
                      </c:pt>
                      <c:pt idx="76">
                        <c:v>1.1285292797725496E-2</c:v>
                      </c:pt>
                      <c:pt idx="77">
                        <c:v>1.4108686313980351E-2</c:v>
                      </c:pt>
                      <c:pt idx="78">
                        <c:v>1.7462087893729977E-2</c:v>
                      </c:pt>
                      <c:pt idx="79">
                        <c:v>2.0408754917853583E-2</c:v>
                      </c:pt>
                      <c:pt idx="80">
                        <c:v>2.3815353765395671E-2</c:v>
                      </c:pt>
                      <c:pt idx="81">
                        <c:v>2.8587909162533127E-2</c:v>
                      </c:pt>
                      <c:pt idx="82">
                        <c:v>3.2132851404350002E-2</c:v>
                      </c:pt>
                      <c:pt idx="83">
                        <c:v>3.615668333184098E-2</c:v>
                      </c:pt>
                      <c:pt idx="84">
                        <c:v>3.9199278244131906E-2</c:v>
                      </c:pt>
                      <c:pt idx="85">
                        <c:v>4.2797864934270839E-2</c:v>
                      </c:pt>
                      <c:pt idx="86">
                        <c:v>4.5773332985458472E-2</c:v>
                      </c:pt>
                      <c:pt idx="87">
                        <c:v>4.6989425946848531E-2</c:v>
                      </c:pt>
                      <c:pt idx="88">
                        <c:v>5.0414710698058827E-2</c:v>
                      </c:pt>
                      <c:pt idx="89">
                        <c:v>5.4150608934770417E-2</c:v>
                      </c:pt>
                      <c:pt idx="90">
                        <c:v>5.5329320151107877E-2</c:v>
                      </c:pt>
                      <c:pt idx="91">
                        <c:v>5.6935437506200746E-2</c:v>
                      </c:pt>
                      <c:pt idx="92">
                        <c:v>5.9001467349256646E-2</c:v>
                      </c:pt>
                      <c:pt idx="93">
                        <c:v>6.3145943783192035E-2</c:v>
                      </c:pt>
                      <c:pt idx="94">
                        <c:v>6.4751558195697501E-2</c:v>
                      </c:pt>
                      <c:pt idx="95">
                        <c:v>6.5901995992778878E-2</c:v>
                      </c:pt>
                      <c:pt idx="96">
                        <c:v>6.6328380050516902E-2</c:v>
                      </c:pt>
                      <c:pt idx="97">
                        <c:v>6.6170927999441284E-2</c:v>
                      </c:pt>
                      <c:pt idx="98">
                        <c:v>6.7349922698385981E-2</c:v>
                      </c:pt>
                      <c:pt idx="99">
                        <c:v>6.8791786778138242E-2</c:v>
                      </c:pt>
                      <c:pt idx="100">
                        <c:v>6.9196118604694906E-2</c:v>
                      </c:pt>
                      <c:pt idx="101">
                        <c:v>6.98242287638772E-2</c:v>
                      </c:pt>
                      <c:pt idx="102">
                        <c:v>7.0193778526506476E-2</c:v>
                      </c:pt>
                      <c:pt idx="103">
                        <c:v>6.9534900902750704E-2</c:v>
                      </c:pt>
                      <c:pt idx="104">
                        <c:v>7.0196856414890818E-2</c:v>
                      </c:pt>
                      <c:pt idx="105">
                        <c:v>6.9736879065787225E-2</c:v>
                      </c:pt>
                      <c:pt idx="106">
                        <c:v>6.9784207814098637E-2</c:v>
                      </c:pt>
                      <c:pt idx="107">
                        <c:v>6.9633553885089225E-2</c:v>
                      </c:pt>
                      <c:pt idx="108">
                        <c:v>6.930911170977519E-2</c:v>
                      </c:pt>
                      <c:pt idx="109">
                        <c:v>6.9907112954420397E-2</c:v>
                      </c:pt>
                      <c:pt idx="110">
                        <c:v>7.0284036743774925E-2</c:v>
                      </c:pt>
                      <c:pt idx="111">
                        <c:v>7.0635912932408826E-2</c:v>
                      </c:pt>
                      <c:pt idx="112">
                        <c:v>7.0635304563929413E-2</c:v>
                      </c:pt>
                      <c:pt idx="113">
                        <c:v>7.0798755101780783E-2</c:v>
                      </c:pt>
                      <c:pt idx="114">
                        <c:v>7.0299291245825762E-2</c:v>
                      </c:pt>
                      <c:pt idx="115">
                        <c:v>6.9437694842000366E-2</c:v>
                      </c:pt>
                      <c:pt idx="116">
                        <c:v>6.8730281007901475E-2</c:v>
                      </c:pt>
                      <c:pt idx="117">
                        <c:v>6.896485477689078E-2</c:v>
                      </c:pt>
                      <c:pt idx="118">
                        <c:v>7.0502948963405185E-2</c:v>
                      </c:pt>
                      <c:pt idx="119">
                        <c:v>7.1425817310033418E-2</c:v>
                      </c:pt>
                      <c:pt idx="120">
                        <c:v>7.046810451519378E-2</c:v>
                      </c:pt>
                      <c:pt idx="121">
                        <c:v>7.0600596848257743E-2</c:v>
                      </c:pt>
                      <c:pt idx="122">
                        <c:v>7.1035441283599593E-2</c:v>
                      </c:pt>
                      <c:pt idx="123">
                        <c:v>7.0541926436752556E-2</c:v>
                      </c:pt>
                      <c:pt idx="124">
                        <c:v>6.9858650101066538E-2</c:v>
                      </c:pt>
                      <c:pt idx="125">
                        <c:v>6.9604944017246484E-2</c:v>
                      </c:pt>
                      <c:pt idx="126">
                        <c:v>6.9953625612068929E-2</c:v>
                      </c:pt>
                      <c:pt idx="127">
                        <c:v>7.0212338397323396E-2</c:v>
                      </c:pt>
                      <c:pt idx="128">
                        <c:v>7.1189405045602672E-2</c:v>
                      </c:pt>
                      <c:pt idx="129">
                        <c:v>7.0937347054285477E-2</c:v>
                      </c:pt>
                      <c:pt idx="130">
                        <c:v>7.0209543019047693E-2</c:v>
                      </c:pt>
                      <c:pt idx="131">
                        <c:v>7.0633869664144922E-2</c:v>
                      </c:pt>
                      <c:pt idx="132">
                        <c:v>7.0589262788706975E-2</c:v>
                      </c:pt>
                      <c:pt idx="133">
                        <c:v>7.0149268257557934E-2</c:v>
                      </c:pt>
                      <c:pt idx="134">
                        <c:v>6.9809452998218557E-2</c:v>
                      </c:pt>
                      <c:pt idx="135">
                        <c:v>7.0408405569255317E-2</c:v>
                      </c:pt>
                      <c:pt idx="136">
                        <c:v>7.0501782909711194E-2</c:v>
                      </c:pt>
                      <c:pt idx="137">
                        <c:v>7.1195065222745588E-2</c:v>
                      </c:pt>
                      <c:pt idx="138">
                        <c:v>7.0053132713855354E-2</c:v>
                      </c:pt>
                      <c:pt idx="139">
                        <c:v>7.1102882844647886E-2</c:v>
                      </c:pt>
                      <c:pt idx="140">
                        <c:v>7.0771227721437194E-2</c:v>
                      </c:pt>
                      <c:pt idx="141">
                        <c:v>6.9648694693221019E-2</c:v>
                      </c:pt>
                      <c:pt idx="142">
                        <c:v>6.942426035979736E-2</c:v>
                      </c:pt>
                      <c:pt idx="143">
                        <c:v>6.9347984975201199E-2</c:v>
                      </c:pt>
                      <c:pt idx="144">
                        <c:v>7.0572872387963365E-2</c:v>
                      </c:pt>
                      <c:pt idx="145">
                        <c:v>7.1308962576119073E-2</c:v>
                      </c:pt>
                      <c:pt idx="146">
                        <c:v>7.1260619983491175E-2</c:v>
                      </c:pt>
                      <c:pt idx="147">
                        <c:v>7.1801576942043935E-2</c:v>
                      </c:pt>
                      <c:pt idx="148">
                        <c:v>7.0879235945049315E-2</c:v>
                      </c:pt>
                      <c:pt idx="149">
                        <c:v>7.1292193466064441E-2</c:v>
                      </c:pt>
                      <c:pt idx="150">
                        <c:v>7.1025193427855376E-2</c:v>
                      </c:pt>
                      <c:pt idx="151">
                        <c:v>7.0125544158684938E-2</c:v>
                      </c:pt>
                      <c:pt idx="152">
                        <c:v>6.9858229973311439E-2</c:v>
                      </c:pt>
                      <c:pt idx="153">
                        <c:v>7.0127554889111113E-2</c:v>
                      </c:pt>
                      <c:pt idx="154">
                        <c:v>7.0817130713005605E-2</c:v>
                      </c:pt>
                      <c:pt idx="155">
                        <c:v>7.0817284719570509E-2</c:v>
                      </c:pt>
                      <c:pt idx="156">
                        <c:v>6.9784163559054771E-2</c:v>
                      </c:pt>
                      <c:pt idx="157">
                        <c:v>6.961947691901936E-2</c:v>
                      </c:pt>
                      <c:pt idx="158">
                        <c:v>6.9978776403696666E-2</c:v>
                      </c:pt>
                      <c:pt idx="159">
                        <c:v>7.0422706421752551E-2</c:v>
                      </c:pt>
                      <c:pt idx="160">
                        <c:v>7.1125163425951182E-2</c:v>
                      </c:pt>
                      <c:pt idx="161">
                        <c:v>7.0845250362463377E-2</c:v>
                      </c:pt>
                      <c:pt idx="162">
                        <c:v>7.0424749481322976E-2</c:v>
                      </c:pt>
                      <c:pt idx="163">
                        <c:v>6.9844192498380864E-2</c:v>
                      </c:pt>
                      <c:pt idx="164">
                        <c:v>7.0087786293474785E-2</c:v>
                      </c:pt>
                      <c:pt idx="165">
                        <c:v>7.0023898683074001E-2</c:v>
                      </c:pt>
                      <c:pt idx="166">
                        <c:v>6.9960260998723184E-2</c:v>
                      </c:pt>
                      <c:pt idx="167">
                        <c:v>6.9688868599210863E-2</c:v>
                      </c:pt>
                      <c:pt idx="168">
                        <c:v>6.9073279392340314E-2</c:v>
                      </c:pt>
                      <c:pt idx="169">
                        <c:v>6.9078741411709152E-2</c:v>
                      </c:pt>
                      <c:pt idx="170">
                        <c:v>6.9535162894099431E-2</c:v>
                      </c:pt>
                      <c:pt idx="171">
                        <c:v>6.9691906737895853E-2</c:v>
                      </c:pt>
                      <c:pt idx="172">
                        <c:v>6.9702921047018182E-2</c:v>
                      </c:pt>
                      <c:pt idx="173">
                        <c:v>6.9893850695113321E-2</c:v>
                      </c:pt>
                      <c:pt idx="174">
                        <c:v>6.9922568732028387E-2</c:v>
                      </c:pt>
                      <c:pt idx="175">
                        <c:v>7.0016224262395274E-2</c:v>
                      </c:pt>
                      <c:pt idx="176">
                        <c:v>7.075738079439052E-2</c:v>
                      </c:pt>
                      <c:pt idx="177">
                        <c:v>7.0009329209224869E-2</c:v>
                      </c:pt>
                      <c:pt idx="178">
                        <c:v>6.9223661057106187E-2</c:v>
                      </c:pt>
                      <c:pt idx="179">
                        <c:v>7.0130208919976289E-2</c:v>
                      </c:pt>
                      <c:pt idx="180">
                        <c:v>7.0591643722672903E-2</c:v>
                      </c:pt>
                      <c:pt idx="181">
                        <c:v>7.0201273708886333E-2</c:v>
                      </c:pt>
                      <c:pt idx="182">
                        <c:v>7.0288738516424379E-2</c:v>
                      </c:pt>
                      <c:pt idx="183">
                        <c:v>7.028340519284286E-2</c:v>
                      </c:pt>
                      <c:pt idx="184">
                        <c:v>7.0332716011454105E-2</c:v>
                      </c:pt>
                      <c:pt idx="185">
                        <c:v>7.0321867917702868E-2</c:v>
                      </c:pt>
                      <c:pt idx="186">
                        <c:v>7.0246640221467857E-2</c:v>
                      </c:pt>
                      <c:pt idx="187">
                        <c:v>7.0801102000721997E-2</c:v>
                      </c:pt>
                      <c:pt idx="188">
                        <c:v>7.0328696311302757E-2</c:v>
                      </c:pt>
                      <c:pt idx="189">
                        <c:v>7.0414227275061914E-2</c:v>
                      </c:pt>
                      <c:pt idx="190">
                        <c:v>7.1056552444101168E-2</c:v>
                      </c:pt>
                      <c:pt idx="191">
                        <c:v>7.0570060283797267E-2</c:v>
                      </c:pt>
                      <c:pt idx="192">
                        <c:v>6.9914172836575819E-2</c:v>
                      </c:pt>
                      <c:pt idx="193">
                        <c:v>6.9570701466563786E-2</c:v>
                      </c:pt>
                      <c:pt idx="194">
                        <c:v>6.9736331618938996E-2</c:v>
                      </c:pt>
                      <c:pt idx="195">
                        <c:v>6.9544432754520144E-2</c:v>
                      </c:pt>
                      <c:pt idx="196">
                        <c:v>6.9756363974175631E-2</c:v>
                      </c:pt>
                      <c:pt idx="197">
                        <c:v>6.9957051160228614E-2</c:v>
                      </c:pt>
                      <c:pt idx="198">
                        <c:v>6.9934678800743819E-2</c:v>
                      </c:pt>
                      <c:pt idx="199">
                        <c:v>6.9328022668839251E-2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5.8153612483204969E-2</c:v>
                      </c:pt>
                      <c:pt idx="1">
                        <c:v>4.7434885253881995E-2</c:v>
                      </c:pt>
                      <c:pt idx="2">
                        <c:v>3.9423233963524137E-2</c:v>
                      </c:pt>
                      <c:pt idx="3">
                        <c:v>3.2542010339622437E-2</c:v>
                      </c:pt>
                      <c:pt idx="4">
                        <c:v>2.8030804623187987E-2</c:v>
                      </c:pt>
                      <c:pt idx="5">
                        <c:v>2.3975661367076462E-2</c:v>
                      </c:pt>
                      <c:pt idx="6">
                        <c:v>2.1356135679662654E-2</c:v>
                      </c:pt>
                      <c:pt idx="7">
                        <c:v>1.9518052752842248E-2</c:v>
                      </c:pt>
                      <c:pt idx="8">
                        <c:v>1.8243675064793331E-2</c:v>
                      </c:pt>
                      <c:pt idx="9">
                        <c:v>1.6898808221331711E-2</c:v>
                      </c:pt>
                      <c:pt idx="10">
                        <c:v>1.5757363706146395E-2</c:v>
                      </c:pt>
                      <c:pt idx="11">
                        <c:v>1.4656725845637413E-2</c:v>
                      </c:pt>
                      <c:pt idx="12">
                        <c:v>1.3648571378298613E-2</c:v>
                      </c:pt>
                      <c:pt idx="13">
                        <c:v>1.2402476196569867E-2</c:v>
                      </c:pt>
                      <c:pt idx="14">
                        <c:v>1.1671967984642914E-2</c:v>
                      </c:pt>
                      <c:pt idx="15">
                        <c:v>1.1158340647426176E-2</c:v>
                      </c:pt>
                      <c:pt idx="16">
                        <c:v>9.7622746675719643E-3</c:v>
                      </c:pt>
                      <c:pt idx="17">
                        <c:v>9.9302282609391411E-3</c:v>
                      </c:pt>
                      <c:pt idx="18">
                        <c:v>1.0377489049256672E-2</c:v>
                      </c:pt>
                      <c:pt idx="19">
                        <c:v>9.8902175240075055E-3</c:v>
                      </c:pt>
                      <c:pt idx="20">
                        <c:v>1.0270692411756788E-2</c:v>
                      </c:pt>
                      <c:pt idx="21">
                        <c:v>9.8064975618747021E-3</c:v>
                      </c:pt>
                      <c:pt idx="22">
                        <c:v>9.1412200047279856E-3</c:v>
                      </c:pt>
                      <c:pt idx="23">
                        <c:v>8.5087203334488614E-3</c:v>
                      </c:pt>
                      <c:pt idx="24">
                        <c:v>8.1112315084494943E-3</c:v>
                      </c:pt>
                      <c:pt idx="25">
                        <c:v>8.0990339544140481E-3</c:v>
                      </c:pt>
                      <c:pt idx="26">
                        <c:v>7.2439660676875501E-3</c:v>
                      </c:pt>
                      <c:pt idx="27">
                        <c:v>6.4819036148795499E-3</c:v>
                      </c:pt>
                      <c:pt idx="28">
                        <c:v>6.3361205112197807E-3</c:v>
                      </c:pt>
                      <c:pt idx="29">
                        <c:v>7.0798858366511262E-3</c:v>
                      </c:pt>
                      <c:pt idx="30">
                        <c:v>7.6188008086571554E-3</c:v>
                      </c:pt>
                      <c:pt idx="31">
                        <c:v>7.0123994424428383E-3</c:v>
                      </c:pt>
                      <c:pt idx="32">
                        <c:v>5.9036496168443052E-3</c:v>
                      </c:pt>
                      <c:pt idx="33">
                        <c:v>5.7007539518762803E-3</c:v>
                      </c:pt>
                      <c:pt idx="34">
                        <c:v>5.2066352566890167E-3</c:v>
                      </c:pt>
                      <c:pt idx="35">
                        <c:v>4.8101007425606765E-3</c:v>
                      </c:pt>
                      <c:pt idx="36">
                        <c:v>4.2823114095050987E-3</c:v>
                      </c:pt>
                      <c:pt idx="37">
                        <c:v>4.6388015777887662E-3</c:v>
                      </c:pt>
                      <c:pt idx="38">
                        <c:v>4.5671332013648624E-3</c:v>
                      </c:pt>
                      <c:pt idx="39">
                        <c:v>3.7831156933945181E-3</c:v>
                      </c:pt>
                      <c:pt idx="40">
                        <c:v>4.2935645591544976E-3</c:v>
                      </c:pt>
                      <c:pt idx="41">
                        <c:v>3.6380906312308324E-3</c:v>
                      </c:pt>
                      <c:pt idx="42">
                        <c:v>3.7188335685361226E-3</c:v>
                      </c:pt>
                      <c:pt idx="43">
                        <c:v>3.6067494490583099E-3</c:v>
                      </c:pt>
                      <c:pt idx="44">
                        <c:v>4.2225123631209616E-3</c:v>
                      </c:pt>
                      <c:pt idx="45">
                        <c:v>3.3924881395925952E-3</c:v>
                      </c:pt>
                      <c:pt idx="46">
                        <c:v>2.2883119526637616E-3</c:v>
                      </c:pt>
                      <c:pt idx="47">
                        <c:v>2.2606542236102297E-3</c:v>
                      </c:pt>
                      <c:pt idx="48">
                        <c:v>1.9492664576902651E-3</c:v>
                      </c:pt>
                      <c:pt idx="49">
                        <c:v>1.5169056395283763E-3</c:v>
                      </c:pt>
                      <c:pt idx="50">
                        <c:v>1.3253291327824605E-3</c:v>
                      </c:pt>
                      <c:pt idx="51">
                        <c:v>1.5505986769540764E-3</c:v>
                      </c:pt>
                      <c:pt idx="52">
                        <c:v>1.7873422987692931E-3</c:v>
                      </c:pt>
                      <c:pt idx="53">
                        <c:v>8.7312636408856063E-4</c:v>
                      </c:pt>
                      <c:pt idx="54">
                        <c:v>1.2131506134487923E-3</c:v>
                      </c:pt>
                      <c:pt idx="55">
                        <c:v>6.1070691049166115E-4</c:v>
                      </c:pt>
                      <c:pt idx="56">
                        <c:v>4.4768015367222034E-4</c:v>
                      </c:pt>
                      <c:pt idx="57">
                        <c:v>6.3527424330153562E-4</c:v>
                      </c:pt>
                      <c:pt idx="58">
                        <c:v>7.1410981560388769E-4</c:v>
                      </c:pt>
                      <c:pt idx="59">
                        <c:v>1.4554546563674419E-3</c:v>
                      </c:pt>
                      <c:pt idx="60">
                        <c:v>1.3620333722737365E-3</c:v>
                      </c:pt>
                      <c:pt idx="61">
                        <c:v>1.8125030576221991E-3</c:v>
                      </c:pt>
                      <c:pt idx="62">
                        <c:v>2.0017992921312409E-3</c:v>
                      </c:pt>
                      <c:pt idx="63">
                        <c:v>2.1958384946159561E-3</c:v>
                      </c:pt>
                      <c:pt idx="64">
                        <c:v>2.1385407877331777E-3</c:v>
                      </c:pt>
                      <c:pt idx="65">
                        <c:v>1.2146453126659386E-3</c:v>
                      </c:pt>
                      <c:pt idx="66">
                        <c:v>1.3211943276388264E-3</c:v>
                      </c:pt>
                      <c:pt idx="67">
                        <c:v>9.3714438838725844E-4</c:v>
                      </c:pt>
                      <c:pt idx="68">
                        <c:v>1.9694063803952209E-3</c:v>
                      </c:pt>
                      <c:pt idx="69">
                        <c:v>2.2296375204248742E-3</c:v>
                      </c:pt>
                      <c:pt idx="70">
                        <c:v>1.1445717476595443E-3</c:v>
                      </c:pt>
                      <c:pt idx="71">
                        <c:v>6.3501434620365877E-4</c:v>
                      </c:pt>
                      <c:pt idx="72">
                        <c:v>1.0545191152969912E-3</c:v>
                      </c:pt>
                      <c:pt idx="73">
                        <c:v>2.7222982002643782E-3</c:v>
                      </c:pt>
                      <c:pt idx="74">
                        <c:v>3.8501209895615684E-3</c:v>
                      </c:pt>
                      <c:pt idx="75">
                        <c:v>5.4287417332068216E-3</c:v>
                      </c:pt>
                      <c:pt idx="76">
                        <c:v>6.7711756786352981E-3</c:v>
                      </c:pt>
                      <c:pt idx="77">
                        <c:v>8.4652117883882091E-3</c:v>
                      </c:pt>
                      <c:pt idx="78">
                        <c:v>1.0477252736237987E-2</c:v>
                      </c:pt>
                      <c:pt idx="79">
                        <c:v>1.224525295071215E-2</c:v>
                      </c:pt>
                      <c:pt idx="80">
                        <c:v>1.4289212259237401E-2</c:v>
                      </c:pt>
                      <c:pt idx="81">
                        <c:v>1.7152745497519876E-2</c:v>
                      </c:pt>
                      <c:pt idx="82">
                        <c:v>1.9279710842610001E-2</c:v>
                      </c:pt>
                      <c:pt idx="83">
                        <c:v>2.1694009999104591E-2</c:v>
                      </c:pt>
                      <c:pt idx="84">
                        <c:v>2.3519566946479144E-2</c:v>
                      </c:pt>
                      <c:pt idx="85">
                        <c:v>2.5678718960562501E-2</c:v>
                      </c:pt>
                      <c:pt idx="86">
                        <c:v>2.7463999791275083E-2</c:v>
                      </c:pt>
                      <c:pt idx="87">
                        <c:v>2.8193655568109117E-2</c:v>
                      </c:pt>
                      <c:pt idx="88">
                        <c:v>3.0248826418835299E-2</c:v>
                      </c:pt>
                      <c:pt idx="89">
                        <c:v>3.249036536086225E-2</c:v>
                      </c:pt>
                      <c:pt idx="90">
                        <c:v>3.3197592090664724E-2</c:v>
                      </c:pt>
                      <c:pt idx="91">
                        <c:v>3.4161262503720445E-2</c:v>
                      </c:pt>
                      <c:pt idx="92">
                        <c:v>3.5400880409553991E-2</c:v>
                      </c:pt>
                      <c:pt idx="93">
                        <c:v>3.788756626991522E-2</c:v>
                      </c:pt>
                      <c:pt idx="94">
                        <c:v>3.8850934917418506E-2</c:v>
                      </c:pt>
                      <c:pt idx="95">
                        <c:v>3.9541197595667321E-2</c:v>
                      </c:pt>
                      <c:pt idx="96">
                        <c:v>3.9797028030310141E-2</c:v>
                      </c:pt>
                      <c:pt idx="97">
                        <c:v>3.9702556799664772E-2</c:v>
                      </c:pt>
                      <c:pt idx="98">
                        <c:v>4.0409953619031588E-2</c:v>
                      </c:pt>
                      <c:pt idx="99">
                        <c:v>4.1275072066882947E-2</c:v>
                      </c:pt>
                      <c:pt idx="100">
                        <c:v>4.1517671162816946E-2</c:v>
                      </c:pt>
                      <c:pt idx="101">
                        <c:v>4.1894537258326321E-2</c:v>
                      </c:pt>
                      <c:pt idx="102">
                        <c:v>4.2116267115903883E-2</c:v>
                      </c:pt>
                      <c:pt idx="103">
                        <c:v>4.1720940541650424E-2</c:v>
                      </c:pt>
                      <c:pt idx="104">
                        <c:v>4.2118113848934491E-2</c:v>
                      </c:pt>
                      <c:pt idx="105">
                        <c:v>4.1842127439472333E-2</c:v>
                      </c:pt>
                      <c:pt idx="106">
                        <c:v>4.1870524688459185E-2</c:v>
                      </c:pt>
                      <c:pt idx="107">
                        <c:v>4.1780132331053536E-2</c:v>
                      </c:pt>
                      <c:pt idx="108">
                        <c:v>4.158546702586511E-2</c:v>
                      </c:pt>
                      <c:pt idx="109">
                        <c:v>4.1944267772652241E-2</c:v>
                      </c:pt>
                      <c:pt idx="110">
                        <c:v>4.2170422046264949E-2</c:v>
                      </c:pt>
                      <c:pt idx="111">
                        <c:v>4.2381547759445297E-2</c:v>
                      </c:pt>
                      <c:pt idx="112">
                        <c:v>4.2381182738357642E-2</c:v>
                      </c:pt>
                      <c:pt idx="113">
                        <c:v>4.2479253061068471E-2</c:v>
                      </c:pt>
                      <c:pt idx="114">
                        <c:v>4.2179574747495452E-2</c:v>
                      </c:pt>
                      <c:pt idx="115">
                        <c:v>4.166261690520022E-2</c:v>
                      </c:pt>
                      <c:pt idx="116">
                        <c:v>4.1238168604740888E-2</c:v>
                      </c:pt>
                      <c:pt idx="117">
                        <c:v>4.1378912866134474E-2</c:v>
                      </c:pt>
                      <c:pt idx="118">
                        <c:v>4.2301769378043114E-2</c:v>
                      </c:pt>
                      <c:pt idx="119">
                        <c:v>4.2855490386020052E-2</c:v>
                      </c:pt>
                      <c:pt idx="120">
                        <c:v>4.2280862709116268E-2</c:v>
                      </c:pt>
                      <c:pt idx="121">
                        <c:v>4.2360358108954652E-2</c:v>
                      </c:pt>
                      <c:pt idx="122">
                        <c:v>4.2621264770159761E-2</c:v>
                      </c:pt>
                      <c:pt idx="123">
                        <c:v>4.2325155862051531E-2</c:v>
                      </c:pt>
                      <c:pt idx="124">
                        <c:v>4.1915190060639929E-2</c:v>
                      </c:pt>
                      <c:pt idx="125">
                        <c:v>4.1762966410347893E-2</c:v>
                      </c:pt>
                      <c:pt idx="126">
                        <c:v>4.1972175367241356E-2</c:v>
                      </c:pt>
                      <c:pt idx="127">
                        <c:v>4.2127403038394039E-2</c:v>
                      </c:pt>
                      <c:pt idx="128">
                        <c:v>4.2713643027361609E-2</c:v>
                      </c:pt>
                      <c:pt idx="129">
                        <c:v>4.2562408232571285E-2</c:v>
                      </c:pt>
                      <c:pt idx="130">
                        <c:v>4.2125725811428621E-2</c:v>
                      </c:pt>
                      <c:pt idx="131">
                        <c:v>4.2380321798486949E-2</c:v>
                      </c:pt>
                      <c:pt idx="132">
                        <c:v>4.2353557673224185E-2</c:v>
                      </c:pt>
                      <c:pt idx="133">
                        <c:v>4.2089560954534762E-2</c:v>
                      </c:pt>
                      <c:pt idx="134">
                        <c:v>4.1885671798931129E-2</c:v>
                      </c:pt>
                      <c:pt idx="135">
                        <c:v>4.2245043341553191E-2</c:v>
                      </c:pt>
                      <c:pt idx="136">
                        <c:v>4.2301069745826717E-2</c:v>
                      </c:pt>
                      <c:pt idx="137">
                        <c:v>4.2717039133647355E-2</c:v>
                      </c:pt>
                      <c:pt idx="138">
                        <c:v>4.2031879628313208E-2</c:v>
                      </c:pt>
                      <c:pt idx="139">
                        <c:v>4.2661729706788734E-2</c:v>
                      </c:pt>
                      <c:pt idx="140">
                        <c:v>4.2462736632862319E-2</c:v>
                      </c:pt>
                      <c:pt idx="141">
                        <c:v>4.1789216815932617E-2</c:v>
                      </c:pt>
                      <c:pt idx="142">
                        <c:v>4.1654556215878415E-2</c:v>
                      </c:pt>
                      <c:pt idx="143">
                        <c:v>4.1608790985120714E-2</c:v>
                      </c:pt>
                      <c:pt idx="144">
                        <c:v>4.2343723432778015E-2</c:v>
                      </c:pt>
                      <c:pt idx="145">
                        <c:v>4.2785377545671438E-2</c:v>
                      </c:pt>
                      <c:pt idx="146">
                        <c:v>4.2756371990094702E-2</c:v>
                      </c:pt>
                      <c:pt idx="147">
                        <c:v>4.3080946165226355E-2</c:v>
                      </c:pt>
                      <c:pt idx="148">
                        <c:v>4.2527541567029592E-2</c:v>
                      </c:pt>
                      <c:pt idx="149">
                        <c:v>4.2775316079638664E-2</c:v>
                      </c:pt>
                      <c:pt idx="150">
                        <c:v>4.2615116056713226E-2</c:v>
                      </c:pt>
                      <c:pt idx="151">
                        <c:v>4.2075326495210959E-2</c:v>
                      </c:pt>
                      <c:pt idx="152">
                        <c:v>4.1914937983986864E-2</c:v>
                      </c:pt>
                      <c:pt idx="153">
                        <c:v>4.2076532933466665E-2</c:v>
                      </c:pt>
                      <c:pt idx="154">
                        <c:v>4.2490278427803368E-2</c:v>
                      </c:pt>
                      <c:pt idx="155">
                        <c:v>4.2490370831742307E-2</c:v>
                      </c:pt>
                      <c:pt idx="156">
                        <c:v>4.1870498135432865E-2</c:v>
                      </c:pt>
                      <c:pt idx="157">
                        <c:v>4.1771686151411615E-2</c:v>
                      </c:pt>
                      <c:pt idx="158">
                        <c:v>4.1987265842218E-2</c:v>
                      </c:pt>
                      <c:pt idx="159">
                        <c:v>4.2253623853051529E-2</c:v>
                      </c:pt>
                      <c:pt idx="160">
                        <c:v>4.2675098055570709E-2</c:v>
                      </c:pt>
                      <c:pt idx="161">
                        <c:v>4.2507150217478029E-2</c:v>
                      </c:pt>
                      <c:pt idx="162">
                        <c:v>4.2254849688793783E-2</c:v>
                      </c:pt>
                      <c:pt idx="163">
                        <c:v>4.1906515499028518E-2</c:v>
                      </c:pt>
                      <c:pt idx="164">
                        <c:v>4.2052671776084877E-2</c:v>
                      </c:pt>
                      <c:pt idx="165">
                        <c:v>4.2014339209844404E-2</c:v>
                      </c:pt>
                      <c:pt idx="166">
                        <c:v>4.1976156599233913E-2</c:v>
                      </c:pt>
                      <c:pt idx="167">
                        <c:v>4.1813321159526518E-2</c:v>
                      </c:pt>
                      <c:pt idx="168">
                        <c:v>4.1443967635404193E-2</c:v>
                      </c:pt>
                      <c:pt idx="169">
                        <c:v>4.1447244847025493E-2</c:v>
                      </c:pt>
                      <c:pt idx="170">
                        <c:v>4.1721097736459656E-2</c:v>
                      </c:pt>
                      <c:pt idx="171">
                        <c:v>4.1815144042737513E-2</c:v>
                      </c:pt>
                      <c:pt idx="172">
                        <c:v>4.1821752628210911E-2</c:v>
                      </c:pt>
                      <c:pt idx="173">
                        <c:v>4.1936310417067996E-2</c:v>
                      </c:pt>
                      <c:pt idx="174">
                        <c:v>4.1953541239217032E-2</c:v>
                      </c:pt>
                      <c:pt idx="175">
                        <c:v>4.2009734557437166E-2</c:v>
                      </c:pt>
                      <c:pt idx="176">
                        <c:v>4.2454428476634311E-2</c:v>
                      </c:pt>
                      <c:pt idx="177">
                        <c:v>4.2005597525534927E-2</c:v>
                      </c:pt>
                      <c:pt idx="178">
                        <c:v>4.1534196634263706E-2</c:v>
                      </c:pt>
                      <c:pt idx="179">
                        <c:v>4.2078125351985775E-2</c:v>
                      </c:pt>
                      <c:pt idx="180">
                        <c:v>4.2354986233603738E-2</c:v>
                      </c:pt>
                      <c:pt idx="181">
                        <c:v>4.21207642253318E-2</c:v>
                      </c:pt>
                      <c:pt idx="182">
                        <c:v>4.2173243109854625E-2</c:v>
                      </c:pt>
                      <c:pt idx="183">
                        <c:v>4.2170043115705713E-2</c:v>
                      </c:pt>
                      <c:pt idx="184">
                        <c:v>4.2199629606872464E-2</c:v>
                      </c:pt>
                      <c:pt idx="185">
                        <c:v>4.2193120750621725E-2</c:v>
                      </c:pt>
                      <c:pt idx="186">
                        <c:v>4.2147984132880713E-2</c:v>
                      </c:pt>
                      <c:pt idx="187">
                        <c:v>4.2480661200433201E-2</c:v>
                      </c:pt>
                      <c:pt idx="188">
                        <c:v>4.2197217786781649E-2</c:v>
                      </c:pt>
                      <c:pt idx="189">
                        <c:v>4.2248536365037143E-2</c:v>
                      </c:pt>
                      <c:pt idx="190">
                        <c:v>4.2633931466460696E-2</c:v>
                      </c:pt>
                      <c:pt idx="191">
                        <c:v>4.234203617027836E-2</c:v>
                      </c:pt>
                      <c:pt idx="192">
                        <c:v>4.1948503701945493E-2</c:v>
                      </c:pt>
                      <c:pt idx="193">
                        <c:v>4.1742420879938277E-2</c:v>
                      </c:pt>
                      <c:pt idx="194">
                        <c:v>4.1841798971363392E-2</c:v>
                      </c:pt>
                      <c:pt idx="195">
                        <c:v>4.1726659652712092E-2</c:v>
                      </c:pt>
                      <c:pt idx="196">
                        <c:v>4.1853818384505373E-2</c:v>
                      </c:pt>
                      <c:pt idx="197">
                        <c:v>4.197423069613717E-2</c:v>
                      </c:pt>
                      <c:pt idx="198">
                        <c:v>4.1960807280446294E-2</c:v>
                      </c:pt>
                      <c:pt idx="199">
                        <c:v>4.1596813601303552E-2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m-toluic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0.291218154467144</c:v>
                </c:pt>
                <c:pt idx="1">
                  <c:v>0.26004624936899001</c:v>
                </c:pt>
                <c:pt idx="2">
                  <c:v>0.23198186434203499</c:v>
                </c:pt>
                <c:pt idx="3">
                  <c:v>0.20718677408154901</c:v>
                </c:pt>
                <c:pt idx="4">
                  <c:v>0.185716365567203</c:v>
                </c:pt>
                <c:pt idx="5">
                  <c:v>0.16791057248765601</c:v>
                </c:pt>
                <c:pt idx="6">
                  <c:v>0.15301136659619399</c:v>
                </c:pt>
                <c:pt idx="7">
                  <c:v>0.14130287701948399</c:v>
                </c:pt>
                <c:pt idx="8">
                  <c:v>0.133012850894492</c:v>
                </c:pt>
                <c:pt idx="9">
                  <c:v>0.12759413886767501</c:v>
                </c:pt>
                <c:pt idx="10">
                  <c:v>0.125005652619473</c:v>
                </c:pt>
                <c:pt idx="11">
                  <c:v>0.12427996292943599</c:v>
                </c:pt>
                <c:pt idx="12">
                  <c:v>0.125845272359598</c:v>
                </c:pt>
                <c:pt idx="13">
                  <c:v>0.12840696733489501</c:v>
                </c:pt>
                <c:pt idx="14">
                  <c:v>0.132244290135588</c:v>
                </c:pt>
                <c:pt idx="15">
                  <c:v>0.13688969474520199</c:v>
                </c:pt>
                <c:pt idx="16">
                  <c:v>0.141667396142999</c:v>
                </c:pt>
                <c:pt idx="17">
                  <c:v>0.14876422373662199</c:v>
                </c:pt>
                <c:pt idx="18">
                  <c:v>0.15614892421336399</c:v>
                </c:pt>
                <c:pt idx="19">
                  <c:v>0.163813540434187</c:v>
                </c:pt>
                <c:pt idx="20">
                  <c:v>0.172542945040736</c:v>
                </c:pt>
                <c:pt idx="21">
                  <c:v>0.181264715702979</c:v>
                </c:pt>
                <c:pt idx="22">
                  <c:v>0.19061081971035601</c:v>
                </c:pt>
                <c:pt idx="23">
                  <c:v>0.1999886855371</c:v>
                </c:pt>
                <c:pt idx="24">
                  <c:v>0.208903408629524</c:v>
                </c:pt>
                <c:pt idx="25">
                  <c:v>0.21717579775308599</c:v>
                </c:pt>
                <c:pt idx="26">
                  <c:v>0.22609051699467</c:v>
                </c:pt>
                <c:pt idx="27">
                  <c:v>0.234962128677215</c:v>
                </c:pt>
                <c:pt idx="28">
                  <c:v>0.24276094390070299</c:v>
                </c:pt>
                <c:pt idx="29">
                  <c:v>0.249612751002983</c:v>
                </c:pt>
                <c:pt idx="30">
                  <c:v>0.25447221300806</c:v>
                </c:pt>
                <c:pt idx="31">
                  <c:v>0.25841719444394501</c:v>
                </c:pt>
                <c:pt idx="32">
                  <c:v>0.26060549086852403</c:v>
                </c:pt>
                <c:pt idx="33">
                  <c:v>0.26117963386083998</c:v>
                </c:pt>
                <c:pt idx="34">
                  <c:v>0.26075444850712098</c:v>
                </c:pt>
                <c:pt idx="35">
                  <c:v>0.25975358127647602</c:v>
                </c:pt>
                <c:pt idx="36">
                  <c:v>0.257901376338802</c:v>
                </c:pt>
                <c:pt idx="37">
                  <c:v>0.25390897476583801</c:v>
                </c:pt>
                <c:pt idx="38">
                  <c:v>0.24859203402349001</c:v>
                </c:pt>
                <c:pt idx="39">
                  <c:v>0.24129099514847099</c:v>
                </c:pt>
                <c:pt idx="40">
                  <c:v>0.23176608760491599</c:v>
                </c:pt>
                <c:pt idx="41">
                  <c:v>0.22014766468036701</c:v>
                </c:pt>
                <c:pt idx="42">
                  <c:v>0.206003170256221</c:v>
                </c:pt>
                <c:pt idx="43">
                  <c:v>0.189265492606282</c:v>
                </c:pt>
                <c:pt idx="44">
                  <c:v>0.17053671758633501</c:v>
                </c:pt>
                <c:pt idx="45">
                  <c:v>0.15065519524443299</c:v>
                </c:pt>
                <c:pt idx="46">
                  <c:v>0.13064974199287399</c:v>
                </c:pt>
                <c:pt idx="47">
                  <c:v>0.111139047955208</c:v>
                </c:pt>
                <c:pt idx="48">
                  <c:v>9.2624928715099294E-2</c:v>
                </c:pt>
                <c:pt idx="49">
                  <c:v>7.6445457099698702E-2</c:v>
                </c:pt>
                <c:pt idx="50">
                  <c:v>6.2992423155724203E-2</c:v>
                </c:pt>
                <c:pt idx="51">
                  <c:v>5.1381818543408897E-2</c:v>
                </c:pt>
                <c:pt idx="52">
                  <c:v>4.27035386101704E-2</c:v>
                </c:pt>
                <c:pt idx="53">
                  <c:v>3.52497462860707E-2</c:v>
                </c:pt>
                <c:pt idx="54">
                  <c:v>3.0363174888391301E-2</c:v>
                </c:pt>
                <c:pt idx="55">
                  <c:v>2.5970613720848499E-2</c:v>
                </c:pt>
                <c:pt idx="56">
                  <c:v>2.3133124121788501E-2</c:v>
                </c:pt>
                <c:pt idx="57">
                  <c:v>2.11420991006856E-2</c:v>
                </c:pt>
                <c:pt idx="58">
                  <c:v>1.97616837634789E-2</c:v>
                </c:pt>
                <c:pt idx="59">
                  <c:v>1.8304914051779499E-2</c:v>
                </c:pt>
                <c:pt idx="60">
                  <c:v>1.70684929106148E-2</c:v>
                </c:pt>
                <c:pt idx="61">
                  <c:v>1.58762738396084E-2</c:v>
                </c:pt>
                <c:pt idx="62">
                  <c:v>1.47842334641067E-2</c:v>
                </c:pt>
                <c:pt idx="63">
                  <c:v>1.34344539469282E-2</c:v>
                </c:pt>
                <c:pt idx="64">
                  <c:v>1.26431620488071E-2</c:v>
                </c:pt>
                <c:pt idx="65">
                  <c:v>1.20867971182596E-2</c:v>
                </c:pt>
                <c:pt idx="66">
                  <c:v>1.0574568123342299E-2</c:v>
                </c:pt>
                <c:pt idx="67">
                  <c:v>1.0756496697890699E-2</c:v>
                </c:pt>
                <c:pt idx="68">
                  <c:v>1.12409728918124E-2</c:v>
                </c:pt>
                <c:pt idx="69">
                  <c:v>1.07131567717202E-2</c:v>
                </c:pt>
                <c:pt idx="70">
                  <c:v>1.11252899841866E-2</c:v>
                </c:pt>
                <c:pt idx="71">
                  <c:v>1.0622470689531E-2</c:v>
                </c:pt>
                <c:pt idx="72">
                  <c:v>9.9018371191247692E-3</c:v>
                </c:pt>
                <c:pt idx="73">
                  <c:v>9.2167087971210798E-3</c:v>
                </c:pt>
                <c:pt idx="74">
                  <c:v>8.7861459619874398E-3</c:v>
                </c:pt>
                <c:pt idx="75">
                  <c:v>8.7729334812410801E-3</c:v>
                </c:pt>
                <c:pt idx="76">
                  <c:v>7.8467176221127706E-3</c:v>
                </c:pt>
                <c:pt idx="77">
                  <c:v>7.0212459368888397E-3</c:v>
                </c:pt>
                <c:pt idx="78">
                  <c:v>6.8633326007681798E-3</c:v>
                </c:pt>
                <c:pt idx="79">
                  <c:v>7.6689847022890804E-3</c:v>
                </c:pt>
                <c:pt idx="80">
                  <c:v>8.2527413858719499E-3</c:v>
                </c:pt>
                <c:pt idx="81">
                  <c:v>7.5958829409419198E-3</c:v>
                </c:pt>
                <c:pt idx="82">
                  <c:v>6.3948769293530596E-3</c:v>
                </c:pt>
                <c:pt idx="83">
                  <c:v>6.1750988444091697E-3</c:v>
                </c:pt>
                <c:pt idx="84">
                  <c:v>5.6398658191971996E-3</c:v>
                </c:pt>
                <c:pt idx="85">
                  <c:v>5.2103367006572998E-3</c:v>
                </c:pt>
                <c:pt idx="86">
                  <c:v>4.6386313914726597E-3</c:v>
                </c:pt>
                <c:pt idx="87">
                  <c:v>5.0247841784188804E-3</c:v>
                </c:pt>
                <c:pt idx="88">
                  <c:v>4.9471524630051202E-3</c:v>
                </c:pt>
                <c:pt idx="89">
                  <c:v>4.0978988996460504E-3</c:v>
                </c:pt>
                <c:pt idx="90">
                  <c:v>4.6508208864030802E-3</c:v>
                </c:pt>
                <c:pt idx="91">
                  <c:v>3.9408066796805504E-3</c:v>
                </c:pt>
                <c:pt idx="92">
                  <c:v>4.0282680265580099E-3</c:v>
                </c:pt>
                <c:pt idx="93">
                  <c:v>3.9068576793466099E-3</c:v>
                </c:pt>
                <c:pt idx="94">
                  <c:v>4.5738566221455402E-3</c:v>
                </c:pt>
                <c:pt idx="95">
                  <c:v>3.6747682442206E-3</c:v>
                </c:pt>
                <c:pt idx="96">
                  <c:v>2.4787164318661602E-3</c:v>
                </c:pt>
                <c:pt idx="97">
                  <c:v>2.4487573751941498E-3</c:v>
                </c:pt>
                <c:pt idx="98">
                  <c:v>2.1114598440732601E-3</c:v>
                </c:pt>
                <c:pt idx="99">
                  <c:v>1.64312340802684E-3</c:v>
                </c:pt>
                <c:pt idx="100">
                  <c:v>1.43560631898754E-3</c:v>
                </c:pt>
                <c:pt idx="101">
                  <c:v>1.6796199553657399E-3</c:v>
                </c:pt>
                <c:pt idx="102">
                  <c:v>1.9360623975117001E-3</c:v>
                </c:pt>
                <c:pt idx="103">
                  <c:v>9.4577693537043601E-4</c:v>
                </c:pt>
                <c:pt idx="104">
                  <c:v>1.3140937171540799E-3</c:v>
                </c:pt>
                <c:pt idx="105">
                  <c:v>6.6152224233577905E-4</c:v>
                </c:pt>
                <c:pt idx="106">
                  <c:v>4.8493045357559799E-4</c:v>
                </c:pt>
                <c:pt idx="107">
                  <c:v>6.8813375893956804E-4</c:v>
                </c:pt>
                <c:pt idx="108">
                  <c:v>7.7352903393865203E-4</c:v>
                </c:pt>
                <c:pt idx="109">
                  <c:v>1.5765592485650899E-3</c:v>
                </c:pt>
                <c:pt idx="110">
                  <c:v>1.47536462267523E-3</c:v>
                </c:pt>
                <c:pt idx="111">
                  <c:v>1.9633167175943799E-3</c:v>
                </c:pt>
                <c:pt idx="112">
                  <c:v>2.1683637988814202E-3</c:v>
                </c:pt>
                <c:pt idx="113">
                  <c:v>2.3785484981595001E-3</c:v>
                </c:pt>
                <c:pt idx="114">
                  <c:v>2.3164831982805801E-3</c:v>
                </c:pt>
                <c:pt idx="115">
                  <c:v>1.3157127864011401E-3</c:v>
                </c:pt>
                <c:pt idx="116">
                  <c:v>1.43112746747424E-3</c:v>
                </c:pt>
                <c:pt idx="117">
                  <c:v>1.01512173277888E-3</c:v>
                </c:pt>
                <c:pt idx="118">
                  <c:v>2.1332755573055299E-3</c:v>
                </c:pt>
                <c:pt idx="119">
                  <c:v>2.4151598528990102E-3</c:v>
                </c:pt>
                <c:pt idx="120">
                  <c:v>1.2398085825103199E-3</c:v>
                </c:pt>
                <c:pt idx="121">
                  <c:v>6.8785223648090504E-4</c:v>
                </c:pt>
                <c:pt idx="122">
                  <c:v>1.1422629050907599E-3</c:v>
                </c:pt>
                <c:pt idx="123">
                  <c:v>2.9488135451025601E-3</c:v>
                </c:pt>
                <c:pt idx="124">
                  <c:v>4.1704795320366599E-3</c:v>
                </c:pt>
                <c:pt idx="125">
                  <c:v>5.8804531972982098E-3</c:v>
                </c:pt>
                <c:pt idx="126">
                  <c:v>7.3345875758539904E-3</c:v>
                </c:pt>
                <c:pt idx="127">
                  <c:v>9.1695800193148502E-3</c:v>
                </c:pt>
                <c:pt idx="128">
                  <c:v>1.13490376554196E-2</c:v>
                </c:pt>
                <c:pt idx="129">
                  <c:v>1.3264148564165501E-2</c:v>
                </c:pt>
                <c:pt idx="130">
                  <c:v>1.5478180404627499E-2</c:v>
                </c:pt>
                <c:pt idx="131">
                  <c:v>1.8579980787509401E-2</c:v>
                </c:pt>
                <c:pt idx="132">
                  <c:v>2.08839253807051E-2</c:v>
                </c:pt>
                <c:pt idx="133">
                  <c:v>2.34991120835834E-2</c:v>
                </c:pt>
                <c:pt idx="134">
                  <c:v>2.54765688711063E-2</c:v>
                </c:pt>
                <c:pt idx="135">
                  <c:v>2.7815378302213499E-2</c:v>
                </c:pt>
                <c:pt idx="136">
                  <c:v>2.97492077022792E-2</c:v>
                </c:pt>
                <c:pt idx="137">
                  <c:v>3.05395762364029E-2</c:v>
                </c:pt>
                <c:pt idx="138">
                  <c:v>3.2765752502299399E-2</c:v>
                </c:pt>
                <c:pt idx="139">
                  <c:v>3.5193804063102699E-2</c:v>
                </c:pt>
                <c:pt idx="140">
                  <c:v>3.5959877287592798E-2</c:v>
                </c:pt>
                <c:pt idx="141">
                  <c:v>3.7003732206483501E-2</c:v>
                </c:pt>
                <c:pt idx="142">
                  <c:v>3.8346495490505297E-2</c:v>
                </c:pt>
                <c:pt idx="143">
                  <c:v>4.1040092006396203E-2</c:v>
                </c:pt>
                <c:pt idx="144">
                  <c:v>4.2083620050608603E-2</c:v>
                </c:pt>
                <c:pt idx="145">
                  <c:v>4.2831317688986799E-2</c:v>
                </c:pt>
                <c:pt idx="146">
                  <c:v>4.3108435107956901E-2</c:v>
                </c:pt>
                <c:pt idx="147">
                  <c:v>4.3006103172196698E-2</c:v>
                </c:pt>
                <c:pt idx="148">
                  <c:v>4.3772360638960901E-2</c:v>
                </c:pt>
                <c:pt idx="149">
                  <c:v>4.4709463340235303E-2</c:v>
                </c:pt>
                <c:pt idx="150">
                  <c:v>4.49722484752548E-2</c:v>
                </c:pt>
                <c:pt idx="151">
                  <c:v>4.5380472617275701E-2</c:v>
                </c:pt>
                <c:pt idx="152">
                  <c:v>4.5620652038955101E-2</c:v>
                </c:pt>
                <c:pt idx="153">
                  <c:v>4.5192431369821803E-2</c:v>
                </c:pt>
                <c:pt idx="154">
                  <c:v>4.5622652433832601E-2</c:v>
                </c:pt>
                <c:pt idx="155">
                  <c:v>4.5323701913861203E-2</c:v>
                </c:pt>
                <c:pt idx="156">
                  <c:v>4.5354462023994603E-2</c:v>
                </c:pt>
                <c:pt idx="157">
                  <c:v>4.5256548353895698E-2</c:v>
                </c:pt>
                <c:pt idx="158">
                  <c:v>4.5045685455538199E-2</c:v>
                </c:pt>
                <c:pt idx="159">
                  <c:v>4.5434341078208797E-2</c:v>
                </c:pt>
                <c:pt idx="160">
                  <c:v>4.5679313060061198E-2</c:v>
                </c:pt>
                <c:pt idx="161">
                  <c:v>4.5908005994099499E-2</c:v>
                </c:pt>
                <c:pt idx="162">
                  <c:v>4.5907610600557598E-2</c:v>
                </c:pt>
                <c:pt idx="163">
                  <c:v>4.6013841099462598E-2</c:v>
                </c:pt>
                <c:pt idx="164">
                  <c:v>4.5689227333729002E-2</c:v>
                </c:pt>
                <c:pt idx="165">
                  <c:v>4.5129254775447498E-2</c:v>
                </c:pt>
                <c:pt idx="166">
                  <c:v>4.4669489237098799E-2</c:v>
                </c:pt>
                <c:pt idx="167">
                  <c:v>4.48219444620086E-2</c:v>
                </c:pt>
                <c:pt idx="168">
                  <c:v>4.5821589461310298E-2</c:v>
                </c:pt>
                <c:pt idx="169">
                  <c:v>4.6421384152564797E-2</c:v>
                </c:pt>
                <c:pt idx="170">
                  <c:v>4.5798943202899497E-2</c:v>
                </c:pt>
                <c:pt idx="171">
                  <c:v>4.5885053207965799E-2</c:v>
                </c:pt>
                <c:pt idx="172">
                  <c:v>4.6167669233092803E-2</c:v>
                </c:pt>
                <c:pt idx="173">
                  <c:v>4.5846921873758599E-2</c:v>
                </c:pt>
                <c:pt idx="174">
                  <c:v>4.5402843885493399E-2</c:v>
                </c:pt>
                <c:pt idx="175">
                  <c:v>4.5237954101625302E-2</c:v>
                </c:pt>
                <c:pt idx="176">
                  <c:v>4.5464570791076998E-2</c:v>
                </c:pt>
                <c:pt idx="177">
                  <c:v>4.56327145525596E-2</c:v>
                </c:pt>
                <c:pt idx="178">
                  <c:v>4.6267734044539002E-2</c:v>
                </c:pt>
                <c:pt idx="179">
                  <c:v>4.61039153962641E-2</c:v>
                </c:pt>
                <c:pt idx="180">
                  <c:v>4.5630897767905597E-2</c:v>
                </c:pt>
                <c:pt idx="181">
                  <c:v>4.5906678024122002E-2</c:v>
                </c:pt>
                <c:pt idx="182">
                  <c:v>4.5877686925685397E-2</c:v>
                </c:pt>
                <c:pt idx="183">
                  <c:v>4.5591723727436799E-2</c:v>
                </c:pt>
                <c:pt idx="184">
                  <c:v>4.53708694860884E-2</c:v>
                </c:pt>
                <c:pt idx="185">
                  <c:v>4.5760143399029098E-2</c:v>
                </c:pt>
                <c:pt idx="186">
                  <c:v>4.58208316145189E-2</c:v>
                </c:pt>
                <c:pt idx="187">
                  <c:v>4.62714127319859E-2</c:v>
                </c:pt>
                <c:pt idx="188">
                  <c:v>4.5529242888252802E-2</c:v>
                </c:pt>
                <c:pt idx="189">
                  <c:v>4.62115011517348E-2</c:v>
                </c:pt>
                <c:pt idx="190">
                  <c:v>4.5995950382271403E-2</c:v>
                </c:pt>
                <c:pt idx="191">
                  <c:v>4.5266388735107098E-2</c:v>
                </c:pt>
                <c:pt idx="192">
                  <c:v>4.5120523377155899E-2</c:v>
                </c:pt>
                <c:pt idx="193">
                  <c:v>4.5070950140711802E-2</c:v>
                </c:pt>
                <c:pt idx="194">
                  <c:v>4.5867034403698402E-2</c:v>
                </c:pt>
                <c:pt idx="195">
                  <c:v>4.6345437405332798E-2</c:v>
                </c:pt>
                <c:pt idx="196">
                  <c:v>4.63140183730021E-2</c:v>
                </c:pt>
                <c:pt idx="197">
                  <c:v>4.6665599520109999E-2</c:v>
                </c:pt>
                <c:pt idx="198">
                  <c:v>4.6066147566269602E-2</c:v>
                </c:pt>
                <c:pt idx="199">
                  <c:v>4.6334538750909801E-2</c:v>
                </c:pt>
                <c:pt idx="200">
                  <c:v>4.6161008901210603E-2</c:v>
                </c:pt>
                <c:pt idx="201">
                  <c:v>4.5576304855816797E-2</c:v>
                </c:pt>
                <c:pt idx="202">
                  <c:v>4.5402570834198401E-2</c:v>
                </c:pt>
                <c:pt idx="203">
                  <c:v>4.5577611678658397E-2</c:v>
                </c:pt>
                <c:pt idx="204">
                  <c:v>4.6025783858255301E-2</c:v>
                </c:pt>
                <c:pt idx="205">
                  <c:v>4.6025883950885402E-2</c:v>
                </c:pt>
                <c:pt idx="206">
                  <c:v>4.53544332615601E-2</c:v>
                </c:pt>
                <c:pt idx="207">
                  <c:v>4.5247399389638197E-2</c:v>
                </c:pt>
                <c:pt idx="208">
                  <c:v>4.5480916905183397E-2</c:v>
                </c:pt>
                <c:pt idx="209">
                  <c:v>4.5769437872547003E-2</c:v>
                </c:pt>
                <c:pt idx="210">
                  <c:v>4.6225981846009997E-2</c:v>
                </c:pt>
                <c:pt idx="211">
                  <c:v>4.6044059505617498E-2</c:v>
                </c:pt>
                <c:pt idx="212">
                  <c:v>4.5770765706889503E-2</c:v>
                </c:pt>
                <c:pt idx="213">
                  <c:v>4.5393447536197402E-2</c:v>
                </c:pt>
                <c:pt idx="214">
                  <c:v>4.5551765096501301E-2</c:v>
                </c:pt>
                <c:pt idx="215">
                  <c:v>4.55102429772355E-2</c:v>
                </c:pt>
                <c:pt idx="216">
                  <c:v>4.5468883291017198E-2</c:v>
                </c:pt>
                <c:pt idx="217">
                  <c:v>4.5292498738367798E-2</c:v>
                </c:pt>
                <c:pt idx="218">
                  <c:v>4.4892412269237597E-2</c:v>
                </c:pt>
                <c:pt idx="219">
                  <c:v>4.4895962169104603E-2</c:v>
                </c:pt>
                <c:pt idx="220">
                  <c:v>4.5192601644401802E-2</c:v>
                </c:pt>
                <c:pt idx="221">
                  <c:v>4.5294473298944302E-2</c:v>
                </c:pt>
                <c:pt idx="222">
                  <c:v>4.5301631767607299E-2</c:v>
                </c:pt>
                <c:pt idx="223">
                  <c:v>4.5425721611785999E-2</c:v>
                </c:pt>
                <c:pt idx="224">
                  <c:v>4.54443861657799E-2</c:v>
                </c:pt>
                <c:pt idx="225">
                  <c:v>4.5505255183691203E-2</c:v>
                </c:pt>
                <c:pt idx="226">
                  <c:v>4.5986950925996702E-2</c:v>
                </c:pt>
                <c:pt idx="227">
                  <c:v>4.5500773920136503E-2</c:v>
                </c:pt>
                <c:pt idx="228">
                  <c:v>4.4990148988151103E-2</c:v>
                </c:pt>
                <c:pt idx="229">
                  <c:v>4.5579336598176097E-2</c:v>
                </c:pt>
                <c:pt idx="230">
                  <c:v>4.5879234352854403E-2</c:v>
                </c:pt>
                <c:pt idx="231">
                  <c:v>4.5625523341148798E-2</c:v>
                </c:pt>
                <c:pt idx="232">
                  <c:v>4.5682368857006599E-2</c:v>
                </c:pt>
                <c:pt idx="233">
                  <c:v>4.5678902599676802E-2</c:v>
                </c:pt>
                <c:pt idx="234">
                  <c:v>4.5710950905735299E-2</c:v>
                </c:pt>
                <c:pt idx="235">
                  <c:v>4.5703900464503899E-2</c:v>
                </c:pt>
                <c:pt idx="236">
                  <c:v>4.56550081463288E-2</c:v>
                </c:pt>
                <c:pt idx="237">
                  <c:v>4.6015366406437302E-2</c:v>
                </c:pt>
                <c:pt idx="238">
                  <c:v>4.5708338404374702E-2</c:v>
                </c:pt>
                <c:pt idx="239">
                  <c:v>4.5763927067901902E-2</c:v>
                </c:pt>
                <c:pt idx="240">
                  <c:v>4.6181389892211003E-2</c:v>
                </c:pt>
                <c:pt idx="241">
                  <c:v>4.5865206748479499E-2</c:v>
                </c:pt>
                <c:pt idx="242">
                  <c:v>4.5438929468148898E-2</c:v>
                </c:pt>
                <c:pt idx="243">
                  <c:v>4.5215699031127397E-2</c:v>
                </c:pt>
                <c:pt idx="244">
                  <c:v>4.5323346114776203E-2</c:v>
                </c:pt>
                <c:pt idx="245">
                  <c:v>4.5198626353223303E-2</c:v>
                </c:pt>
                <c:pt idx="246">
                  <c:v>4.5336365631989201E-2</c:v>
                </c:pt>
                <c:pt idx="247">
                  <c:v>4.5466797138538503E-2</c:v>
                </c:pt>
                <c:pt idx="248">
                  <c:v>4.54522567953803E-2</c:v>
                </c:pt>
                <c:pt idx="249">
                  <c:v>4.5057976149974303E-2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0.26117963386083998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0.36402269308392998</c:v>
                </c:pt>
                <c:pt idx="1">
                  <c:v>0.32505781171123749</c:v>
                </c:pt>
                <c:pt idx="2">
                  <c:v>0.28997733042754376</c:v>
                </c:pt>
                <c:pt idx="3">
                  <c:v>0.25898346760193625</c:v>
                </c:pt>
                <c:pt idx="4">
                  <c:v>0.23214545695900374</c:v>
                </c:pt>
                <c:pt idx="5">
                  <c:v>0.20988821560956999</c:v>
                </c:pt>
                <c:pt idx="6">
                  <c:v>0.19126420824524248</c:v>
                </c:pt>
                <c:pt idx="7">
                  <c:v>0.17662859627435498</c:v>
                </c:pt>
                <c:pt idx="8">
                  <c:v>0.166266063618115</c:v>
                </c:pt>
                <c:pt idx="9">
                  <c:v>0.15949267358459376</c:v>
                </c:pt>
                <c:pt idx="10">
                  <c:v>0.15625706577434123</c:v>
                </c:pt>
                <c:pt idx="11">
                  <c:v>0.15534995366179499</c:v>
                </c:pt>
                <c:pt idx="12">
                  <c:v>0.15730659044949749</c:v>
                </c:pt>
                <c:pt idx="13">
                  <c:v>0.16050870916861876</c:v>
                </c:pt>
                <c:pt idx="14">
                  <c:v>0.16530536266948501</c:v>
                </c:pt>
                <c:pt idx="15">
                  <c:v>0.17111211843150248</c:v>
                </c:pt>
                <c:pt idx="16">
                  <c:v>0.17708424517874877</c:v>
                </c:pt>
                <c:pt idx="17">
                  <c:v>0.18595527967077749</c:v>
                </c:pt>
                <c:pt idx="18">
                  <c:v>0.19518615526670499</c:v>
                </c:pt>
                <c:pt idx="19">
                  <c:v>0.20476692554273374</c:v>
                </c:pt>
                <c:pt idx="20">
                  <c:v>0.21567868130091999</c:v>
                </c:pt>
                <c:pt idx="21">
                  <c:v>0.22658089462872374</c:v>
                </c:pt>
                <c:pt idx="22">
                  <c:v>0.23826352463794501</c:v>
                </c:pt>
                <c:pt idx="23">
                  <c:v>0.24998585692137501</c:v>
                </c:pt>
                <c:pt idx="24">
                  <c:v>0.26112926078690502</c:v>
                </c:pt>
                <c:pt idx="25">
                  <c:v>0.27146974719135747</c:v>
                </c:pt>
                <c:pt idx="26">
                  <c:v>0.2826131462433375</c:v>
                </c:pt>
                <c:pt idx="27">
                  <c:v>0.29370266084651875</c:v>
                </c:pt>
                <c:pt idx="28">
                  <c:v>0.30345117987587872</c:v>
                </c:pt>
                <c:pt idx="29">
                  <c:v>0.31201593875372874</c:v>
                </c:pt>
                <c:pt idx="30">
                  <c:v>0.31809026626007497</c:v>
                </c:pt>
                <c:pt idx="31">
                  <c:v>0.32302149305493127</c:v>
                </c:pt>
                <c:pt idx="32">
                  <c:v>0.32575686358565503</c:v>
                </c:pt>
                <c:pt idx="33">
                  <c:v>0.32647454232605</c:v>
                </c:pt>
                <c:pt idx="34">
                  <c:v>0.32594306063390122</c:v>
                </c:pt>
                <c:pt idx="35">
                  <c:v>0.32469197659559501</c:v>
                </c:pt>
                <c:pt idx="36">
                  <c:v>0.32237672042350252</c:v>
                </c:pt>
                <c:pt idx="37">
                  <c:v>0.31738621845729753</c:v>
                </c:pt>
                <c:pt idx="38">
                  <c:v>0.31074004252936249</c:v>
                </c:pt>
                <c:pt idx="39">
                  <c:v>0.30161374393558876</c:v>
                </c:pt>
                <c:pt idx="40">
                  <c:v>0.28970760950614499</c:v>
                </c:pt>
                <c:pt idx="41">
                  <c:v>0.27518458085045877</c:v>
                </c:pt>
                <c:pt idx="42">
                  <c:v>0.25750396282027627</c:v>
                </c:pt>
                <c:pt idx="43">
                  <c:v>0.23658186575785251</c:v>
                </c:pt>
                <c:pt idx="44">
                  <c:v>0.21317089698291877</c:v>
                </c:pt>
                <c:pt idx="45">
                  <c:v>0.18831899405554126</c:v>
                </c:pt>
                <c:pt idx="46">
                  <c:v>0.1633121774910925</c:v>
                </c:pt>
                <c:pt idx="47">
                  <c:v>0.13892380994400999</c:v>
                </c:pt>
                <c:pt idx="48">
                  <c:v>0.11578116089387412</c:v>
                </c:pt>
                <c:pt idx="49">
                  <c:v>9.5556821374623374E-2</c:v>
                </c:pt>
                <c:pt idx="50">
                  <c:v>7.8740528944655247E-2</c:v>
                </c:pt>
                <c:pt idx="51">
                  <c:v>6.4227273179261121E-2</c:v>
                </c:pt>
                <c:pt idx="52">
                  <c:v>5.3379423262712999E-2</c:v>
                </c:pt>
                <c:pt idx="53">
                  <c:v>4.4062182857588374E-2</c:v>
                </c:pt>
                <c:pt idx="54">
                  <c:v>3.7953968610489129E-2</c:v>
                </c:pt>
                <c:pt idx="55">
                  <c:v>3.2463267151060626E-2</c:v>
                </c:pt>
                <c:pt idx="56">
                  <c:v>2.8916405152235626E-2</c:v>
                </c:pt>
                <c:pt idx="57">
                  <c:v>2.6427623875856999E-2</c:v>
                </c:pt>
                <c:pt idx="58">
                  <c:v>2.4702104704348624E-2</c:v>
                </c:pt>
                <c:pt idx="59">
                  <c:v>2.2881142564724375E-2</c:v>
                </c:pt>
                <c:pt idx="60">
                  <c:v>2.1335616138268499E-2</c:v>
                </c:pt>
                <c:pt idx="61">
                  <c:v>1.9845342299510502E-2</c:v>
                </c:pt>
                <c:pt idx="62">
                  <c:v>1.8480291830133375E-2</c:v>
                </c:pt>
                <c:pt idx="63">
                  <c:v>1.6793067433660248E-2</c:v>
                </c:pt>
                <c:pt idx="64">
                  <c:v>1.5803952561008874E-2</c:v>
                </c:pt>
                <c:pt idx="65">
                  <c:v>1.51084963978245E-2</c:v>
                </c:pt>
                <c:pt idx="66">
                  <c:v>1.3218210154177875E-2</c:v>
                </c:pt>
                <c:pt idx="67">
                  <c:v>1.3445620872363374E-2</c:v>
                </c:pt>
                <c:pt idx="68">
                  <c:v>1.4051216114765501E-2</c:v>
                </c:pt>
                <c:pt idx="69">
                  <c:v>1.339144596465025E-2</c:v>
                </c:pt>
                <c:pt idx="70">
                  <c:v>1.3906612480233251E-2</c:v>
                </c:pt>
                <c:pt idx="71">
                  <c:v>1.3278088361913749E-2</c:v>
                </c:pt>
                <c:pt idx="72">
                  <c:v>1.2377296398905962E-2</c:v>
                </c:pt>
                <c:pt idx="73">
                  <c:v>1.152088599640135E-2</c:v>
                </c:pt>
                <c:pt idx="74">
                  <c:v>1.0982682452484301E-2</c:v>
                </c:pt>
                <c:pt idx="75">
                  <c:v>1.096616685155135E-2</c:v>
                </c:pt>
                <c:pt idx="76">
                  <c:v>9.8083970276409624E-3</c:v>
                </c:pt>
                <c:pt idx="77">
                  <c:v>8.7765574211110496E-3</c:v>
                </c:pt>
                <c:pt idx="78">
                  <c:v>8.5791657509602243E-3</c:v>
                </c:pt>
                <c:pt idx="79">
                  <c:v>9.5862308778613507E-3</c:v>
                </c:pt>
                <c:pt idx="80">
                  <c:v>1.0315926732339938E-2</c:v>
                </c:pt>
                <c:pt idx="81">
                  <c:v>9.4948536761773998E-3</c:v>
                </c:pt>
                <c:pt idx="82">
                  <c:v>7.9935961616913239E-3</c:v>
                </c:pt>
                <c:pt idx="83">
                  <c:v>7.7188735555114626E-3</c:v>
                </c:pt>
                <c:pt idx="84">
                  <c:v>7.0498322739964998E-3</c:v>
                </c:pt>
                <c:pt idx="85">
                  <c:v>6.5129208758216246E-3</c:v>
                </c:pt>
                <c:pt idx="86">
                  <c:v>5.7982892393408248E-3</c:v>
                </c:pt>
                <c:pt idx="87">
                  <c:v>6.2809802230236007E-3</c:v>
                </c:pt>
                <c:pt idx="88">
                  <c:v>6.1839405787564002E-3</c:v>
                </c:pt>
                <c:pt idx="89">
                  <c:v>5.1223736245575632E-3</c:v>
                </c:pt>
                <c:pt idx="90">
                  <c:v>5.8135261080038501E-3</c:v>
                </c:pt>
                <c:pt idx="91">
                  <c:v>4.9260083496006878E-3</c:v>
                </c:pt>
                <c:pt idx="92">
                  <c:v>5.0353350331975126E-3</c:v>
                </c:pt>
                <c:pt idx="93">
                  <c:v>4.8835720991832624E-3</c:v>
                </c:pt>
                <c:pt idx="94">
                  <c:v>5.7173207776819255E-3</c:v>
                </c:pt>
                <c:pt idx="95">
                  <c:v>4.5934603052757497E-3</c:v>
                </c:pt>
                <c:pt idx="96">
                  <c:v>3.0983955398327001E-3</c:v>
                </c:pt>
                <c:pt idx="97">
                  <c:v>3.0609467189926872E-3</c:v>
                </c:pt>
                <c:pt idx="98">
                  <c:v>2.6393248050915752E-3</c:v>
                </c:pt>
                <c:pt idx="99">
                  <c:v>2.0539042600335499E-3</c:v>
                </c:pt>
                <c:pt idx="100">
                  <c:v>1.7945078987344251E-3</c:v>
                </c:pt>
                <c:pt idx="101">
                  <c:v>2.0995249442071749E-3</c:v>
                </c:pt>
                <c:pt idx="102">
                  <c:v>2.4200779968896252E-3</c:v>
                </c:pt>
                <c:pt idx="103">
                  <c:v>1.1822211692130451E-3</c:v>
                </c:pt>
                <c:pt idx="104">
                  <c:v>1.6426171464425999E-3</c:v>
                </c:pt>
                <c:pt idx="105">
                  <c:v>8.2690280291972378E-4</c:v>
                </c:pt>
                <c:pt idx="106">
                  <c:v>6.061630669694975E-4</c:v>
                </c:pt>
                <c:pt idx="107">
                  <c:v>8.6016719867446003E-4</c:v>
                </c:pt>
                <c:pt idx="108">
                  <c:v>9.6691129242331504E-4</c:v>
                </c:pt>
                <c:pt idx="109">
                  <c:v>1.9706990607063625E-3</c:v>
                </c:pt>
                <c:pt idx="110">
                  <c:v>1.8442057783440375E-3</c:v>
                </c:pt>
                <c:pt idx="111">
                  <c:v>2.4541458969929747E-3</c:v>
                </c:pt>
                <c:pt idx="112">
                  <c:v>2.7104547486017753E-3</c:v>
                </c:pt>
                <c:pt idx="113">
                  <c:v>2.9731856226993753E-3</c:v>
                </c:pt>
                <c:pt idx="114">
                  <c:v>2.8956039978507253E-3</c:v>
                </c:pt>
                <c:pt idx="115">
                  <c:v>1.6446409830014252E-3</c:v>
                </c:pt>
                <c:pt idx="116">
                  <c:v>1.7889093343428E-3</c:v>
                </c:pt>
                <c:pt idx="117">
                  <c:v>1.2689021659736E-3</c:v>
                </c:pt>
                <c:pt idx="118">
                  <c:v>2.6665944466319124E-3</c:v>
                </c:pt>
                <c:pt idx="119">
                  <c:v>3.0189498161237627E-3</c:v>
                </c:pt>
                <c:pt idx="120">
                  <c:v>1.5497607281378999E-3</c:v>
                </c:pt>
                <c:pt idx="121">
                  <c:v>8.5981529560113135E-4</c:v>
                </c:pt>
                <c:pt idx="122">
                  <c:v>1.4278286313634499E-3</c:v>
                </c:pt>
                <c:pt idx="123">
                  <c:v>3.6860169313782001E-3</c:v>
                </c:pt>
                <c:pt idx="124">
                  <c:v>5.2130994150458246E-3</c:v>
                </c:pt>
                <c:pt idx="125">
                  <c:v>7.3505664966227622E-3</c:v>
                </c:pt>
                <c:pt idx="126">
                  <c:v>9.1682344698174878E-3</c:v>
                </c:pt>
                <c:pt idx="127">
                  <c:v>1.1461975024143563E-2</c:v>
                </c:pt>
                <c:pt idx="128">
                  <c:v>1.41862970692745E-2</c:v>
                </c:pt>
                <c:pt idx="129">
                  <c:v>1.6580185705206876E-2</c:v>
                </c:pt>
                <c:pt idx="130">
                  <c:v>1.9347725505784376E-2</c:v>
                </c:pt>
                <c:pt idx="131">
                  <c:v>2.3224975984386751E-2</c:v>
                </c:pt>
                <c:pt idx="132">
                  <c:v>2.6104906725881376E-2</c:v>
                </c:pt>
                <c:pt idx="133">
                  <c:v>2.9373890104479251E-2</c:v>
                </c:pt>
                <c:pt idx="134">
                  <c:v>3.1845711088882872E-2</c:v>
                </c:pt>
                <c:pt idx="135">
                  <c:v>3.4769222877766875E-2</c:v>
                </c:pt>
                <c:pt idx="136">
                  <c:v>3.7186509627849001E-2</c:v>
                </c:pt>
                <c:pt idx="137">
                  <c:v>3.8174470295503624E-2</c:v>
                </c:pt>
                <c:pt idx="138">
                  <c:v>4.095719062787425E-2</c:v>
                </c:pt>
                <c:pt idx="139">
                  <c:v>4.399225507887837E-2</c:v>
                </c:pt>
                <c:pt idx="140">
                  <c:v>4.4949846609491001E-2</c:v>
                </c:pt>
                <c:pt idx="141">
                  <c:v>4.6254665258104379E-2</c:v>
                </c:pt>
                <c:pt idx="142">
                  <c:v>4.7933119363131618E-2</c:v>
                </c:pt>
                <c:pt idx="143">
                  <c:v>5.1300115007995251E-2</c:v>
                </c:pt>
                <c:pt idx="144">
                  <c:v>5.2604525063260757E-2</c:v>
                </c:pt>
                <c:pt idx="145">
                  <c:v>5.3539147111233497E-2</c:v>
                </c:pt>
                <c:pt idx="146">
                  <c:v>5.3885543884946124E-2</c:v>
                </c:pt>
                <c:pt idx="147">
                  <c:v>5.3757628965245871E-2</c:v>
                </c:pt>
                <c:pt idx="148">
                  <c:v>5.4715450798701125E-2</c:v>
                </c:pt>
                <c:pt idx="149">
                  <c:v>5.5886829175294125E-2</c:v>
                </c:pt>
                <c:pt idx="150">
                  <c:v>5.62153105940685E-2</c:v>
                </c:pt>
                <c:pt idx="151">
                  <c:v>5.6725590771594628E-2</c:v>
                </c:pt>
                <c:pt idx="152">
                  <c:v>5.7025815048693876E-2</c:v>
                </c:pt>
                <c:pt idx="153">
                  <c:v>5.6490539212277258E-2</c:v>
                </c:pt>
                <c:pt idx="154">
                  <c:v>5.702831554229075E-2</c:v>
                </c:pt>
                <c:pt idx="155">
                  <c:v>5.6654627392326504E-2</c:v>
                </c:pt>
                <c:pt idx="156">
                  <c:v>5.6693077529993252E-2</c:v>
                </c:pt>
                <c:pt idx="157">
                  <c:v>5.6570685442369623E-2</c:v>
                </c:pt>
                <c:pt idx="158">
                  <c:v>5.6307106819422748E-2</c:v>
                </c:pt>
                <c:pt idx="159">
                  <c:v>5.6792926347760994E-2</c:v>
                </c:pt>
                <c:pt idx="160">
                  <c:v>5.70991413250765E-2</c:v>
                </c:pt>
                <c:pt idx="161">
                  <c:v>5.7385007492624374E-2</c:v>
                </c:pt>
                <c:pt idx="162">
                  <c:v>5.7384513250696996E-2</c:v>
                </c:pt>
                <c:pt idx="163">
                  <c:v>5.7517301374328249E-2</c:v>
                </c:pt>
                <c:pt idx="164">
                  <c:v>5.7111534167161249E-2</c:v>
                </c:pt>
                <c:pt idx="165">
                  <c:v>5.6411568469309371E-2</c:v>
                </c:pt>
                <c:pt idx="166">
                  <c:v>5.5836861546373497E-2</c:v>
                </c:pt>
                <c:pt idx="167">
                  <c:v>5.6027430577510751E-2</c:v>
                </c:pt>
                <c:pt idx="168">
                  <c:v>5.7276986826637871E-2</c:v>
                </c:pt>
                <c:pt idx="169">
                  <c:v>5.8026730190705998E-2</c:v>
                </c:pt>
                <c:pt idx="170">
                  <c:v>5.7248679003624375E-2</c:v>
                </c:pt>
                <c:pt idx="171">
                  <c:v>5.7356316509957248E-2</c:v>
                </c:pt>
                <c:pt idx="172">
                  <c:v>5.7709586541366001E-2</c:v>
                </c:pt>
                <c:pt idx="173">
                  <c:v>5.730865234219825E-2</c:v>
                </c:pt>
                <c:pt idx="174">
                  <c:v>5.6753554856866749E-2</c:v>
                </c:pt>
                <c:pt idx="175">
                  <c:v>5.6547442627031624E-2</c:v>
                </c:pt>
                <c:pt idx="176">
                  <c:v>5.6830713488846246E-2</c:v>
                </c:pt>
                <c:pt idx="177">
                  <c:v>5.70408931906995E-2</c:v>
                </c:pt>
                <c:pt idx="178">
                  <c:v>5.7834667555673749E-2</c:v>
                </c:pt>
                <c:pt idx="179">
                  <c:v>5.7629894245330125E-2</c:v>
                </c:pt>
                <c:pt idx="180">
                  <c:v>5.7038622209881998E-2</c:v>
                </c:pt>
                <c:pt idx="181">
                  <c:v>5.7383347530152506E-2</c:v>
                </c:pt>
                <c:pt idx="182">
                  <c:v>5.7347108657106745E-2</c:v>
                </c:pt>
                <c:pt idx="183">
                  <c:v>5.6989654659296E-2</c:v>
                </c:pt>
                <c:pt idx="184">
                  <c:v>5.67135868576105E-2</c:v>
                </c:pt>
                <c:pt idx="185">
                  <c:v>5.720017924878637E-2</c:v>
                </c:pt>
                <c:pt idx="186">
                  <c:v>5.7276039518148622E-2</c:v>
                </c:pt>
                <c:pt idx="187">
                  <c:v>5.7839265914982375E-2</c:v>
                </c:pt>
                <c:pt idx="188">
                  <c:v>5.6911553610316003E-2</c:v>
                </c:pt>
                <c:pt idx="189">
                  <c:v>5.7764376439668502E-2</c:v>
                </c:pt>
                <c:pt idx="190">
                  <c:v>5.749493797783925E-2</c:v>
                </c:pt>
                <c:pt idx="191">
                  <c:v>5.6582985918883874E-2</c:v>
                </c:pt>
                <c:pt idx="192">
                  <c:v>5.6400654221444871E-2</c:v>
                </c:pt>
                <c:pt idx="193">
                  <c:v>5.6338687675889752E-2</c:v>
                </c:pt>
                <c:pt idx="194">
                  <c:v>5.7333793004623004E-2</c:v>
                </c:pt>
                <c:pt idx="195">
                  <c:v>5.7931796756666001E-2</c:v>
                </c:pt>
                <c:pt idx="196">
                  <c:v>5.7892522966252621E-2</c:v>
                </c:pt>
                <c:pt idx="197">
                  <c:v>5.8331999400137502E-2</c:v>
                </c:pt>
                <c:pt idx="198">
                  <c:v>5.7582684457837E-2</c:v>
                </c:pt>
                <c:pt idx="199">
                  <c:v>5.7918173438637255E-2</c:v>
                </c:pt>
                <c:pt idx="200">
                  <c:v>5.7701261126513255E-2</c:v>
                </c:pt>
                <c:pt idx="201">
                  <c:v>5.6970381069770995E-2</c:v>
                </c:pt>
                <c:pt idx="202">
                  <c:v>5.6753213542748003E-2</c:v>
                </c:pt>
                <c:pt idx="203">
                  <c:v>5.6972014598322997E-2</c:v>
                </c:pt>
                <c:pt idx="204">
                  <c:v>5.7532229822819123E-2</c:v>
                </c:pt>
                <c:pt idx="205">
                  <c:v>5.7532354938606756E-2</c:v>
                </c:pt>
                <c:pt idx="206">
                  <c:v>5.6693041576950126E-2</c:v>
                </c:pt>
                <c:pt idx="207">
                  <c:v>5.6559249237047748E-2</c:v>
                </c:pt>
                <c:pt idx="208">
                  <c:v>5.6851146131479249E-2</c:v>
                </c:pt>
                <c:pt idx="209">
                  <c:v>5.7211797340683754E-2</c:v>
                </c:pt>
                <c:pt idx="210">
                  <c:v>5.77824773075125E-2</c:v>
                </c:pt>
                <c:pt idx="211">
                  <c:v>5.755507438202187E-2</c:v>
                </c:pt>
                <c:pt idx="212">
                  <c:v>5.7213457133611881E-2</c:v>
                </c:pt>
                <c:pt idx="213">
                  <c:v>5.6741809420246751E-2</c:v>
                </c:pt>
                <c:pt idx="214">
                  <c:v>5.6939706370626626E-2</c:v>
                </c:pt>
                <c:pt idx="215">
                  <c:v>5.6887803721544374E-2</c:v>
                </c:pt>
                <c:pt idx="216">
                  <c:v>5.6836104113771498E-2</c:v>
                </c:pt>
                <c:pt idx="217">
                  <c:v>5.6615623422959747E-2</c:v>
                </c:pt>
                <c:pt idx="218">
                  <c:v>5.6115515336546996E-2</c:v>
                </c:pt>
                <c:pt idx="219">
                  <c:v>5.6119952711380754E-2</c:v>
                </c:pt>
                <c:pt idx="220">
                  <c:v>5.6490752055502254E-2</c:v>
                </c:pt>
                <c:pt idx="221">
                  <c:v>5.6618091623680381E-2</c:v>
                </c:pt>
                <c:pt idx="222">
                  <c:v>5.6627039709509122E-2</c:v>
                </c:pt>
                <c:pt idx="223">
                  <c:v>5.6782152014732495E-2</c:v>
                </c:pt>
                <c:pt idx="224">
                  <c:v>5.6805482707224873E-2</c:v>
                </c:pt>
                <c:pt idx="225">
                  <c:v>5.6881568979614001E-2</c:v>
                </c:pt>
                <c:pt idx="226">
                  <c:v>5.7483688657495875E-2</c:v>
                </c:pt>
                <c:pt idx="227">
                  <c:v>5.6875967400170632E-2</c:v>
                </c:pt>
                <c:pt idx="228">
                  <c:v>5.6237686235188877E-2</c:v>
                </c:pt>
                <c:pt idx="229">
                  <c:v>5.697417074772012E-2</c:v>
                </c:pt>
                <c:pt idx="230">
                  <c:v>5.7349042941068004E-2</c:v>
                </c:pt>
                <c:pt idx="231">
                  <c:v>5.7031904176435999E-2</c:v>
                </c:pt>
                <c:pt idx="232">
                  <c:v>5.710296107125825E-2</c:v>
                </c:pt>
                <c:pt idx="233">
                  <c:v>5.7098628249596002E-2</c:v>
                </c:pt>
                <c:pt idx="234">
                  <c:v>5.7138688632169123E-2</c:v>
                </c:pt>
                <c:pt idx="235">
                  <c:v>5.7129875580629874E-2</c:v>
                </c:pt>
                <c:pt idx="236">
                  <c:v>5.7068760182911002E-2</c:v>
                </c:pt>
                <c:pt idx="237">
                  <c:v>5.7519208008046628E-2</c:v>
                </c:pt>
                <c:pt idx="238">
                  <c:v>5.713542300546838E-2</c:v>
                </c:pt>
                <c:pt idx="239">
                  <c:v>5.7204908834877374E-2</c:v>
                </c:pt>
                <c:pt idx="240">
                  <c:v>5.772673736526375E-2</c:v>
                </c:pt>
                <c:pt idx="241">
                  <c:v>5.7331508435599372E-2</c:v>
                </c:pt>
                <c:pt idx="242">
                  <c:v>5.6798661835186122E-2</c:v>
                </c:pt>
                <c:pt idx="243">
                  <c:v>5.6519623788909248E-2</c:v>
                </c:pt>
                <c:pt idx="244">
                  <c:v>5.6654182643470254E-2</c:v>
                </c:pt>
                <c:pt idx="245">
                  <c:v>5.6498282941529129E-2</c:v>
                </c:pt>
                <c:pt idx="246">
                  <c:v>5.6670457039986501E-2</c:v>
                </c:pt>
                <c:pt idx="247">
                  <c:v>5.6833496423173133E-2</c:v>
                </c:pt>
                <c:pt idx="248">
                  <c:v>5.6815320994225371E-2</c:v>
                </c:pt>
                <c:pt idx="249">
                  <c:v>5.6322470187467881E-2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0.21841361585035801</c:v>
                </c:pt>
                <c:pt idx="1">
                  <c:v>0.19503468702674251</c:v>
                </c:pt>
                <c:pt idx="2">
                  <c:v>0.17398639825652623</c:v>
                </c:pt>
                <c:pt idx="3">
                  <c:v>0.15539008056116177</c:v>
                </c:pt>
                <c:pt idx="4">
                  <c:v>0.13928727417540226</c:v>
                </c:pt>
                <c:pt idx="5">
                  <c:v>0.12593292936574202</c:v>
                </c:pt>
                <c:pt idx="6">
                  <c:v>0.1147585249471455</c:v>
                </c:pt>
                <c:pt idx="7">
                  <c:v>0.105977157764613</c:v>
                </c:pt>
                <c:pt idx="8">
                  <c:v>9.9759638170868997E-2</c:v>
                </c:pt>
                <c:pt idx="9">
                  <c:v>9.5695604150756258E-2</c:v>
                </c:pt>
                <c:pt idx="10">
                  <c:v>9.3754239464604747E-2</c:v>
                </c:pt>
                <c:pt idx="11">
                  <c:v>9.3209972197076996E-2</c:v>
                </c:pt>
                <c:pt idx="12">
                  <c:v>9.4383954269698506E-2</c:v>
                </c:pt>
                <c:pt idx="13">
                  <c:v>9.6305225501171265E-2</c:v>
                </c:pt>
                <c:pt idx="14">
                  <c:v>9.9183217601690993E-2</c:v>
                </c:pt>
                <c:pt idx="15">
                  <c:v>0.1026672710589015</c:v>
                </c:pt>
                <c:pt idx="16">
                  <c:v>0.10625054710724925</c:v>
                </c:pt>
                <c:pt idx="17">
                  <c:v>0.11157316780246648</c:v>
                </c:pt>
                <c:pt idx="18">
                  <c:v>0.11711169316002298</c:v>
                </c:pt>
                <c:pt idx="19">
                  <c:v>0.12286015532564025</c:v>
                </c:pt>
                <c:pt idx="20">
                  <c:v>0.12940720878055201</c:v>
                </c:pt>
                <c:pt idx="21">
                  <c:v>0.13594853677723426</c:v>
                </c:pt>
                <c:pt idx="22">
                  <c:v>0.14295811478276702</c:v>
                </c:pt>
                <c:pt idx="23">
                  <c:v>0.149991514152825</c:v>
                </c:pt>
                <c:pt idx="24">
                  <c:v>0.15667755647214299</c:v>
                </c:pt>
                <c:pt idx="25">
                  <c:v>0.1628818483148145</c:v>
                </c:pt>
                <c:pt idx="26">
                  <c:v>0.16956788774600251</c:v>
                </c:pt>
                <c:pt idx="27">
                  <c:v>0.17622159650791125</c:v>
                </c:pt>
                <c:pt idx="28">
                  <c:v>0.18207070792552724</c:v>
                </c:pt>
                <c:pt idx="29">
                  <c:v>0.18720956325223725</c:v>
                </c:pt>
                <c:pt idx="30">
                  <c:v>0.190854159756045</c:v>
                </c:pt>
                <c:pt idx="31">
                  <c:v>0.19381289583295874</c:v>
                </c:pt>
                <c:pt idx="32">
                  <c:v>0.19545411815139302</c:v>
                </c:pt>
                <c:pt idx="33">
                  <c:v>0.19588472539562998</c:v>
                </c:pt>
                <c:pt idx="34">
                  <c:v>0.19556583638034075</c:v>
                </c:pt>
                <c:pt idx="35">
                  <c:v>0.19481518595735703</c:v>
                </c:pt>
                <c:pt idx="36">
                  <c:v>0.19342603225410149</c:v>
                </c:pt>
                <c:pt idx="37">
                  <c:v>0.1904317310743785</c:v>
                </c:pt>
                <c:pt idx="38">
                  <c:v>0.18644402551761752</c:v>
                </c:pt>
                <c:pt idx="39">
                  <c:v>0.18096824636135325</c:v>
                </c:pt>
                <c:pt idx="40">
                  <c:v>0.17382456570368698</c:v>
                </c:pt>
                <c:pt idx="41">
                  <c:v>0.16511074851027524</c:v>
                </c:pt>
                <c:pt idx="42">
                  <c:v>0.15450237769216574</c:v>
                </c:pt>
                <c:pt idx="43">
                  <c:v>0.1419491194547115</c:v>
                </c:pt>
                <c:pt idx="44">
                  <c:v>0.12790253818975125</c:v>
                </c:pt>
                <c:pt idx="45">
                  <c:v>0.11299139643332475</c:v>
                </c:pt>
                <c:pt idx="46">
                  <c:v>9.7987306494655493E-2</c:v>
                </c:pt>
                <c:pt idx="47">
                  <c:v>8.3354285966405997E-2</c:v>
                </c:pt>
                <c:pt idx="48">
                  <c:v>6.9468696536324467E-2</c:v>
                </c:pt>
                <c:pt idx="49">
                  <c:v>5.733409282477403E-2</c:v>
                </c:pt>
                <c:pt idx="50">
                  <c:v>4.7244317366793152E-2</c:v>
                </c:pt>
                <c:pt idx="51">
                  <c:v>3.8536363907556673E-2</c:v>
                </c:pt>
                <c:pt idx="52">
                  <c:v>3.20276539576278E-2</c:v>
                </c:pt>
                <c:pt idx="53">
                  <c:v>2.6437309714553027E-2</c:v>
                </c:pt>
                <c:pt idx="54">
                  <c:v>2.2772381166293477E-2</c:v>
                </c:pt>
                <c:pt idx="55">
                  <c:v>1.9477960290636375E-2</c:v>
                </c:pt>
                <c:pt idx="56">
                  <c:v>1.7349843091341376E-2</c:v>
                </c:pt>
                <c:pt idx="57">
                  <c:v>1.5856574325514201E-2</c:v>
                </c:pt>
                <c:pt idx="58">
                  <c:v>1.4821262822609175E-2</c:v>
                </c:pt>
                <c:pt idx="59">
                  <c:v>1.3728685538834624E-2</c:v>
                </c:pt>
                <c:pt idx="60">
                  <c:v>1.2801369682961101E-2</c:v>
                </c:pt>
                <c:pt idx="61">
                  <c:v>1.19072053797063E-2</c:v>
                </c:pt>
                <c:pt idx="62">
                  <c:v>1.1088175098080025E-2</c:v>
                </c:pt>
                <c:pt idx="63">
                  <c:v>1.0075840460196149E-2</c:v>
                </c:pt>
                <c:pt idx="64">
                  <c:v>9.482371536605326E-3</c:v>
                </c:pt>
                <c:pt idx="65">
                  <c:v>9.0650978386946999E-3</c:v>
                </c:pt>
                <c:pt idx="66">
                  <c:v>7.9309260925067241E-3</c:v>
                </c:pt>
                <c:pt idx="67">
                  <c:v>8.0673725234180239E-3</c:v>
                </c:pt>
                <c:pt idx="68">
                  <c:v>8.4307296688592992E-3</c:v>
                </c:pt>
                <c:pt idx="69">
                  <c:v>8.0348675787901488E-3</c:v>
                </c:pt>
                <c:pt idx="70">
                  <c:v>8.3439674881399493E-3</c:v>
                </c:pt>
                <c:pt idx="71">
                  <c:v>7.966853017148251E-3</c:v>
                </c:pt>
                <c:pt idx="72">
                  <c:v>7.4263778393435769E-3</c:v>
                </c:pt>
                <c:pt idx="73">
                  <c:v>6.9125315978408094E-3</c:v>
                </c:pt>
                <c:pt idx="74">
                  <c:v>6.5896094714905798E-3</c:v>
                </c:pt>
                <c:pt idx="75">
                  <c:v>6.5797001109308105E-3</c:v>
                </c:pt>
                <c:pt idx="76">
                  <c:v>5.885038216584578E-3</c:v>
                </c:pt>
                <c:pt idx="77">
                  <c:v>5.2659344526666298E-3</c:v>
                </c:pt>
                <c:pt idx="78">
                  <c:v>5.1474994505761353E-3</c:v>
                </c:pt>
                <c:pt idx="79">
                  <c:v>5.7517385267168101E-3</c:v>
                </c:pt>
                <c:pt idx="80">
                  <c:v>6.1895560394039624E-3</c:v>
                </c:pt>
                <c:pt idx="81">
                  <c:v>5.6969122057064399E-3</c:v>
                </c:pt>
                <c:pt idx="82">
                  <c:v>4.7961576970147945E-3</c:v>
                </c:pt>
                <c:pt idx="83">
                  <c:v>4.6313241333068769E-3</c:v>
                </c:pt>
                <c:pt idx="84">
                  <c:v>4.2298993643978995E-3</c:v>
                </c:pt>
                <c:pt idx="85">
                  <c:v>3.9077525254929751E-3</c:v>
                </c:pt>
                <c:pt idx="86">
                  <c:v>3.4789735436044945E-3</c:v>
                </c:pt>
                <c:pt idx="87">
                  <c:v>3.7685881338141601E-3</c:v>
                </c:pt>
                <c:pt idx="88">
                  <c:v>3.7103643472538401E-3</c:v>
                </c:pt>
                <c:pt idx="89">
                  <c:v>3.0734241747345376E-3</c:v>
                </c:pt>
                <c:pt idx="90">
                  <c:v>3.4881156648023104E-3</c:v>
                </c:pt>
                <c:pt idx="91">
                  <c:v>2.955605009760413E-3</c:v>
                </c:pt>
                <c:pt idx="92">
                  <c:v>3.0212010199185072E-3</c:v>
                </c:pt>
                <c:pt idx="93">
                  <c:v>2.9301432595099574E-3</c:v>
                </c:pt>
                <c:pt idx="94">
                  <c:v>3.430392466609155E-3</c:v>
                </c:pt>
                <c:pt idx="95">
                  <c:v>2.7560761831654499E-3</c:v>
                </c:pt>
                <c:pt idx="96">
                  <c:v>1.8590373238996202E-3</c:v>
                </c:pt>
                <c:pt idx="97">
                  <c:v>1.8365680313956125E-3</c:v>
                </c:pt>
                <c:pt idx="98">
                  <c:v>1.5835948830549449E-3</c:v>
                </c:pt>
                <c:pt idx="99">
                  <c:v>1.2323425560201301E-3</c:v>
                </c:pt>
                <c:pt idx="100">
                  <c:v>1.076704739240655E-3</c:v>
                </c:pt>
                <c:pt idx="101">
                  <c:v>1.2597149665243049E-3</c:v>
                </c:pt>
                <c:pt idx="102">
                  <c:v>1.452046798133775E-3</c:v>
                </c:pt>
                <c:pt idx="103">
                  <c:v>7.0933270152782695E-4</c:v>
                </c:pt>
                <c:pt idx="104">
                  <c:v>9.8557028786556001E-4</c:v>
                </c:pt>
                <c:pt idx="105">
                  <c:v>4.9614168175183431E-4</c:v>
                </c:pt>
                <c:pt idx="106">
                  <c:v>3.6369784018169848E-4</c:v>
                </c:pt>
                <c:pt idx="107">
                  <c:v>5.1610031920467606E-4</c:v>
                </c:pt>
                <c:pt idx="108">
                  <c:v>5.8014677545398902E-4</c:v>
                </c:pt>
                <c:pt idx="109">
                  <c:v>1.1824194364238173E-3</c:v>
                </c:pt>
                <c:pt idx="110">
                  <c:v>1.1065234670064226E-3</c:v>
                </c:pt>
                <c:pt idx="111">
                  <c:v>1.472487538195785E-3</c:v>
                </c:pt>
                <c:pt idx="112">
                  <c:v>1.626272849161065E-3</c:v>
                </c:pt>
                <c:pt idx="113">
                  <c:v>1.783911373619625E-3</c:v>
                </c:pt>
                <c:pt idx="114">
                  <c:v>1.737362398710435E-3</c:v>
                </c:pt>
                <c:pt idx="115">
                  <c:v>9.8678458980085496E-4</c:v>
                </c:pt>
                <c:pt idx="116">
                  <c:v>1.0733456006056801E-3</c:v>
                </c:pt>
                <c:pt idx="117">
                  <c:v>7.6134129958416001E-4</c:v>
                </c:pt>
                <c:pt idx="118">
                  <c:v>1.5999566679791473E-3</c:v>
                </c:pt>
                <c:pt idx="119">
                  <c:v>1.8113698896742576E-3</c:v>
                </c:pt>
                <c:pt idx="120">
                  <c:v>9.2985643688274001E-4</c:v>
                </c:pt>
                <c:pt idx="121">
                  <c:v>5.1588917736067872E-4</c:v>
                </c:pt>
                <c:pt idx="122">
                  <c:v>8.5669717881806996E-4</c:v>
                </c:pt>
                <c:pt idx="123">
                  <c:v>2.2116101588269201E-3</c:v>
                </c:pt>
                <c:pt idx="124">
                  <c:v>3.1278596490274951E-3</c:v>
                </c:pt>
                <c:pt idx="125">
                  <c:v>4.4103398979736573E-3</c:v>
                </c:pt>
                <c:pt idx="126">
                  <c:v>5.500940681890493E-3</c:v>
                </c:pt>
                <c:pt idx="127">
                  <c:v>6.8771850144861372E-3</c:v>
                </c:pt>
                <c:pt idx="128">
                  <c:v>8.5117782415646999E-3</c:v>
                </c:pt>
                <c:pt idx="129">
                  <c:v>9.9481114231241251E-3</c:v>
                </c:pt>
                <c:pt idx="130">
                  <c:v>1.1608635303470624E-2</c:v>
                </c:pt>
                <c:pt idx="131">
                  <c:v>1.3934985590632051E-2</c:v>
                </c:pt>
                <c:pt idx="132">
                  <c:v>1.5662944035528824E-2</c:v>
                </c:pt>
                <c:pt idx="133">
                  <c:v>1.7624334062687548E-2</c:v>
                </c:pt>
                <c:pt idx="134">
                  <c:v>1.9107426653329724E-2</c:v>
                </c:pt>
                <c:pt idx="135">
                  <c:v>2.0861533726660123E-2</c:v>
                </c:pt>
                <c:pt idx="136">
                  <c:v>2.2311905776709398E-2</c:v>
                </c:pt>
                <c:pt idx="137">
                  <c:v>2.2904682177302176E-2</c:v>
                </c:pt>
                <c:pt idx="138">
                  <c:v>2.4574314376724547E-2</c:v>
                </c:pt>
                <c:pt idx="139">
                  <c:v>2.6395353047327024E-2</c:v>
                </c:pt>
                <c:pt idx="140">
                  <c:v>2.6969907965694599E-2</c:v>
                </c:pt>
                <c:pt idx="141">
                  <c:v>2.7752799154862624E-2</c:v>
                </c:pt>
                <c:pt idx="142">
                  <c:v>2.8759871617878973E-2</c:v>
                </c:pt>
                <c:pt idx="143">
                  <c:v>3.0780069004797152E-2</c:v>
                </c:pt>
                <c:pt idx="144">
                  <c:v>3.1562715037956449E-2</c:v>
                </c:pt>
                <c:pt idx="145">
                  <c:v>3.2123488266740101E-2</c:v>
                </c:pt>
                <c:pt idx="146">
                  <c:v>3.2331326330967677E-2</c:v>
                </c:pt>
                <c:pt idx="147">
                  <c:v>3.2254577379147525E-2</c:v>
                </c:pt>
                <c:pt idx="148">
                  <c:v>3.2829270479220678E-2</c:v>
                </c:pt>
                <c:pt idx="149">
                  <c:v>3.3532097505176481E-2</c:v>
                </c:pt>
                <c:pt idx="150">
                  <c:v>3.37291863564411E-2</c:v>
                </c:pt>
                <c:pt idx="151">
                  <c:v>3.4035354462956774E-2</c:v>
                </c:pt>
                <c:pt idx="152">
                  <c:v>3.4215489029216326E-2</c:v>
                </c:pt>
                <c:pt idx="153">
                  <c:v>3.3894323527366349E-2</c:v>
                </c:pt>
                <c:pt idx="154">
                  <c:v>3.4216989325374453E-2</c:v>
                </c:pt>
                <c:pt idx="155">
                  <c:v>3.3992776435395902E-2</c:v>
                </c:pt>
                <c:pt idx="156">
                  <c:v>3.4015846517995954E-2</c:v>
                </c:pt>
                <c:pt idx="157">
                  <c:v>3.3942411265421774E-2</c:v>
                </c:pt>
                <c:pt idx="158">
                  <c:v>3.3784264091653651E-2</c:v>
                </c:pt>
                <c:pt idx="159">
                  <c:v>3.4075755808656599E-2</c:v>
                </c:pt>
                <c:pt idx="160">
                  <c:v>3.4259484795045897E-2</c:v>
                </c:pt>
                <c:pt idx="161">
                  <c:v>3.4431004495574624E-2</c:v>
                </c:pt>
                <c:pt idx="162">
                  <c:v>3.44307079504182E-2</c:v>
                </c:pt>
                <c:pt idx="163">
                  <c:v>3.4510380824596947E-2</c:v>
                </c:pt>
                <c:pt idx="164">
                  <c:v>3.4266920500296755E-2</c:v>
                </c:pt>
                <c:pt idx="165">
                  <c:v>3.3846941081585626E-2</c:v>
                </c:pt>
                <c:pt idx="166">
                  <c:v>3.3502116927824101E-2</c:v>
                </c:pt>
                <c:pt idx="167">
                  <c:v>3.361645834650645E-2</c:v>
                </c:pt>
                <c:pt idx="168">
                  <c:v>3.4366192095982726E-2</c:v>
                </c:pt>
                <c:pt idx="169">
                  <c:v>3.4816038114423596E-2</c:v>
                </c:pt>
                <c:pt idx="170">
                  <c:v>3.434920740217462E-2</c:v>
                </c:pt>
                <c:pt idx="171">
                  <c:v>3.4413789905974351E-2</c:v>
                </c:pt>
                <c:pt idx="172">
                  <c:v>3.4625751924819606E-2</c:v>
                </c:pt>
                <c:pt idx="173">
                  <c:v>3.4385191405318948E-2</c:v>
                </c:pt>
                <c:pt idx="174">
                  <c:v>3.4052132914120049E-2</c:v>
                </c:pt>
                <c:pt idx="175">
                  <c:v>3.392846557621898E-2</c:v>
                </c:pt>
                <c:pt idx="176">
                  <c:v>3.409842809330775E-2</c:v>
                </c:pt>
                <c:pt idx="177">
                  <c:v>3.42245359144197E-2</c:v>
                </c:pt>
                <c:pt idx="178">
                  <c:v>3.4700800533404255E-2</c:v>
                </c:pt>
                <c:pt idx="179">
                  <c:v>3.4577936547198075E-2</c:v>
                </c:pt>
                <c:pt idx="180">
                  <c:v>3.4223173325929196E-2</c:v>
                </c:pt>
                <c:pt idx="181">
                  <c:v>3.4430008518091498E-2</c:v>
                </c:pt>
                <c:pt idx="182">
                  <c:v>3.440826519426405E-2</c:v>
                </c:pt>
                <c:pt idx="183">
                  <c:v>3.4193792795577597E-2</c:v>
                </c:pt>
                <c:pt idx="184">
                  <c:v>3.40281521145663E-2</c:v>
                </c:pt>
                <c:pt idx="185">
                  <c:v>3.4320107549271825E-2</c:v>
                </c:pt>
                <c:pt idx="186">
                  <c:v>3.4365623710889179E-2</c:v>
                </c:pt>
                <c:pt idx="187">
                  <c:v>3.4703559548989425E-2</c:v>
                </c:pt>
                <c:pt idx="188">
                  <c:v>3.4146932166189602E-2</c:v>
                </c:pt>
                <c:pt idx="189">
                  <c:v>3.4658625863801099E-2</c:v>
                </c:pt>
                <c:pt idx="190">
                  <c:v>3.4496962786703556E-2</c:v>
                </c:pt>
                <c:pt idx="191">
                  <c:v>3.3949791551330322E-2</c:v>
                </c:pt>
                <c:pt idx="192">
                  <c:v>3.3840392532866928E-2</c:v>
                </c:pt>
                <c:pt idx="193">
                  <c:v>3.3803212605533851E-2</c:v>
                </c:pt>
                <c:pt idx="194">
                  <c:v>3.44002758027738E-2</c:v>
                </c:pt>
                <c:pt idx="195">
                  <c:v>3.4759078053999595E-2</c:v>
                </c:pt>
                <c:pt idx="196">
                  <c:v>3.4735513779751578E-2</c:v>
                </c:pt>
                <c:pt idx="197">
                  <c:v>3.4999199640082496E-2</c:v>
                </c:pt>
                <c:pt idx="198">
                  <c:v>3.4549610674702205E-2</c:v>
                </c:pt>
                <c:pt idx="199">
                  <c:v>3.4750904063182347E-2</c:v>
                </c:pt>
                <c:pt idx="200">
                  <c:v>3.462075667590795E-2</c:v>
                </c:pt>
                <c:pt idx="201">
                  <c:v>3.41822286418626E-2</c:v>
                </c:pt>
                <c:pt idx="202">
                  <c:v>3.4051928125648799E-2</c:v>
                </c:pt>
                <c:pt idx="203">
                  <c:v>3.4183208758993798E-2</c:v>
                </c:pt>
                <c:pt idx="204">
                  <c:v>3.4519337893691479E-2</c:v>
                </c:pt>
                <c:pt idx="205">
                  <c:v>3.4519412963164048E-2</c:v>
                </c:pt>
                <c:pt idx="206">
                  <c:v>3.4015824946170073E-2</c:v>
                </c:pt>
                <c:pt idx="207">
                  <c:v>3.3935549542228646E-2</c:v>
                </c:pt>
                <c:pt idx="208">
                  <c:v>3.4110687678887544E-2</c:v>
                </c:pt>
                <c:pt idx="209">
                  <c:v>3.4327078404410252E-2</c:v>
                </c:pt>
                <c:pt idx="210">
                  <c:v>3.4669486384507495E-2</c:v>
                </c:pt>
                <c:pt idx="211">
                  <c:v>3.4533044629213125E-2</c:v>
                </c:pt>
                <c:pt idx="212">
                  <c:v>3.4328074280167126E-2</c:v>
                </c:pt>
                <c:pt idx="213">
                  <c:v>3.4045085652148054E-2</c:v>
                </c:pt>
                <c:pt idx="214">
                  <c:v>3.4163823822375976E-2</c:v>
                </c:pt>
                <c:pt idx="215">
                  <c:v>3.4132682232926627E-2</c:v>
                </c:pt>
                <c:pt idx="216">
                  <c:v>3.4101662468262899E-2</c:v>
                </c:pt>
                <c:pt idx="217">
                  <c:v>3.3969374053775848E-2</c:v>
                </c:pt>
                <c:pt idx="218">
                  <c:v>3.3669309201928198E-2</c:v>
                </c:pt>
                <c:pt idx="219">
                  <c:v>3.3671971626828452E-2</c:v>
                </c:pt>
                <c:pt idx="220">
                  <c:v>3.389445123330135E-2</c:v>
                </c:pt>
                <c:pt idx="221">
                  <c:v>3.3970854974208223E-2</c:v>
                </c:pt>
                <c:pt idx="222">
                  <c:v>3.3976223825705476E-2</c:v>
                </c:pt>
                <c:pt idx="223">
                  <c:v>3.4069291208839503E-2</c:v>
                </c:pt>
                <c:pt idx="224">
                  <c:v>3.4083289624334927E-2</c:v>
                </c:pt>
                <c:pt idx="225">
                  <c:v>3.4128941387768404E-2</c:v>
                </c:pt>
                <c:pt idx="226">
                  <c:v>3.4490213194497528E-2</c:v>
                </c:pt>
                <c:pt idx="227">
                  <c:v>3.4125580440102374E-2</c:v>
                </c:pt>
                <c:pt idx="228">
                  <c:v>3.3742611741113329E-2</c:v>
                </c:pt>
                <c:pt idx="229">
                  <c:v>3.4184502448632074E-2</c:v>
                </c:pt>
                <c:pt idx="230">
                  <c:v>3.4409425764640802E-2</c:v>
                </c:pt>
                <c:pt idx="231">
                  <c:v>3.4219142505861597E-2</c:v>
                </c:pt>
                <c:pt idx="232">
                  <c:v>3.4261776642754947E-2</c:v>
                </c:pt>
                <c:pt idx="233">
                  <c:v>3.4259176949757601E-2</c:v>
                </c:pt>
                <c:pt idx="234">
                  <c:v>3.4283213179301476E-2</c:v>
                </c:pt>
                <c:pt idx="235">
                  <c:v>3.4277925348377924E-2</c:v>
                </c:pt>
                <c:pt idx="236">
                  <c:v>3.4241256109746598E-2</c:v>
                </c:pt>
                <c:pt idx="237">
                  <c:v>3.4511524804827977E-2</c:v>
                </c:pt>
                <c:pt idx="238">
                  <c:v>3.4281253803281023E-2</c:v>
                </c:pt>
                <c:pt idx="239">
                  <c:v>3.432294530092643E-2</c:v>
                </c:pt>
                <c:pt idx="240">
                  <c:v>3.4636042419158256E-2</c:v>
                </c:pt>
                <c:pt idx="241">
                  <c:v>3.4398905061359626E-2</c:v>
                </c:pt>
                <c:pt idx="242">
                  <c:v>3.4079197101111673E-2</c:v>
                </c:pt>
                <c:pt idx="243">
                  <c:v>3.3911774273345546E-2</c:v>
                </c:pt>
                <c:pt idx="244">
                  <c:v>3.3992509586082152E-2</c:v>
                </c:pt>
                <c:pt idx="245">
                  <c:v>3.3898969764917478E-2</c:v>
                </c:pt>
                <c:pt idx="246">
                  <c:v>3.40022742239919E-2</c:v>
                </c:pt>
                <c:pt idx="247">
                  <c:v>3.4100097853903874E-2</c:v>
                </c:pt>
                <c:pt idx="248">
                  <c:v>3.4089192596535228E-2</c:v>
                </c:pt>
                <c:pt idx="249">
                  <c:v>3.3793482112480726E-2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1.1150109607026593</c:v>
                </c:pt>
                <c:pt idx="1">
                  <c:v>0.99566051734166283</c:v>
                </c:pt>
                <c:pt idx="2">
                  <c:v>0.88820809231104925</c:v>
                </c:pt>
                <c:pt idx="3">
                  <c:v>0.79327308572589894</c:v>
                </c:pt>
                <c:pt idx="4">
                  <c:v>0.71106756228226886</c:v>
                </c:pt>
                <c:pt idx="5">
                  <c:v>0.64289305412351183</c:v>
                </c:pt>
                <c:pt idx="6">
                  <c:v>0.58584723599743049</c:v>
                </c:pt>
                <c:pt idx="7">
                  <c:v>0.54101797651945582</c:v>
                </c:pt>
                <c:pt idx="8">
                  <c:v>0.50927726993201561</c:v>
                </c:pt>
                <c:pt idx="9">
                  <c:v>0.48853020038943346</c:v>
                </c:pt>
                <c:pt idx="10">
                  <c:v>0.47861944965462999</c:v>
                </c:pt>
                <c:pt idx="11">
                  <c:v>0.47584094170089092</c:v>
                </c:pt>
                <c:pt idx="12">
                  <c:v>0.48183417098536119</c:v>
                </c:pt>
                <c:pt idx="13">
                  <c:v>0.49164234376449112</c:v>
                </c:pt>
                <c:pt idx="14">
                  <c:v>0.50633461798192714</c:v>
                </c:pt>
                <c:pt idx="15">
                  <c:v>0.52412086165240079</c:v>
                </c:pt>
                <c:pt idx="16">
                  <c:v>0.54241364094445932</c:v>
                </c:pt>
                <c:pt idx="17">
                  <c:v>0.56958584992842731</c:v>
                </c:pt>
                <c:pt idx="18">
                  <c:v>0.59786026155684957</c:v>
                </c:pt>
                <c:pt idx="19">
                  <c:v>0.62720640967537711</c:v>
                </c:pt>
                <c:pt idx="20">
                  <c:v>0.66062940088456212</c:v>
                </c:pt>
                <c:pt idx="21">
                  <c:v>0.69402316338171788</c:v>
                </c:pt>
                <c:pt idx="22">
                  <c:v>0.72980736243744038</c:v>
                </c:pt>
                <c:pt idx="23">
                  <c:v>0.76571317058992694</c:v>
                </c:pt>
                <c:pt idx="24">
                  <c:v>0.79984570596660898</c:v>
                </c:pt>
                <c:pt idx="25">
                  <c:v>0.83151888431239696</c:v>
                </c:pt>
                <c:pt idx="26">
                  <c:v>0.86565140494505055</c:v>
                </c:pt>
                <c:pt idx="27">
                  <c:v>0.89961887611193292</c:v>
                </c:pt>
                <c:pt idx="28">
                  <c:v>0.92947884301748163</c:v>
                </c:pt>
                <c:pt idx="29">
                  <c:v>0.95571292184282652</c:v>
                </c:pt>
                <c:pt idx="30">
                  <c:v>0.97431874471363344</c:v>
                </c:pt>
                <c:pt idx="31">
                  <c:v>0.9894232204247333</c:v>
                </c:pt>
                <c:pt idx="32">
                  <c:v>0.99780173138376538</c:v>
                </c:pt>
                <c:pt idx="33">
                  <c:v>1</c:v>
                </c:pt>
                <c:pt idx="34">
                  <c:v>0.99837205777711779</c:v>
                </c:pt>
                <c:pt idx="35">
                  <c:v>0.99453995488360414</c:v>
                </c:pt>
                <c:pt idx="36">
                  <c:v>0.98744826511325667</c:v>
                </c:pt>
                <c:pt idx="37">
                  <c:v>0.97216222801324603</c:v>
                </c:pt>
                <c:pt idx="38">
                  <c:v>0.95180481857916688</c:v>
                </c:pt>
                <c:pt idx="39">
                  <c:v>0.92385072902366538</c:v>
                </c:pt>
                <c:pt idx="40">
                  <c:v>0.88738193012554756</c:v>
                </c:pt>
                <c:pt idx="41">
                  <c:v>0.84289751626524079</c:v>
                </c:pt>
                <c:pt idx="42">
                  <c:v>0.78874132416458731</c:v>
                </c:pt>
                <c:pt idx="43">
                  <c:v>0.72465639762373357</c:v>
                </c:pt>
                <c:pt idx="44">
                  <c:v>0.6529479924043361</c:v>
                </c:pt>
                <c:pt idx="45">
                  <c:v>0.57682596846239598</c:v>
                </c:pt>
                <c:pt idx="46">
                  <c:v>0.50022944002780068</c:v>
                </c:pt>
                <c:pt idx="47">
                  <c:v>0.42552723699132061</c:v>
                </c:pt>
                <c:pt idx="48">
                  <c:v>0.35464070205585441</c:v>
                </c:pt>
                <c:pt idx="49">
                  <c:v>0.29269302498689415</c:v>
                </c:pt>
                <c:pt idx="50">
                  <c:v>0.24118428464176275</c:v>
                </c:pt>
                <c:pt idx="51">
                  <c:v>0.19672980539817214</c:v>
                </c:pt>
                <c:pt idx="52">
                  <c:v>0.16350255944122893</c:v>
                </c:pt>
                <c:pt idx="53">
                  <c:v>0.1349636101597885</c:v>
                </c:pt>
                <c:pt idx="54">
                  <c:v>0.11625399132219172</c:v>
                </c:pt>
                <c:pt idx="55">
                  <c:v>9.943583018684371E-2</c:v>
                </c:pt>
                <c:pt idx="56">
                  <c:v>8.8571699790781319E-2</c:v>
                </c:pt>
                <c:pt idx="57">
                  <c:v>8.0948498120456042E-2</c:v>
                </c:pt>
                <c:pt idx="58">
                  <c:v>7.5663188095317538E-2</c:v>
                </c:pt>
                <c:pt idx="59">
                  <c:v>7.0085533780679873E-2</c:v>
                </c:pt>
                <c:pt idx="60">
                  <c:v>6.5351546207117833E-2</c:v>
                </c:pt>
                <c:pt idx="61">
                  <c:v>6.0786798744298313E-2</c:v>
                </c:pt>
                <c:pt idx="62">
                  <c:v>5.6605613713295651E-2</c:v>
                </c:pt>
                <c:pt idx="63">
                  <c:v>5.1437601578407363E-2</c:v>
                </c:pt>
                <c:pt idx="64">
                  <c:v>4.8407917041278753E-2</c:v>
                </c:pt>
                <c:pt idx="65">
                  <c:v>4.627771675604541E-2</c:v>
                </c:pt>
                <c:pt idx="66">
                  <c:v>4.0487720910798781E-2</c:v>
                </c:pt>
                <c:pt idx="67">
                  <c:v>4.1184285845281131E-2</c:v>
                </c:pt>
                <c:pt idx="68">
                  <c:v>4.3039239796935094E-2</c:v>
                </c:pt>
                <c:pt idx="69">
                  <c:v>4.1018346696313671E-2</c:v>
                </c:pt>
                <c:pt idx="70">
                  <c:v>4.2596315109754326E-2</c:v>
                </c:pt>
                <c:pt idx="71">
                  <c:v>4.0671129415821128E-2</c:v>
                </c:pt>
                <c:pt idx="72">
                  <c:v>3.7911980244219969E-2</c:v>
                </c:pt>
                <c:pt idx="73">
                  <c:v>3.5288772944799617E-2</c:v>
                </c:pt>
                <c:pt idx="74">
                  <c:v>3.3640241515419292E-2</c:v>
                </c:pt>
                <c:pt idx="75">
                  <c:v>3.3589653800936932E-2</c:v>
                </c:pt>
                <c:pt idx="76">
                  <c:v>3.004337476900518E-2</c:v>
                </c:pt>
                <c:pt idx="77">
                  <c:v>2.688282326266624E-2</c:v>
                </c:pt>
                <c:pt idx="78">
                  <c:v>2.6278207451753514E-2</c:v>
                </c:pt>
                <c:pt idx="79">
                  <c:v>2.9362874083724379E-2</c:v>
                </c:pt>
                <c:pt idx="80">
                  <c:v>3.1597951432419578E-2</c:v>
                </c:pt>
                <c:pt idx="81">
                  <c:v>2.9082983342373123E-2</c:v>
                </c:pt>
                <c:pt idx="82">
                  <c:v>2.4484592595609259E-2</c:v>
                </c:pt>
                <c:pt idx="83">
                  <c:v>2.3643110119755149E-2</c:v>
                </c:pt>
                <c:pt idx="84">
                  <c:v>2.1593819302933078E-2</c:v>
                </c:pt>
                <c:pt idx="85">
                  <c:v>1.9949245749511377E-2</c:v>
                </c:pt>
                <c:pt idx="86">
                  <c:v>1.7760310491683227E-2</c:v>
                </c:pt>
                <c:pt idx="87">
                  <c:v>1.9238805507691893E-2</c:v>
                </c:pt>
                <c:pt idx="88">
                  <c:v>1.8941570557683796E-2</c:v>
                </c:pt>
                <c:pt idx="89">
                  <c:v>1.5689963413569475E-2</c:v>
                </c:pt>
                <c:pt idx="90">
                  <c:v>1.7806981416020745E-2</c:v>
                </c:pt>
                <c:pt idx="91">
                  <c:v>1.5088491477785996E-2</c:v>
                </c:pt>
                <c:pt idx="92">
                  <c:v>1.5423361948291595E-2</c:v>
                </c:pt>
                <c:pt idx="93">
                  <c:v>1.4958508140907481E-2</c:v>
                </c:pt>
                <c:pt idx="94">
                  <c:v>1.7512301991289843E-2</c:v>
                </c:pt>
                <c:pt idx="95">
                  <c:v>1.4069888183465967E-2</c:v>
                </c:pt>
                <c:pt idx="96">
                  <c:v>9.4904659878145541E-3</c:v>
                </c:pt>
                <c:pt idx="97">
                  <c:v>9.3757592772294052E-3</c:v>
                </c:pt>
                <c:pt idx="98">
                  <c:v>8.0843204076098615E-3</c:v>
                </c:pt>
                <c:pt idx="99">
                  <c:v>6.2911620777534221E-3</c:v>
                </c:pt>
                <c:pt idx="100">
                  <c:v>5.4966242879123202E-3</c:v>
                </c:pt>
                <c:pt idx="101">
                  <c:v>6.4308994179104488E-3</c:v>
                </c:pt>
                <c:pt idx="102">
                  <c:v>7.4127617413816431E-3</c:v>
                </c:pt>
                <c:pt idx="103">
                  <c:v>3.6211741374687686E-3</c:v>
                </c:pt>
                <c:pt idx="104">
                  <c:v>5.0313789698252153E-3</c:v>
                </c:pt>
                <c:pt idx="105">
                  <c:v>2.5328247557320914E-3</c:v>
                </c:pt>
                <c:pt idx="106">
                  <c:v>1.8566932130472909E-3</c:v>
                </c:pt>
                <c:pt idx="107">
                  <c:v>2.6347144636331599E-3</c:v>
                </c:pt>
                <c:pt idx="108">
                  <c:v>2.9616743943779275E-3</c:v>
                </c:pt>
                <c:pt idx="109">
                  <c:v>6.036302391805564E-3</c:v>
                </c:pt>
                <c:pt idx="110">
                  <c:v>5.648850183553455E-3</c:v>
                </c:pt>
                <c:pt idx="111">
                  <c:v>7.5171126039653667E-3</c:v>
                </c:pt>
                <c:pt idx="112">
                  <c:v>8.3021932714583465E-3</c:v>
                </c:pt>
                <c:pt idx="113">
                  <c:v>9.1069447605812287E-3</c:v>
                </c:pt>
                <c:pt idx="114">
                  <c:v>8.8693102292762751E-3</c:v>
                </c:pt>
                <c:pt idx="115">
                  <c:v>5.0375780337534645E-3</c:v>
                </c:pt>
                <c:pt idx="116">
                  <c:v>5.4794757398150115E-3</c:v>
                </c:pt>
                <c:pt idx="117">
                  <c:v>3.8866802812035127E-3</c:v>
                </c:pt>
                <c:pt idx="118">
                  <c:v>8.1678480276994644E-3</c:v>
                </c:pt>
                <c:pt idx="119">
                  <c:v>9.2471216732995347E-3</c:v>
                </c:pt>
                <c:pt idx="120">
                  <c:v>4.7469573495569975E-3</c:v>
                </c:pt>
                <c:pt idx="121">
                  <c:v>2.6336365753824513E-3</c:v>
                </c:pt>
                <c:pt idx="122">
                  <c:v>4.3734761711909471E-3</c:v>
                </c:pt>
                <c:pt idx="123">
                  <c:v>1.1290365567606729E-2</c:v>
                </c:pt>
                <c:pt idx="124">
                  <c:v>1.5967858865514557E-2</c:v>
                </c:pt>
                <c:pt idx="125">
                  <c:v>2.2514976035349656E-2</c:v>
                </c:pt>
                <c:pt idx="126">
                  <c:v>2.8082540232681228E-2</c:v>
                </c:pt>
                <c:pt idx="127">
                  <c:v>3.5108327107160761E-2</c:v>
                </c:pt>
                <c:pt idx="128">
                  <c:v>4.3452996267949899E-2</c:v>
                </c:pt>
                <c:pt idx="129">
                  <c:v>5.0785539316717233E-2</c:v>
                </c:pt>
                <c:pt idx="130">
                  <c:v>5.9262585584580772E-2</c:v>
                </c:pt>
                <c:pt idx="131">
                  <c:v>7.1138704472681294E-2</c:v>
                </c:pt>
                <c:pt idx="132">
                  <c:v>7.9960007110785436E-2</c:v>
                </c:pt>
                <c:pt idx="133">
                  <c:v>8.9972988078021593E-2</c:v>
                </c:pt>
                <c:pt idx="134">
                  <c:v>9.7544239933656379E-2</c:v>
                </c:pt>
                <c:pt idx="135">
                  <c:v>0.10649903245148858</c:v>
                </c:pt>
                <c:pt idx="136">
                  <c:v>0.1139032445314246</c:v>
                </c:pt>
                <c:pt idx="137">
                  <c:v>0.11692939370867944</c:v>
                </c:pt>
                <c:pt idx="138">
                  <c:v>0.12545293833958521</c:v>
                </c:pt>
                <c:pt idx="139">
                  <c:v>0.13474941955793701</c:v>
                </c:pt>
                <c:pt idx="140">
                  <c:v>0.13768254727990278</c:v>
                </c:pt>
                <c:pt idx="141">
                  <c:v>0.14167924067999724</c:v>
                </c:pt>
                <c:pt idx="142">
                  <c:v>0.14682038918446769</c:v>
                </c:pt>
                <c:pt idx="143">
                  <c:v>0.1571335842681475</c:v>
                </c:pt>
                <c:pt idx="144">
                  <c:v>0.16112902613620833</c:v>
                </c:pt>
                <c:pt idx="145">
                  <c:v>0.16399179773644948</c:v>
                </c:pt>
                <c:pt idx="146">
                  <c:v>0.16505282004846386</c:v>
                </c:pt>
                <c:pt idx="147">
                  <c:v>0.16466101332813313</c:v>
                </c:pt>
                <c:pt idx="148">
                  <c:v>0.16759484647368564</c:v>
                </c:pt>
                <c:pt idx="149">
                  <c:v>0.17118280885582798</c:v>
                </c:pt>
                <c:pt idx="150">
                  <c:v>0.17218895597049738</c:v>
                </c:pt>
                <c:pt idx="151">
                  <c:v>0.17375195740359689</c:v>
                </c:pt>
                <c:pt idx="152">
                  <c:v>0.1746715521596236</c:v>
                </c:pt>
                <c:pt idx="153">
                  <c:v>0.17303198837433451</c:v>
                </c:pt>
                <c:pt idx="154">
                  <c:v>0.17467921123643571</c:v>
                </c:pt>
                <c:pt idx="155">
                  <c:v>0.17353459473034671</c:v>
                </c:pt>
                <c:pt idx="156">
                  <c:v>0.17365236850037116</c:v>
                </c:pt>
                <c:pt idx="157">
                  <c:v>0.17327747835809049</c:v>
                </c:pt>
                <c:pt idx="158">
                  <c:v>0.17247013019223065</c:v>
                </c:pt>
                <c:pt idx="159">
                  <c:v>0.17395820802175113</c:v>
                </c:pt>
                <c:pt idx="160">
                  <c:v>0.17489615244808771</c:v>
                </c:pt>
                <c:pt idx="161">
                  <c:v>0.1757717679417527</c:v>
                </c:pt>
                <c:pt idx="162">
                  <c:v>0.17577025406589625</c:v>
                </c:pt>
                <c:pt idx="163">
                  <c:v>0.17617698753639954</c:v>
                </c:pt>
                <c:pt idx="164">
                  <c:v>0.17493411204517131</c:v>
                </c:pt>
                <c:pt idx="165">
                  <c:v>0.17279009893816213</c:v>
                </c:pt>
                <c:pt idx="166">
                  <c:v>0.1710297567110432</c:v>
                </c:pt>
                <c:pt idx="167">
                  <c:v>0.17161347460150869</c:v>
                </c:pt>
                <c:pt idx="168">
                  <c:v>0.17544089783709804</c:v>
                </c:pt>
                <c:pt idx="169">
                  <c:v>0.17773738122819613</c:v>
                </c:pt>
                <c:pt idx="170">
                  <c:v>0.17535419024019994</c:v>
                </c:pt>
                <c:pt idx="171">
                  <c:v>0.17568388671688687</c:v>
                </c:pt>
                <c:pt idx="172">
                  <c:v>0.17676596199568745</c:v>
                </c:pt>
                <c:pt idx="173">
                  <c:v>0.17553789013344914</c:v>
                </c:pt>
                <c:pt idx="174">
                  <c:v>0.17383761212286808</c:v>
                </c:pt>
                <c:pt idx="175">
                  <c:v>0.17320628501121452</c:v>
                </c:pt>
                <c:pt idx="176">
                  <c:v>0.17407395101603187</c:v>
                </c:pt>
                <c:pt idx="177">
                  <c:v>0.17471773690008818</c:v>
                </c:pt>
                <c:pt idx="178">
                  <c:v>0.17714908839021912</c:v>
                </c:pt>
                <c:pt idx="179">
                  <c:v>0.1765218624237328</c:v>
                </c:pt>
                <c:pt idx="180">
                  <c:v>0.17471078082687855</c:v>
                </c:pt>
                <c:pt idx="181">
                  <c:v>0.17576668343360072</c:v>
                </c:pt>
                <c:pt idx="182">
                  <c:v>0.17565568282452546</c:v>
                </c:pt>
                <c:pt idx="183">
                  <c:v>0.17456079194799962</c:v>
                </c:pt>
                <c:pt idx="184">
                  <c:v>0.17371518910338396</c:v>
                </c:pt>
                <c:pt idx="185">
                  <c:v>0.17520563423184335</c:v>
                </c:pt>
                <c:pt idx="186">
                  <c:v>0.17543799620659878</c:v>
                </c:pt>
                <c:pt idx="187">
                  <c:v>0.17716317328417702</c:v>
                </c:pt>
                <c:pt idx="188">
                  <c:v>0.17432156640709359</c:v>
                </c:pt>
                <c:pt idx="189">
                  <c:v>0.17693378487679828</c:v>
                </c:pt>
                <c:pt idx="190">
                  <c:v>0.176108487872292</c:v>
                </c:pt>
                <c:pt idx="191">
                  <c:v>0.1733151550370334</c:v>
                </c:pt>
                <c:pt idx="192">
                  <c:v>0.17275666831356659</c:v>
                </c:pt>
                <c:pt idx="193">
                  <c:v>0.17256686317558056</c:v>
                </c:pt>
                <c:pt idx="194">
                  <c:v>0.17561489663522914</c:v>
                </c:pt>
                <c:pt idx="195">
                  <c:v>0.17744659765480134</c:v>
                </c:pt>
                <c:pt idx="196">
                  <c:v>0.17732630101502797</c:v>
                </c:pt>
                <c:pt idx="197">
                  <c:v>0.17867242874294731</c:v>
                </c:pt>
                <c:pt idx="198">
                  <c:v>0.17637725761884737</c:v>
                </c:pt>
                <c:pt idx="199">
                  <c:v>0.17740486907795219</c:v>
                </c:pt>
                <c:pt idx="200">
                  <c:v>0.17674046103382551</c:v>
                </c:pt>
                <c:pt idx="201">
                  <c:v>0.1745017564428491</c:v>
                </c:pt>
                <c:pt idx="202">
                  <c:v>0.17383656666886019</c:v>
                </c:pt>
                <c:pt idx="203">
                  <c:v>0.17450675998321816</c:v>
                </c:pt>
                <c:pt idx="204">
                  <c:v>0.1762227137617417</c:v>
                </c:pt>
                <c:pt idx="205">
                  <c:v>0.1762230969946478</c:v>
                </c:pt>
                <c:pt idx="206">
                  <c:v>0.17365225837526654</c:v>
                </c:pt>
                <c:pt idx="207">
                  <c:v>0.17324244896425048</c:v>
                </c:pt>
                <c:pt idx="208">
                  <c:v>0.17413653673094681</c:v>
                </c:pt>
                <c:pt idx="209">
                  <c:v>0.17524122074898679</c:v>
                </c:pt>
                <c:pt idx="210">
                  <c:v>0.17698922830499036</c:v>
                </c:pt>
                <c:pt idx="211">
                  <c:v>0.17629268723973476</c:v>
                </c:pt>
                <c:pt idx="212">
                  <c:v>0.17524630473782188</c:v>
                </c:pt>
                <c:pt idx="213">
                  <c:v>0.1738016355455328</c:v>
                </c:pt>
                <c:pt idx="214">
                  <c:v>0.1744077990429066</c:v>
                </c:pt>
                <c:pt idx="215">
                  <c:v>0.17424881988112431</c:v>
                </c:pt>
                <c:pt idx="216">
                  <c:v>0.17409046264014458</c:v>
                </c:pt>
                <c:pt idx="217">
                  <c:v>0.17341512455944499</c:v>
                </c:pt>
                <c:pt idx="218">
                  <c:v>0.17188328050554233</c:v>
                </c:pt>
                <c:pt idx="219">
                  <c:v>0.1718968722998738</c:v>
                </c:pt>
                <c:pt idx="220">
                  <c:v>0.17303264031865911</c:v>
                </c:pt>
                <c:pt idx="221">
                  <c:v>0.17342268472233868</c:v>
                </c:pt>
                <c:pt idx="222">
                  <c:v>0.17345009294156763</c:v>
                </c:pt>
                <c:pt idx="223">
                  <c:v>0.17392520595993116</c:v>
                </c:pt>
                <c:pt idx="224">
                  <c:v>0.17399666847681272</c:v>
                </c:pt>
                <c:pt idx="225">
                  <c:v>0.17422972270470757</c:v>
                </c:pt>
                <c:pt idx="226">
                  <c:v>0.17607403091199358</c:v>
                </c:pt>
                <c:pt idx="227">
                  <c:v>0.17421256492142848</c:v>
                </c:pt>
                <c:pt idx="228">
                  <c:v>0.17225749314022878</c:v>
                </c:pt>
                <c:pt idx="229">
                  <c:v>0.1745133643248056</c:v>
                </c:pt>
                <c:pt idx="230">
                  <c:v>0.17566160758652216</c:v>
                </c:pt>
                <c:pt idx="231">
                  <c:v>0.17469020331600085</c:v>
                </c:pt>
                <c:pt idx="232">
                  <c:v>0.17490785242982146</c:v>
                </c:pt>
                <c:pt idx="233">
                  <c:v>0.17489458088456902</c:v>
                </c:pt>
                <c:pt idx="234">
                  <c:v>0.17501728687655144</c:v>
                </c:pt>
                <c:pt idx="235">
                  <c:v>0.17499029227085736</c:v>
                </c:pt>
                <c:pt idx="236">
                  <c:v>0.17480309422079365</c:v>
                </c:pt>
                <c:pt idx="237">
                  <c:v>0.17618282760498435</c:v>
                </c:pt>
                <c:pt idx="238">
                  <c:v>0.17500728417717562</c:v>
                </c:pt>
                <c:pt idx="239">
                  <c:v>0.17522012107684298</c:v>
                </c:pt>
                <c:pt idx="240">
                  <c:v>0.17681849541460445</c:v>
                </c:pt>
                <c:pt idx="241">
                  <c:v>0.17560789894099132</c:v>
                </c:pt>
                <c:pt idx="242">
                  <c:v>0.17397577596865524</c:v>
                </c:pt>
                <c:pt idx="243">
                  <c:v>0.17312107518773431</c:v>
                </c:pt>
                <c:pt idx="244">
                  <c:v>0.17353323245305219</c:v>
                </c:pt>
                <c:pt idx="245">
                  <c:v>0.1730557076180976</c:v>
                </c:pt>
                <c:pt idx="246">
                  <c:v>0.17358308135214337</c:v>
                </c:pt>
                <c:pt idx="247">
                  <c:v>0.17408247521613354</c:v>
                </c:pt>
                <c:pt idx="248">
                  <c:v>0.17402680340534468</c:v>
                </c:pt>
                <c:pt idx="249">
                  <c:v>0.17251718858746007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0.35846401529043742</c:v>
                </c:pt>
                <c:pt idx="1">
                  <c:v>0.3200941331442424</c:v>
                </c:pt>
                <c:pt idx="2">
                  <c:v>0.28554933575059593</c:v>
                </c:pt>
                <c:pt idx="3">
                  <c:v>0.25502875357560861</c:v>
                </c:pt>
                <c:pt idx="4">
                  <c:v>0.22860056313514349</c:v>
                </c:pt>
                <c:pt idx="5">
                  <c:v>0.20668319299589547</c:v>
                </c:pt>
                <c:pt idx="6">
                  <c:v>0.188343576847085</c:v>
                </c:pt>
                <c:pt idx="7">
                  <c:v>0.17393145273231858</c:v>
                </c:pt>
                <c:pt idx="8">
                  <c:v>0.16372715740923105</c:v>
                </c:pt>
                <c:pt idx="9">
                  <c:v>0.15705719799550724</c:v>
                </c:pt>
                <c:pt idx="10">
                  <c:v>0.15387099837223048</c:v>
                </c:pt>
                <c:pt idx="11">
                  <c:v>0.15297773798940331</c:v>
                </c:pt>
                <c:pt idx="12">
                  <c:v>0.15490449665777872</c:v>
                </c:pt>
                <c:pt idx="13">
                  <c:v>0.15805771857306256</c:v>
                </c:pt>
                <c:pt idx="14">
                  <c:v>0.16278112649939477</c:v>
                </c:pt>
                <c:pt idx="15">
                  <c:v>0.16849921228308451</c:v>
                </c:pt>
                <c:pt idx="16">
                  <c:v>0.17438014381376724</c:v>
                </c:pt>
                <c:pt idx="17">
                  <c:v>0.18311571635967827</c:v>
                </c:pt>
                <c:pt idx="18">
                  <c:v>0.19220563518515041</c:v>
                </c:pt>
                <c:pt idx="19">
                  <c:v>0.20164010574967839</c:v>
                </c:pt>
                <c:pt idx="20">
                  <c:v>0.21238523746059115</c:v>
                </c:pt>
                <c:pt idx="21">
                  <c:v>0.22312097245537732</c:v>
                </c:pt>
                <c:pt idx="22">
                  <c:v>0.23462520705893941</c:v>
                </c:pt>
                <c:pt idx="23">
                  <c:v>0.2461685376773913</c:v>
                </c:pt>
                <c:pt idx="24">
                  <c:v>0.25714178019642259</c:v>
                </c:pt>
                <c:pt idx="25">
                  <c:v>0.26732436591709247</c:v>
                </c:pt>
                <c:pt idx="26">
                  <c:v>0.27829760369607737</c:v>
                </c:pt>
                <c:pt idx="27">
                  <c:v>0.28921777984938596</c:v>
                </c:pt>
                <c:pt idx="28">
                  <c:v>0.2988174376201555</c:v>
                </c:pt>
                <c:pt idx="29">
                  <c:v>0.3072514114236532</c:v>
                </c:pt>
                <c:pt idx="30">
                  <c:v>0.31323298309345016</c:v>
                </c:pt>
                <c:pt idx="31">
                  <c:v>0.31808890936061945</c:v>
                </c:pt>
                <c:pt idx="32">
                  <c:v>0.32078251039808087</c:v>
                </c:pt>
                <c:pt idx="33">
                  <c:v>0.32148923008302988</c:v>
                </c:pt>
                <c:pt idx="34">
                  <c:v>0.32096586419117579</c:v>
                </c:pt>
                <c:pt idx="35">
                  <c:v>0.31973388438234113</c:v>
                </c:pt>
                <c:pt idx="36">
                  <c:v>0.31745398249808443</c:v>
                </c:pt>
                <c:pt idx="37">
                  <c:v>0.3125396861997814</c:v>
                </c:pt>
                <c:pt idx="38">
                  <c:v>0.30599499831433424</c:v>
                </c:pt>
                <c:pt idx="39">
                  <c:v>0.297008059585464</c:v>
                </c:pt>
                <c:pt idx="40">
                  <c:v>0.28528373350565528</c:v>
                </c:pt>
                <c:pt idx="41">
                  <c:v>0.27098247354301042</c:v>
                </c:pt>
                <c:pt idx="42">
                  <c:v>0.25357184104034264</c:v>
                </c:pt>
                <c:pt idx="43">
                  <c:v>0.23296922734679607</c:v>
                </c:pt>
                <c:pt idx="44">
                  <c:v>0.20991574736233001</c:v>
                </c:pt>
                <c:pt idx="45">
                  <c:v>0.18544333649287373</c:v>
                </c:pt>
                <c:pt idx="46">
                  <c:v>0.16081837753940278</c:v>
                </c:pt>
                <c:pt idx="47">
                  <c:v>0.13680242379969865</c:v>
                </c:pt>
                <c:pt idx="48">
                  <c:v>0.11401316626004182</c:v>
                </c:pt>
                <c:pt idx="49">
                  <c:v>9.4097655253709625E-2</c:v>
                </c:pt>
                <c:pt idx="50">
                  <c:v>7.7538149977606621E-2</c:v>
                </c:pt>
                <c:pt idx="51">
                  <c:v>6.3246513671842655E-2</c:v>
                </c:pt>
                <c:pt idx="52">
                  <c:v>5.2564311951365517E-2</c:v>
                </c:pt>
                <c:pt idx="53">
                  <c:v>4.3389347119496588E-2</c:v>
                </c:pt>
                <c:pt idx="54">
                  <c:v>3.7374406164250647E-2</c:v>
                </c:pt>
                <c:pt idx="55">
                  <c:v>3.1967548489435282E-2</c:v>
                </c:pt>
                <c:pt idx="56">
                  <c:v>2.847484757288354E-2</c:v>
                </c:pt>
                <c:pt idx="57">
                  <c:v>2.6024070337122999E-2</c:v>
                </c:pt>
                <c:pt idx="58">
                  <c:v>2.4324900086391106E-2</c:v>
                </c:pt>
                <c:pt idx="59">
                  <c:v>2.2531744295108951E-2</c:v>
                </c:pt>
                <c:pt idx="60">
                  <c:v>2.1009818274861862E-2</c:v>
                </c:pt>
                <c:pt idx="61">
                  <c:v>1.9542301127516551E-2</c:v>
                </c:pt>
                <c:pt idx="62">
                  <c:v>1.8198095171064816E-2</c:v>
                </c:pt>
                <c:pt idx="63">
                  <c:v>1.6536634928759824E-2</c:v>
                </c:pt>
                <c:pt idx="64">
                  <c:v>1.5562623979523887E-2</c:v>
                </c:pt>
                <c:pt idx="65">
                  <c:v>1.4877787529901569E-2</c:v>
                </c:pt>
                <c:pt idx="66">
                  <c:v>1.3016366223429287E-2</c:v>
                </c:pt>
                <c:pt idx="67">
                  <c:v>1.3240304347918855E-2</c:v>
                </c:pt>
                <c:pt idx="68">
                  <c:v>1.3836652065675562E-2</c:v>
                </c:pt>
                <c:pt idx="69">
                  <c:v>1.3186956698676673E-2</c:v>
                </c:pt>
                <c:pt idx="70">
                  <c:v>1.369425654900905E-2</c:v>
                </c:pt>
                <c:pt idx="71">
                  <c:v>1.3075330082499602E-2</c:v>
                </c:pt>
                <c:pt idx="72">
                  <c:v>1.2188293339637314E-2</c:v>
                </c:pt>
                <c:pt idx="73">
                  <c:v>1.1344960444598482E-2</c:v>
                </c:pt>
                <c:pt idx="74">
                  <c:v>1.0814975344599326E-2</c:v>
                </c:pt>
                <c:pt idx="75">
                  <c:v>1.0798711939218731E-2</c:v>
                </c:pt>
                <c:pt idx="76">
                  <c:v>9.6586214235834002E-3</c:v>
                </c:pt>
                <c:pt idx="77">
                  <c:v>8.6425381531727331E-3</c:v>
                </c:pt>
                <c:pt idx="78">
                  <c:v>8.4481606816263748E-3</c:v>
                </c:pt>
                <c:pt idx="79">
                  <c:v>9.439847782201501E-3</c:v>
                </c:pt>
                <c:pt idx="80">
                  <c:v>1.015840107820954E-2</c:v>
                </c:pt>
                <c:pt idx="81">
                  <c:v>9.3498659232571172E-3</c:v>
                </c:pt>
                <c:pt idx="82">
                  <c:v>7.8715328224590736E-3</c:v>
                </c:pt>
                <c:pt idx="83">
                  <c:v>7.6010052691683743E-3</c:v>
                </c:pt>
                <c:pt idx="84">
                  <c:v>6.9421803422520228E-3</c:v>
                </c:pt>
                <c:pt idx="85">
                  <c:v>6.4134676567475686E-3</c:v>
                </c:pt>
                <c:pt idx="86">
                  <c:v>5.7097485460067977E-3</c:v>
                </c:pt>
                <c:pt idx="87">
                  <c:v>6.1850687703850216E-3</c:v>
                </c:pt>
                <c:pt idx="88">
                  <c:v>6.0895109351531496E-3</c:v>
                </c:pt>
                <c:pt idx="89">
                  <c:v>5.0441542578593575E-3</c:v>
                </c:pt>
                <c:pt idx="90">
                  <c:v>5.7247527455393304E-3</c:v>
                </c:pt>
                <c:pt idx="91">
                  <c:v>4.8507875083077766E-3</c:v>
                </c:pt>
                <c:pt idx="92">
                  <c:v>4.9584447580481635E-3</c:v>
                </c:pt>
                <c:pt idx="93">
                  <c:v>4.8089992654110798E-3</c:v>
                </c:pt>
                <c:pt idx="94">
                  <c:v>5.6300164841612821E-3</c:v>
                </c:pt>
                <c:pt idx="95">
                  <c:v>4.5233175194567933E-3</c:v>
                </c:pt>
                <c:pt idx="96">
                  <c:v>3.0510826035516823E-3</c:v>
                </c:pt>
                <c:pt idx="97">
                  <c:v>3.0142056314803062E-3</c:v>
                </c:pt>
                <c:pt idx="98">
                  <c:v>2.5990219435870201E-3</c:v>
                </c:pt>
                <c:pt idx="99">
                  <c:v>2.0225408527045018E-3</c:v>
                </c:pt>
                <c:pt idx="100">
                  <c:v>1.767105510376614E-3</c:v>
                </c:pt>
                <c:pt idx="101">
                  <c:v>2.067464902605435E-3</c:v>
                </c:pt>
                <c:pt idx="102">
                  <c:v>2.383123065025724E-3</c:v>
                </c:pt>
                <c:pt idx="103">
                  <c:v>1.1641684854514142E-3</c:v>
                </c:pt>
                <c:pt idx="104">
                  <c:v>1.6175341512650564E-3</c:v>
                </c:pt>
                <c:pt idx="105">
                  <c:v>8.1427588065554821E-4</c:v>
                </c:pt>
                <c:pt idx="106">
                  <c:v>5.969068715629605E-4</c:v>
                </c:pt>
                <c:pt idx="107">
                  <c:v>8.4703232440204749E-4</c:v>
                </c:pt>
                <c:pt idx="108">
                  <c:v>9.5214642080518363E-4</c:v>
                </c:pt>
                <c:pt idx="109">
                  <c:v>1.9406062084899225E-3</c:v>
                </c:pt>
                <c:pt idx="110">
                  <c:v>1.8160444963649821E-3</c:v>
                </c:pt>
                <c:pt idx="111">
                  <c:v>2.4166707434962655E-3</c:v>
                </c:pt>
                <c:pt idx="112">
                  <c:v>2.6690657228416546E-3</c:v>
                </c:pt>
                <c:pt idx="113">
                  <c:v>2.9277846594879418E-3</c:v>
                </c:pt>
                <c:pt idx="114">
                  <c:v>2.8513877169775706E-3</c:v>
                </c:pt>
                <c:pt idx="115">
                  <c:v>1.6195270835545849E-3</c:v>
                </c:pt>
                <c:pt idx="116">
                  <c:v>1.7615924368517685E-3</c:v>
                </c:pt>
                <c:pt idx="117">
                  <c:v>1.2495258511830113E-3</c:v>
                </c:pt>
                <c:pt idx="118">
                  <c:v>2.6258751738602944E-3</c:v>
                </c:pt>
                <c:pt idx="119">
                  <c:v>2.9728500272331658E-3</c:v>
                </c:pt>
                <c:pt idx="120">
                  <c:v>1.5260956635460591E-3</c:v>
                </c:pt>
                <c:pt idx="121">
                  <c:v>8.4668579493821163E-4</c:v>
                </c:pt>
                <c:pt idx="122">
                  <c:v>1.4060254870626549E-3</c:v>
                </c:pt>
                <c:pt idx="123">
                  <c:v>3.6297309336858377E-3</c:v>
                </c:pt>
                <c:pt idx="124">
                  <c:v>5.1334946527487576E-3</c:v>
                </c:pt>
                <c:pt idx="125">
                  <c:v>7.2383223109424291E-3</c:v>
                </c:pt>
                <c:pt idx="126">
                  <c:v>9.0282342381803968E-3</c:v>
                </c:pt>
                <c:pt idx="127">
                  <c:v>1.128694905118428E-2</c:v>
                </c:pt>
                <c:pt idx="128">
                  <c:v>1.3969670314983982E-2</c:v>
                </c:pt>
                <c:pt idx="129">
                  <c:v>1.6327003934282866E-2</c:v>
                </c:pt>
                <c:pt idx="130">
                  <c:v>1.9052283012316536E-2</c:v>
                </c:pt>
                <c:pt idx="131">
                  <c:v>2.2870327330026502E-2</c:v>
                </c:pt>
                <c:pt idx="132">
                  <c:v>2.5706281123480001E-2</c:v>
                </c:pt>
                <c:pt idx="133">
                  <c:v>2.8925346665472786E-2</c:v>
                </c:pt>
                <c:pt idx="134">
                  <c:v>3.1359422595305525E-2</c:v>
                </c:pt>
                <c:pt idx="135">
                  <c:v>3.423829194741667E-2</c:v>
                </c:pt>
                <c:pt idx="136">
                  <c:v>3.6618666388366777E-2</c:v>
                </c:pt>
                <c:pt idx="137">
                  <c:v>3.7591540757478822E-2</c:v>
                </c:pt>
                <c:pt idx="138">
                  <c:v>4.0331768558447063E-2</c:v>
                </c:pt>
                <c:pt idx="139">
                  <c:v>4.3320487147816333E-2</c:v>
                </c:pt>
                <c:pt idx="140">
                  <c:v>4.4263456120886301E-2</c:v>
                </c:pt>
                <c:pt idx="141">
                  <c:v>4.5548350004960596E-2</c:v>
                </c:pt>
                <c:pt idx="142">
                  <c:v>4.7201173879405318E-2</c:v>
                </c:pt>
                <c:pt idx="143">
                  <c:v>5.0516755026553624E-2</c:v>
                </c:pt>
                <c:pt idx="144">
                  <c:v>5.1801246556558003E-2</c:v>
                </c:pt>
                <c:pt idx="145">
                  <c:v>5.27215967942231E-2</c:v>
                </c:pt>
                <c:pt idx="146">
                  <c:v>5.3062704040413522E-2</c:v>
                </c:pt>
                <c:pt idx="147">
                  <c:v>5.2936742399553031E-2</c:v>
                </c:pt>
                <c:pt idx="148">
                  <c:v>5.3879938158708784E-2</c:v>
                </c:pt>
                <c:pt idx="149">
                  <c:v>5.5033429422510598E-2</c:v>
                </c:pt>
                <c:pt idx="150">
                  <c:v>5.5356894883755926E-2</c:v>
                </c:pt>
                <c:pt idx="151">
                  <c:v>5.5859383011101764E-2</c:v>
                </c:pt>
                <c:pt idx="152">
                  <c:v>5.6155022821205179E-2</c:v>
                </c:pt>
                <c:pt idx="153">
                  <c:v>5.5627920722200568E-2</c:v>
                </c:pt>
                <c:pt idx="154">
                  <c:v>5.6157485131912654E-2</c:v>
                </c:pt>
                <c:pt idx="155">
                  <c:v>5.5789503252629775E-2</c:v>
                </c:pt>
                <c:pt idx="156">
                  <c:v>5.5827366251278911E-2</c:v>
                </c:pt>
                <c:pt idx="157">
                  <c:v>5.5706843108071384E-2</c:v>
                </c:pt>
                <c:pt idx="158">
                  <c:v>5.5447289367820146E-2</c:v>
                </c:pt>
                <c:pt idx="159">
                  <c:v>5.5925690363536319E-2</c:v>
                </c:pt>
                <c:pt idx="160">
                  <c:v>5.6227229395019937E-2</c:v>
                </c:pt>
                <c:pt idx="161">
                  <c:v>5.6508730345927065E-2</c:v>
                </c:pt>
                <c:pt idx="162">
                  <c:v>5.6508243651143528E-2</c:v>
                </c:pt>
                <c:pt idx="163">
                  <c:v>5.6639004081424631E-2</c:v>
                </c:pt>
                <c:pt idx="164">
                  <c:v>5.6239432996660607E-2</c:v>
                </c:pt>
                <c:pt idx="165">
                  <c:v>5.5550155873600293E-2</c:v>
                </c:pt>
                <c:pt idx="166">
                  <c:v>5.4984224806321182E-2</c:v>
                </c:pt>
                <c:pt idx="167">
                  <c:v>5.5171883821512627E-2</c:v>
                </c:pt>
                <c:pt idx="168">
                  <c:v>5.6402359170724149E-2</c:v>
                </c:pt>
                <c:pt idx="169">
                  <c:v>5.7140653848026739E-2</c:v>
                </c:pt>
                <c:pt idx="170">
                  <c:v>5.6374483612155024E-2</c:v>
                </c:pt>
                <c:pt idx="171">
                  <c:v>5.6480477478606197E-2</c:v>
                </c:pt>
                <c:pt idx="172">
                  <c:v>5.6828353026879677E-2</c:v>
                </c:pt>
                <c:pt idx="173">
                  <c:v>5.6433541149402043E-2</c:v>
                </c:pt>
                <c:pt idx="174">
                  <c:v>5.5886920080853233E-2</c:v>
                </c:pt>
                <c:pt idx="175">
                  <c:v>5.5683955213797189E-2</c:v>
                </c:pt>
                <c:pt idx="176">
                  <c:v>5.5962900489655139E-2</c:v>
                </c:pt>
                <c:pt idx="177">
                  <c:v>5.6169870717858721E-2</c:v>
                </c:pt>
                <c:pt idx="178">
                  <c:v>5.695152403648214E-2</c:v>
                </c:pt>
                <c:pt idx="179">
                  <c:v>5.6749877643428377E-2</c:v>
                </c:pt>
                <c:pt idx="180">
                  <c:v>5.6167634415238157E-2</c:v>
                </c:pt>
                <c:pt idx="181">
                  <c:v>5.6507095731315932E-2</c:v>
                </c:pt>
                <c:pt idx="182">
                  <c:v>5.647141023096558E-2</c:v>
                </c:pt>
                <c:pt idx="183">
                  <c:v>5.6119414606046351E-2</c:v>
                </c:pt>
                <c:pt idx="184">
                  <c:v>5.5847562398574843E-2</c:v>
                </c:pt>
                <c:pt idx="185">
                  <c:v>5.6326724455404258E-2</c:v>
                </c:pt>
                <c:pt idx="186">
                  <c:v>5.6401426327768955E-2</c:v>
                </c:pt>
                <c:pt idx="187">
                  <c:v>5.6956052178196472E-2</c:v>
                </c:pt>
                <c:pt idx="188">
                  <c:v>5.6042506171084278E-2</c:v>
                </c:pt>
                <c:pt idx="189">
                  <c:v>5.688230627571831E-2</c:v>
                </c:pt>
                <c:pt idx="190">
                  <c:v>5.6616982177149756E-2</c:v>
                </c:pt>
                <c:pt idx="191">
                  <c:v>5.5718955754576818E-2</c:v>
                </c:pt>
                <c:pt idx="192">
                  <c:v>5.5539408287837884E-2</c:v>
                </c:pt>
                <c:pt idx="193">
                  <c:v>5.5478387980160956E-2</c:v>
                </c:pt>
                <c:pt idx="194">
                  <c:v>5.6458297910370686E-2</c:v>
                </c:pt>
                <c:pt idx="195">
                  <c:v>5.7047170060895255E-2</c:v>
                </c:pt>
                <c:pt idx="196">
                  <c:v>5.7008495986792938E-2</c:v>
                </c:pt>
                <c:pt idx="197">
                  <c:v>5.7441261553635145E-2</c:v>
                </c:pt>
                <c:pt idx="198">
                  <c:v>5.6703388756039454E-2</c:v>
                </c:pt>
                <c:pt idx="199">
                  <c:v>5.7033754772851553E-2</c:v>
                </c:pt>
                <c:pt idx="200">
                  <c:v>5.6820154742284301E-2</c:v>
                </c:pt>
                <c:pt idx="201">
                  <c:v>5.6100435326947945E-2</c:v>
                </c:pt>
                <c:pt idx="202">
                  <c:v>5.5886583978649151E-2</c:v>
                </c:pt>
                <c:pt idx="203">
                  <c:v>5.6102043911288889E-2</c:v>
                </c:pt>
                <c:pt idx="204">
                  <c:v>5.6653704570404487E-2</c:v>
                </c:pt>
                <c:pt idx="205">
                  <c:v>5.6653827775656411E-2</c:v>
                </c:pt>
                <c:pt idx="206">
                  <c:v>5.5827330847243818E-2</c:v>
                </c:pt>
                <c:pt idx="207">
                  <c:v>5.5695581535215484E-2</c:v>
                </c:pt>
                <c:pt idx="208">
                  <c:v>5.5983021122957333E-2</c:v>
                </c:pt>
                <c:pt idx="209">
                  <c:v>5.6338165137402037E-2</c:v>
                </c:pt>
                <c:pt idx="210">
                  <c:v>5.6900130740760946E-2</c:v>
                </c:pt>
                <c:pt idx="211">
                  <c:v>5.6676200289970703E-2</c:v>
                </c:pt>
                <c:pt idx="212">
                  <c:v>5.633979958505838E-2</c:v>
                </c:pt>
                <c:pt idx="213">
                  <c:v>5.5875353998704691E-2</c:v>
                </c:pt>
                <c:pt idx="214">
                  <c:v>5.6070229034779831E-2</c:v>
                </c:pt>
                <c:pt idx="215">
                  <c:v>5.6019118946459202E-2</c:v>
                </c:pt>
                <c:pt idx="216">
                  <c:v>5.5968208798978548E-2</c:v>
                </c:pt>
                <c:pt idx="217">
                  <c:v>5.575109487936869E-2</c:v>
                </c:pt>
                <c:pt idx="218">
                  <c:v>5.5258623513872257E-2</c:v>
                </c:pt>
                <c:pt idx="219">
                  <c:v>5.5262993129367326E-2</c:v>
                </c:pt>
                <c:pt idx="220">
                  <c:v>5.5628130315279543E-2</c:v>
                </c:pt>
                <c:pt idx="221">
                  <c:v>5.5753525390316687E-2</c:v>
                </c:pt>
                <c:pt idx="222">
                  <c:v>5.576233683761455E-2</c:v>
                </c:pt>
                <c:pt idx="223">
                  <c:v>5.5915080556090659E-2</c:v>
                </c:pt>
                <c:pt idx="224">
                  <c:v>5.5938054985622709E-2</c:v>
                </c:pt>
                <c:pt idx="225">
                  <c:v>5.6012979409916223E-2</c:v>
                </c:pt>
                <c:pt idx="226">
                  <c:v>5.6605904635512412E-2</c:v>
                </c:pt>
                <c:pt idx="227">
                  <c:v>5.6007463367379898E-2</c:v>
                </c:pt>
                <c:pt idx="228">
                  <c:v>5.5378928845684947E-2</c:v>
                </c:pt>
                <c:pt idx="229">
                  <c:v>5.6104167135981035E-2</c:v>
                </c:pt>
                <c:pt idx="230">
                  <c:v>5.6473314978138317E-2</c:v>
                </c:pt>
                <c:pt idx="231">
                  <c:v>5.6161018967109066E-2</c:v>
                </c:pt>
                <c:pt idx="232">
                  <c:v>5.6230990813139502E-2</c:v>
                </c:pt>
                <c:pt idx="233">
                  <c:v>5.6226724154274287E-2</c:v>
                </c:pt>
                <c:pt idx="234">
                  <c:v>5.6266172809163288E-2</c:v>
                </c:pt>
                <c:pt idx="235">
                  <c:v>5.62574943341623E-2</c:v>
                </c:pt>
                <c:pt idx="236">
                  <c:v>5.6197312177174281E-2</c:v>
                </c:pt>
                <c:pt idx="237">
                  <c:v>5.6640881600577599E-2</c:v>
                </c:pt>
                <c:pt idx="238">
                  <c:v>5.6262957049042203E-2</c:v>
                </c:pt>
                <c:pt idx="239">
                  <c:v>5.6331381820049528E-2</c:v>
                </c:pt>
                <c:pt idx="240">
                  <c:v>5.6845241955280928E-2</c:v>
                </c:pt>
                <c:pt idx="241">
                  <c:v>5.6456048227037814E-2</c:v>
                </c:pt>
                <c:pt idx="242">
                  <c:v>5.5931338269260659E-2</c:v>
                </c:pt>
                <c:pt idx="243">
                  <c:v>5.5656561173251032E-2</c:v>
                </c:pt>
                <c:pt idx="244">
                  <c:v>5.5789065295151194E-2</c:v>
                </c:pt>
                <c:pt idx="245">
                  <c:v>5.5635546203616118E-2</c:v>
                </c:pt>
                <c:pt idx="246">
                  <c:v>5.5805091179340502E-2</c:v>
                </c:pt>
                <c:pt idx="247">
                  <c:v>5.5965640928182896E-2</c:v>
                </c:pt>
                <c:pt idx="248">
                  <c:v>5.5947743040595056E-2</c:v>
                </c:pt>
                <c:pt idx="249">
                  <c:v>5.5462418135071405E-2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1.1150109607026593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0.35846401529043742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0.44808001911304679</c:v>
                </c:pt>
                <c:pt idx="1">
                  <c:v>0.400117666430303</c:v>
                </c:pt>
                <c:pt idx="2">
                  <c:v>0.35693666968824489</c:v>
                </c:pt>
                <c:pt idx="3">
                  <c:v>0.31878594196951077</c:v>
                </c:pt>
                <c:pt idx="4">
                  <c:v>0.28575070391892937</c:v>
                </c:pt>
                <c:pt idx="5">
                  <c:v>0.25835399124486935</c:v>
                </c:pt>
                <c:pt idx="6">
                  <c:v>0.23542947105885625</c:v>
                </c:pt>
                <c:pt idx="7">
                  <c:v>0.21741431591539823</c:v>
                </c:pt>
                <c:pt idx="8">
                  <c:v>0.20465894676153881</c:v>
                </c:pt>
                <c:pt idx="9">
                  <c:v>0.19632149749438405</c:v>
                </c:pt>
                <c:pt idx="10">
                  <c:v>0.1923387479652881</c:v>
                </c:pt>
                <c:pt idx="11">
                  <c:v>0.19122217248675413</c:v>
                </c:pt>
                <c:pt idx="12">
                  <c:v>0.1936306208222234</c:v>
                </c:pt>
                <c:pt idx="13">
                  <c:v>0.19757214821632818</c:v>
                </c:pt>
                <c:pt idx="14">
                  <c:v>0.20347640812424347</c:v>
                </c:pt>
                <c:pt idx="15">
                  <c:v>0.21062401535385564</c:v>
                </c:pt>
                <c:pt idx="16">
                  <c:v>0.21797517976720904</c:v>
                </c:pt>
                <c:pt idx="17">
                  <c:v>0.22889464544959784</c:v>
                </c:pt>
                <c:pt idx="18">
                  <c:v>0.24025704398143802</c:v>
                </c:pt>
                <c:pt idx="19">
                  <c:v>0.25205013218709799</c:v>
                </c:pt>
                <c:pt idx="20">
                  <c:v>0.26548154682573893</c:v>
                </c:pt>
                <c:pt idx="21">
                  <c:v>0.27890121556922165</c:v>
                </c:pt>
                <c:pt idx="22">
                  <c:v>0.29328150882367426</c:v>
                </c:pt>
                <c:pt idx="23">
                  <c:v>0.30771067209673914</c:v>
                </c:pt>
                <c:pt idx="24">
                  <c:v>0.32142722524552825</c:v>
                </c:pt>
                <c:pt idx="25">
                  <c:v>0.3341554573963656</c:v>
                </c:pt>
                <c:pt idx="26">
                  <c:v>0.34787200462009671</c:v>
                </c:pt>
                <c:pt idx="27">
                  <c:v>0.36152222481173246</c:v>
                </c:pt>
                <c:pt idx="28">
                  <c:v>0.37352179702519439</c:v>
                </c:pt>
                <c:pt idx="29">
                  <c:v>0.38406426427956653</c:v>
                </c:pt>
                <c:pt idx="30">
                  <c:v>0.3915412288668127</c:v>
                </c:pt>
                <c:pt idx="31">
                  <c:v>0.3976111367007743</c:v>
                </c:pt>
                <c:pt idx="32">
                  <c:v>0.40097813799760107</c:v>
                </c:pt>
                <c:pt idx="33">
                  <c:v>0.40186153760378734</c:v>
                </c:pt>
                <c:pt idx="34">
                  <c:v>0.40120733023896971</c:v>
                </c:pt>
                <c:pt idx="35">
                  <c:v>0.39966735547792642</c:v>
                </c:pt>
                <c:pt idx="36">
                  <c:v>0.39681747812260554</c:v>
                </c:pt>
                <c:pt idx="37">
                  <c:v>0.39067460774972673</c:v>
                </c:pt>
                <c:pt idx="38">
                  <c:v>0.38249374789291779</c:v>
                </c:pt>
                <c:pt idx="39">
                  <c:v>0.37126007448183002</c:v>
                </c:pt>
                <c:pt idx="40">
                  <c:v>0.3566046668820691</c:v>
                </c:pt>
                <c:pt idx="41">
                  <c:v>0.33872809192876302</c:v>
                </c:pt>
                <c:pt idx="42">
                  <c:v>0.31696480130042831</c:v>
                </c:pt>
                <c:pt idx="43">
                  <c:v>0.2912115341834951</c:v>
                </c:pt>
                <c:pt idx="44">
                  <c:v>0.26239468420291251</c:v>
                </c:pt>
                <c:pt idx="45">
                  <c:v>0.23180417061609215</c:v>
                </c:pt>
                <c:pt idx="46">
                  <c:v>0.20102297192425347</c:v>
                </c:pt>
                <c:pt idx="47">
                  <c:v>0.17100302974962331</c:v>
                </c:pt>
                <c:pt idx="48">
                  <c:v>0.14251645782505229</c:v>
                </c:pt>
                <c:pt idx="49">
                  <c:v>0.11762206906713703</c:v>
                </c:pt>
                <c:pt idx="50">
                  <c:v>9.6922687472008273E-2</c:v>
                </c:pt>
                <c:pt idx="51">
                  <c:v>7.9058142089803315E-2</c:v>
                </c:pt>
                <c:pt idx="52">
                  <c:v>6.5705389939206896E-2</c:v>
                </c:pt>
                <c:pt idx="53">
                  <c:v>5.4236683899370738E-2</c:v>
                </c:pt>
                <c:pt idx="54">
                  <c:v>4.6718007705313307E-2</c:v>
                </c:pt>
                <c:pt idx="55">
                  <c:v>3.9959435611794103E-2</c:v>
                </c:pt>
                <c:pt idx="56">
                  <c:v>3.5593559466104423E-2</c:v>
                </c:pt>
                <c:pt idx="57">
                  <c:v>3.2530087921403751E-2</c:v>
                </c:pt>
                <c:pt idx="58">
                  <c:v>3.0406125107988881E-2</c:v>
                </c:pt>
                <c:pt idx="59">
                  <c:v>2.816468036888619E-2</c:v>
                </c:pt>
                <c:pt idx="60">
                  <c:v>2.6262272843577329E-2</c:v>
                </c:pt>
                <c:pt idx="61">
                  <c:v>2.4427876409395689E-2</c:v>
                </c:pt>
                <c:pt idx="62">
                  <c:v>2.2747618963831019E-2</c:v>
                </c:pt>
                <c:pt idx="63">
                  <c:v>2.0670793660949781E-2</c:v>
                </c:pt>
                <c:pt idx="64">
                  <c:v>1.9453279974404859E-2</c:v>
                </c:pt>
                <c:pt idx="65">
                  <c:v>1.859723441237696E-2</c:v>
                </c:pt>
                <c:pt idx="66">
                  <c:v>1.627045777928661E-2</c:v>
                </c:pt>
                <c:pt idx="67">
                  <c:v>1.6550380434898568E-2</c:v>
                </c:pt>
                <c:pt idx="68">
                  <c:v>1.7295815082094452E-2</c:v>
                </c:pt>
                <c:pt idx="69">
                  <c:v>1.6483695873345843E-2</c:v>
                </c:pt>
                <c:pt idx="70">
                  <c:v>1.7117820686261314E-2</c:v>
                </c:pt>
                <c:pt idx="71">
                  <c:v>1.6344162603124504E-2</c:v>
                </c:pt>
                <c:pt idx="72">
                  <c:v>1.5235366674546643E-2</c:v>
                </c:pt>
                <c:pt idx="73">
                  <c:v>1.4181200555748103E-2</c:v>
                </c:pt>
                <c:pt idx="74">
                  <c:v>1.3518719180749157E-2</c:v>
                </c:pt>
                <c:pt idx="75">
                  <c:v>1.3498389924023415E-2</c:v>
                </c:pt>
                <c:pt idx="76">
                  <c:v>1.2073276779479249E-2</c:v>
                </c:pt>
                <c:pt idx="77">
                  <c:v>1.0803172691465916E-2</c:v>
                </c:pt>
                <c:pt idx="78">
                  <c:v>1.0560200852032969E-2</c:v>
                </c:pt>
                <c:pt idx="79">
                  <c:v>1.1799809727751876E-2</c:v>
                </c:pt>
                <c:pt idx="80">
                  <c:v>1.2698001347761926E-2</c:v>
                </c:pt>
                <c:pt idx="81">
                  <c:v>1.1687332404071396E-2</c:v>
                </c:pt>
                <c:pt idx="82">
                  <c:v>9.839416028073842E-3</c:v>
                </c:pt>
                <c:pt idx="83">
                  <c:v>9.5012565864604683E-3</c:v>
                </c:pt>
                <c:pt idx="84">
                  <c:v>8.6777254278150289E-3</c:v>
                </c:pt>
                <c:pt idx="85">
                  <c:v>8.0168345709344599E-3</c:v>
                </c:pt>
                <c:pt idx="86">
                  <c:v>7.1371856825084967E-3</c:v>
                </c:pt>
                <c:pt idx="87">
                  <c:v>7.731335962981277E-3</c:v>
                </c:pt>
                <c:pt idx="88">
                  <c:v>7.6118886689414368E-3</c:v>
                </c:pt>
                <c:pt idx="89">
                  <c:v>6.3051928223241968E-3</c:v>
                </c:pt>
                <c:pt idx="90">
                  <c:v>7.1559409319241632E-3</c:v>
                </c:pt>
                <c:pt idx="91">
                  <c:v>6.0634843853847207E-3</c:v>
                </c:pt>
                <c:pt idx="92">
                  <c:v>6.1980559475602048E-3</c:v>
                </c:pt>
                <c:pt idx="93">
                  <c:v>6.0112490817638498E-3</c:v>
                </c:pt>
                <c:pt idx="94">
                  <c:v>7.0375206052016026E-3</c:v>
                </c:pt>
                <c:pt idx="95">
                  <c:v>5.6541468993209915E-3</c:v>
                </c:pt>
                <c:pt idx="96">
                  <c:v>3.8138532544396029E-3</c:v>
                </c:pt>
                <c:pt idx="97">
                  <c:v>3.7677570393503828E-3</c:v>
                </c:pt>
                <c:pt idx="98">
                  <c:v>3.2487774294837754E-3</c:v>
                </c:pt>
                <c:pt idx="99">
                  <c:v>2.5281760658806274E-3</c:v>
                </c:pt>
                <c:pt idx="100">
                  <c:v>2.2088818879707674E-3</c:v>
                </c:pt>
                <c:pt idx="101">
                  <c:v>2.5843311282567937E-3</c:v>
                </c:pt>
                <c:pt idx="102">
                  <c:v>2.9789038312821549E-3</c:v>
                </c:pt>
                <c:pt idx="103">
                  <c:v>1.4552106068142679E-3</c:v>
                </c:pt>
                <c:pt idx="104">
                  <c:v>2.0219176890813205E-3</c:v>
                </c:pt>
                <c:pt idx="105">
                  <c:v>1.0178448508194353E-3</c:v>
                </c:pt>
                <c:pt idx="106">
                  <c:v>7.4613358945370065E-4</c:v>
                </c:pt>
                <c:pt idx="107">
                  <c:v>1.0587904055025595E-3</c:v>
                </c:pt>
                <c:pt idx="108">
                  <c:v>1.1901830260064796E-3</c:v>
                </c:pt>
                <c:pt idx="109">
                  <c:v>2.4257577606124031E-3</c:v>
                </c:pt>
                <c:pt idx="110">
                  <c:v>2.2700556204562276E-3</c:v>
                </c:pt>
                <c:pt idx="111">
                  <c:v>3.0208384293703319E-3</c:v>
                </c:pt>
                <c:pt idx="112">
                  <c:v>3.3363321535520682E-3</c:v>
                </c:pt>
                <c:pt idx="113">
                  <c:v>3.6597308243599275E-3</c:v>
                </c:pt>
                <c:pt idx="114">
                  <c:v>3.5642346462219634E-3</c:v>
                </c:pt>
                <c:pt idx="115">
                  <c:v>2.0244088544432311E-3</c:v>
                </c:pt>
                <c:pt idx="116">
                  <c:v>2.2019905460647108E-3</c:v>
                </c:pt>
                <c:pt idx="117">
                  <c:v>1.561907313978764E-3</c:v>
                </c:pt>
                <c:pt idx="118">
                  <c:v>3.2823439673253679E-3</c:v>
                </c:pt>
                <c:pt idx="119">
                  <c:v>3.7160625340414573E-3</c:v>
                </c:pt>
                <c:pt idx="120">
                  <c:v>1.9076195794325739E-3</c:v>
                </c:pt>
                <c:pt idx="121">
                  <c:v>1.0583572436727645E-3</c:v>
                </c:pt>
                <c:pt idx="122">
                  <c:v>1.7575318588283187E-3</c:v>
                </c:pt>
                <c:pt idx="123">
                  <c:v>4.5371636671072968E-3</c:v>
                </c:pt>
                <c:pt idx="124">
                  <c:v>6.4168683159359467E-3</c:v>
                </c:pt>
                <c:pt idx="125">
                  <c:v>9.0479028886780357E-3</c:v>
                </c:pt>
                <c:pt idx="126">
                  <c:v>1.1285292797725496E-2</c:v>
                </c:pt>
                <c:pt idx="127">
                  <c:v>1.4108686313980351E-2</c:v>
                </c:pt>
                <c:pt idx="128">
                  <c:v>1.7462087893729977E-2</c:v>
                </c:pt>
                <c:pt idx="129">
                  <c:v>2.0408754917853583E-2</c:v>
                </c:pt>
                <c:pt idx="130">
                  <c:v>2.3815353765395671E-2</c:v>
                </c:pt>
                <c:pt idx="131">
                  <c:v>2.8587909162533127E-2</c:v>
                </c:pt>
                <c:pt idx="132">
                  <c:v>3.2132851404350002E-2</c:v>
                </c:pt>
                <c:pt idx="133">
                  <c:v>3.615668333184098E-2</c:v>
                </c:pt>
                <c:pt idx="134">
                  <c:v>3.9199278244131906E-2</c:v>
                </c:pt>
                <c:pt idx="135">
                  <c:v>4.2797864934270839E-2</c:v>
                </c:pt>
                <c:pt idx="136">
                  <c:v>4.5773332985458472E-2</c:v>
                </c:pt>
                <c:pt idx="137">
                  <c:v>4.6989425946848531E-2</c:v>
                </c:pt>
                <c:pt idx="138">
                  <c:v>5.0414710698058827E-2</c:v>
                </c:pt>
                <c:pt idx="139">
                  <c:v>5.4150608934770417E-2</c:v>
                </c:pt>
                <c:pt idx="140">
                  <c:v>5.5329320151107877E-2</c:v>
                </c:pt>
                <c:pt idx="141">
                  <c:v>5.6935437506200746E-2</c:v>
                </c:pt>
                <c:pt idx="142">
                  <c:v>5.9001467349256646E-2</c:v>
                </c:pt>
                <c:pt idx="143">
                  <c:v>6.3145943783192035E-2</c:v>
                </c:pt>
                <c:pt idx="144">
                  <c:v>6.4751558195697501E-2</c:v>
                </c:pt>
                <c:pt idx="145">
                  <c:v>6.5901995992778878E-2</c:v>
                </c:pt>
                <c:pt idx="146">
                  <c:v>6.6328380050516902E-2</c:v>
                </c:pt>
                <c:pt idx="147">
                  <c:v>6.6170927999441284E-2</c:v>
                </c:pt>
                <c:pt idx="148">
                  <c:v>6.7349922698385981E-2</c:v>
                </c:pt>
                <c:pt idx="149">
                  <c:v>6.8791786778138242E-2</c:v>
                </c:pt>
                <c:pt idx="150">
                  <c:v>6.9196118604694906E-2</c:v>
                </c:pt>
                <c:pt idx="151">
                  <c:v>6.98242287638772E-2</c:v>
                </c:pt>
                <c:pt idx="152">
                  <c:v>7.0193778526506476E-2</c:v>
                </c:pt>
                <c:pt idx="153">
                  <c:v>6.9534900902750704E-2</c:v>
                </c:pt>
                <c:pt idx="154">
                  <c:v>7.0196856414890818E-2</c:v>
                </c:pt>
                <c:pt idx="155">
                  <c:v>6.9736879065787225E-2</c:v>
                </c:pt>
                <c:pt idx="156">
                  <c:v>6.9784207814098637E-2</c:v>
                </c:pt>
                <c:pt idx="157">
                  <c:v>6.9633553885089225E-2</c:v>
                </c:pt>
                <c:pt idx="158">
                  <c:v>6.930911170977519E-2</c:v>
                </c:pt>
                <c:pt idx="159">
                  <c:v>6.9907112954420397E-2</c:v>
                </c:pt>
                <c:pt idx="160">
                  <c:v>7.0284036743774925E-2</c:v>
                </c:pt>
                <c:pt idx="161">
                  <c:v>7.0635912932408826E-2</c:v>
                </c:pt>
                <c:pt idx="162">
                  <c:v>7.0635304563929413E-2</c:v>
                </c:pt>
                <c:pt idx="163">
                  <c:v>7.0798755101780783E-2</c:v>
                </c:pt>
                <c:pt idx="164">
                  <c:v>7.0299291245825762E-2</c:v>
                </c:pt>
                <c:pt idx="165">
                  <c:v>6.9437694842000366E-2</c:v>
                </c:pt>
                <c:pt idx="166">
                  <c:v>6.8730281007901475E-2</c:v>
                </c:pt>
                <c:pt idx="167">
                  <c:v>6.896485477689078E-2</c:v>
                </c:pt>
                <c:pt idx="168">
                  <c:v>7.0502948963405185E-2</c:v>
                </c:pt>
                <c:pt idx="169">
                  <c:v>7.1425817310033418E-2</c:v>
                </c:pt>
                <c:pt idx="170">
                  <c:v>7.046810451519378E-2</c:v>
                </c:pt>
                <c:pt idx="171">
                  <c:v>7.0600596848257743E-2</c:v>
                </c:pt>
                <c:pt idx="172">
                  <c:v>7.1035441283599593E-2</c:v>
                </c:pt>
                <c:pt idx="173">
                  <c:v>7.0541926436752556E-2</c:v>
                </c:pt>
                <c:pt idx="174">
                  <c:v>6.9858650101066538E-2</c:v>
                </c:pt>
                <c:pt idx="175">
                  <c:v>6.9604944017246484E-2</c:v>
                </c:pt>
                <c:pt idx="176">
                  <c:v>6.9953625612068929E-2</c:v>
                </c:pt>
                <c:pt idx="177">
                  <c:v>7.0212338397323396E-2</c:v>
                </c:pt>
                <c:pt idx="178">
                  <c:v>7.1189405045602672E-2</c:v>
                </c:pt>
                <c:pt idx="179">
                  <c:v>7.0937347054285477E-2</c:v>
                </c:pt>
                <c:pt idx="180">
                  <c:v>7.0209543019047693E-2</c:v>
                </c:pt>
                <c:pt idx="181">
                  <c:v>7.0633869664144922E-2</c:v>
                </c:pt>
                <c:pt idx="182">
                  <c:v>7.0589262788706975E-2</c:v>
                </c:pt>
                <c:pt idx="183">
                  <c:v>7.0149268257557934E-2</c:v>
                </c:pt>
                <c:pt idx="184">
                  <c:v>6.9809452998218557E-2</c:v>
                </c:pt>
                <c:pt idx="185">
                  <c:v>7.0408405569255317E-2</c:v>
                </c:pt>
                <c:pt idx="186">
                  <c:v>7.0501782909711194E-2</c:v>
                </c:pt>
                <c:pt idx="187">
                  <c:v>7.1195065222745588E-2</c:v>
                </c:pt>
                <c:pt idx="188">
                  <c:v>7.0053132713855354E-2</c:v>
                </c:pt>
                <c:pt idx="189">
                  <c:v>7.1102882844647886E-2</c:v>
                </c:pt>
                <c:pt idx="190">
                  <c:v>7.0771227721437194E-2</c:v>
                </c:pt>
                <c:pt idx="191">
                  <c:v>6.9648694693221019E-2</c:v>
                </c:pt>
                <c:pt idx="192">
                  <c:v>6.942426035979736E-2</c:v>
                </c:pt>
                <c:pt idx="193">
                  <c:v>6.9347984975201199E-2</c:v>
                </c:pt>
                <c:pt idx="194">
                  <c:v>7.0572872387963365E-2</c:v>
                </c:pt>
                <c:pt idx="195">
                  <c:v>7.1308962576119073E-2</c:v>
                </c:pt>
                <c:pt idx="196">
                  <c:v>7.1260619983491175E-2</c:v>
                </c:pt>
                <c:pt idx="197">
                  <c:v>7.1801576942043935E-2</c:v>
                </c:pt>
                <c:pt idx="198">
                  <c:v>7.0879235945049315E-2</c:v>
                </c:pt>
                <c:pt idx="199">
                  <c:v>7.1292193466064441E-2</c:v>
                </c:pt>
                <c:pt idx="200">
                  <c:v>7.1025193427855376E-2</c:v>
                </c:pt>
                <c:pt idx="201">
                  <c:v>7.0125544158684938E-2</c:v>
                </c:pt>
                <c:pt idx="202">
                  <c:v>6.9858229973311439E-2</c:v>
                </c:pt>
                <c:pt idx="203">
                  <c:v>7.0127554889111113E-2</c:v>
                </c:pt>
                <c:pt idx="204">
                  <c:v>7.0817130713005605E-2</c:v>
                </c:pt>
                <c:pt idx="205">
                  <c:v>7.0817284719570509E-2</c:v>
                </c:pt>
                <c:pt idx="206">
                  <c:v>6.9784163559054771E-2</c:v>
                </c:pt>
                <c:pt idx="207">
                  <c:v>6.961947691901936E-2</c:v>
                </c:pt>
                <c:pt idx="208">
                  <c:v>6.9978776403696666E-2</c:v>
                </c:pt>
                <c:pt idx="209">
                  <c:v>7.0422706421752551E-2</c:v>
                </c:pt>
                <c:pt idx="210">
                  <c:v>7.1125163425951182E-2</c:v>
                </c:pt>
                <c:pt idx="211">
                  <c:v>7.0845250362463377E-2</c:v>
                </c:pt>
                <c:pt idx="212">
                  <c:v>7.0424749481322976E-2</c:v>
                </c:pt>
                <c:pt idx="213">
                  <c:v>6.9844192498380864E-2</c:v>
                </c:pt>
                <c:pt idx="214">
                  <c:v>7.0087786293474785E-2</c:v>
                </c:pt>
                <c:pt idx="215">
                  <c:v>7.0023898683074001E-2</c:v>
                </c:pt>
                <c:pt idx="216">
                  <c:v>6.9960260998723184E-2</c:v>
                </c:pt>
                <c:pt idx="217">
                  <c:v>6.9688868599210863E-2</c:v>
                </c:pt>
                <c:pt idx="218">
                  <c:v>6.9073279392340314E-2</c:v>
                </c:pt>
                <c:pt idx="219">
                  <c:v>6.9078741411709152E-2</c:v>
                </c:pt>
                <c:pt idx="220">
                  <c:v>6.9535162894099431E-2</c:v>
                </c:pt>
                <c:pt idx="221">
                  <c:v>6.9691906737895853E-2</c:v>
                </c:pt>
                <c:pt idx="222">
                  <c:v>6.9702921047018182E-2</c:v>
                </c:pt>
                <c:pt idx="223">
                  <c:v>6.9893850695113321E-2</c:v>
                </c:pt>
                <c:pt idx="224">
                  <c:v>6.9922568732028387E-2</c:v>
                </c:pt>
                <c:pt idx="225">
                  <c:v>7.0016224262395274E-2</c:v>
                </c:pt>
                <c:pt idx="226">
                  <c:v>7.075738079439052E-2</c:v>
                </c:pt>
                <c:pt idx="227">
                  <c:v>7.0009329209224869E-2</c:v>
                </c:pt>
                <c:pt idx="228">
                  <c:v>6.9223661057106187E-2</c:v>
                </c:pt>
                <c:pt idx="229">
                  <c:v>7.0130208919976289E-2</c:v>
                </c:pt>
                <c:pt idx="230">
                  <c:v>7.0591643722672903E-2</c:v>
                </c:pt>
                <c:pt idx="231">
                  <c:v>7.0201273708886333E-2</c:v>
                </c:pt>
                <c:pt idx="232">
                  <c:v>7.0288738516424379E-2</c:v>
                </c:pt>
                <c:pt idx="233">
                  <c:v>7.028340519284286E-2</c:v>
                </c:pt>
                <c:pt idx="234">
                  <c:v>7.0332716011454105E-2</c:v>
                </c:pt>
                <c:pt idx="235">
                  <c:v>7.0321867917702868E-2</c:v>
                </c:pt>
                <c:pt idx="236">
                  <c:v>7.0246640221467857E-2</c:v>
                </c:pt>
                <c:pt idx="237">
                  <c:v>7.0801102000721997E-2</c:v>
                </c:pt>
                <c:pt idx="238">
                  <c:v>7.0328696311302757E-2</c:v>
                </c:pt>
                <c:pt idx="239">
                  <c:v>7.0414227275061914E-2</c:v>
                </c:pt>
                <c:pt idx="240">
                  <c:v>7.1056552444101168E-2</c:v>
                </c:pt>
                <c:pt idx="241">
                  <c:v>7.0570060283797267E-2</c:v>
                </c:pt>
                <c:pt idx="242">
                  <c:v>6.9914172836575819E-2</c:v>
                </c:pt>
                <c:pt idx="243">
                  <c:v>6.9570701466563786E-2</c:v>
                </c:pt>
                <c:pt idx="244">
                  <c:v>6.9736331618938996E-2</c:v>
                </c:pt>
                <c:pt idx="245">
                  <c:v>6.9544432754520144E-2</c:v>
                </c:pt>
                <c:pt idx="246">
                  <c:v>6.9756363974175631E-2</c:v>
                </c:pt>
                <c:pt idx="247">
                  <c:v>6.9957051160228614E-2</c:v>
                </c:pt>
                <c:pt idx="248">
                  <c:v>6.9934678800743819E-2</c:v>
                </c:pt>
                <c:pt idx="249">
                  <c:v>6.9328022668839251E-2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0.26884801146782805</c:v>
                </c:pt>
                <c:pt idx="1">
                  <c:v>0.2400705998581818</c:v>
                </c:pt>
                <c:pt idx="2">
                  <c:v>0.21416200181294695</c:v>
                </c:pt>
                <c:pt idx="3">
                  <c:v>0.19127156518170646</c:v>
                </c:pt>
                <c:pt idx="4">
                  <c:v>0.1714504223513576</c:v>
                </c:pt>
                <c:pt idx="5">
                  <c:v>0.15501239474692161</c:v>
                </c:pt>
                <c:pt idx="6">
                  <c:v>0.14125768263531374</c:v>
                </c:pt>
                <c:pt idx="7">
                  <c:v>0.13044858954923894</c:v>
                </c:pt>
                <c:pt idx="8">
                  <c:v>0.12279536805692329</c:v>
                </c:pt>
                <c:pt idx="9">
                  <c:v>0.11779289849663044</c:v>
                </c:pt>
                <c:pt idx="10">
                  <c:v>0.11540324877917285</c:v>
                </c:pt>
                <c:pt idx="11">
                  <c:v>0.11473330349205249</c:v>
                </c:pt>
                <c:pt idx="12">
                  <c:v>0.11617837249333404</c:v>
                </c:pt>
                <c:pt idx="13">
                  <c:v>0.11854328892979692</c:v>
                </c:pt>
                <c:pt idx="14">
                  <c:v>0.12208584487454607</c:v>
                </c:pt>
                <c:pt idx="15">
                  <c:v>0.12637440921231338</c:v>
                </c:pt>
                <c:pt idx="16">
                  <c:v>0.13078510786032543</c:v>
                </c:pt>
                <c:pt idx="17">
                  <c:v>0.1373367872697587</c:v>
                </c:pt>
                <c:pt idx="18">
                  <c:v>0.1441542263888628</c:v>
                </c:pt>
                <c:pt idx="19">
                  <c:v>0.15123007931225879</c:v>
                </c:pt>
                <c:pt idx="20">
                  <c:v>0.15928892809544337</c:v>
                </c:pt>
                <c:pt idx="21">
                  <c:v>0.16734072934153299</c:v>
                </c:pt>
                <c:pt idx="22">
                  <c:v>0.17596890529420456</c:v>
                </c:pt>
                <c:pt idx="23">
                  <c:v>0.18462640325804347</c:v>
                </c:pt>
                <c:pt idx="24">
                  <c:v>0.19285633514731693</c:v>
                </c:pt>
                <c:pt idx="25">
                  <c:v>0.20049327443781934</c:v>
                </c:pt>
                <c:pt idx="26">
                  <c:v>0.20872320277205803</c:v>
                </c:pt>
                <c:pt idx="27">
                  <c:v>0.21691333488703946</c:v>
                </c:pt>
                <c:pt idx="28">
                  <c:v>0.22411307821511661</c:v>
                </c:pt>
                <c:pt idx="29">
                  <c:v>0.2304385585677399</c:v>
                </c:pt>
                <c:pt idx="30">
                  <c:v>0.23492473732008762</c:v>
                </c:pt>
                <c:pt idx="31">
                  <c:v>0.2385666820204646</c:v>
                </c:pt>
                <c:pt idx="32">
                  <c:v>0.24058688279856066</c:v>
                </c:pt>
                <c:pt idx="33">
                  <c:v>0.24111692256227241</c:v>
                </c:pt>
                <c:pt idx="34">
                  <c:v>0.24072439814338184</c:v>
                </c:pt>
                <c:pt idx="35">
                  <c:v>0.23980041328675583</c:v>
                </c:pt>
                <c:pt idx="36">
                  <c:v>0.23809048687356332</c:v>
                </c:pt>
                <c:pt idx="37">
                  <c:v>0.23440476464983606</c:v>
                </c:pt>
                <c:pt idx="38">
                  <c:v>0.2294962487357507</c:v>
                </c:pt>
                <c:pt idx="39">
                  <c:v>0.22275604468909799</c:v>
                </c:pt>
                <c:pt idx="40">
                  <c:v>0.21396280012924146</c:v>
                </c:pt>
                <c:pt idx="41">
                  <c:v>0.20323685515725781</c:v>
                </c:pt>
                <c:pt idx="42">
                  <c:v>0.19017888078025696</c:v>
                </c:pt>
                <c:pt idx="43">
                  <c:v>0.17472692051009706</c:v>
                </c:pt>
                <c:pt idx="44">
                  <c:v>0.15743681052174752</c:v>
                </c:pt>
                <c:pt idx="45">
                  <c:v>0.1390825023696553</c:v>
                </c:pt>
                <c:pt idx="46">
                  <c:v>0.1206137831545521</c:v>
                </c:pt>
                <c:pt idx="47">
                  <c:v>0.10260181784977399</c:v>
                </c:pt>
                <c:pt idx="48">
                  <c:v>8.5509874695031365E-2</c:v>
                </c:pt>
                <c:pt idx="49">
                  <c:v>7.0573241440282222E-2</c:v>
                </c:pt>
                <c:pt idx="50">
                  <c:v>5.8153612483204969E-2</c:v>
                </c:pt>
                <c:pt idx="51">
                  <c:v>4.7434885253881995E-2</c:v>
                </c:pt>
                <c:pt idx="52">
                  <c:v>3.9423233963524137E-2</c:v>
                </c:pt>
                <c:pt idx="53">
                  <c:v>3.2542010339622437E-2</c:v>
                </c:pt>
                <c:pt idx="54">
                  <c:v>2.8030804623187987E-2</c:v>
                </c:pt>
                <c:pt idx="55">
                  <c:v>2.3975661367076462E-2</c:v>
                </c:pt>
                <c:pt idx="56">
                  <c:v>2.1356135679662654E-2</c:v>
                </c:pt>
                <c:pt idx="57">
                  <c:v>1.9518052752842248E-2</c:v>
                </c:pt>
                <c:pt idx="58">
                  <c:v>1.8243675064793331E-2</c:v>
                </c:pt>
                <c:pt idx="59">
                  <c:v>1.6898808221331711E-2</c:v>
                </c:pt>
                <c:pt idx="60">
                  <c:v>1.5757363706146395E-2</c:v>
                </c:pt>
                <c:pt idx="61">
                  <c:v>1.4656725845637413E-2</c:v>
                </c:pt>
                <c:pt idx="62">
                  <c:v>1.3648571378298613E-2</c:v>
                </c:pt>
                <c:pt idx="63">
                  <c:v>1.2402476196569867E-2</c:v>
                </c:pt>
                <c:pt idx="64">
                  <c:v>1.1671967984642914E-2</c:v>
                </c:pt>
                <c:pt idx="65">
                  <c:v>1.1158340647426176E-2</c:v>
                </c:pt>
                <c:pt idx="66">
                  <c:v>9.7622746675719643E-3</c:v>
                </c:pt>
                <c:pt idx="67">
                  <c:v>9.9302282609391411E-3</c:v>
                </c:pt>
                <c:pt idx="68">
                  <c:v>1.0377489049256672E-2</c:v>
                </c:pt>
                <c:pt idx="69">
                  <c:v>9.8902175240075055E-3</c:v>
                </c:pt>
                <c:pt idx="70">
                  <c:v>1.0270692411756788E-2</c:v>
                </c:pt>
                <c:pt idx="71">
                  <c:v>9.8064975618747021E-3</c:v>
                </c:pt>
                <c:pt idx="72">
                  <c:v>9.1412200047279856E-3</c:v>
                </c:pt>
                <c:pt idx="73">
                  <c:v>8.5087203334488614E-3</c:v>
                </c:pt>
                <c:pt idx="74">
                  <c:v>8.1112315084494943E-3</c:v>
                </c:pt>
                <c:pt idx="75">
                  <c:v>8.0990339544140481E-3</c:v>
                </c:pt>
                <c:pt idx="76">
                  <c:v>7.2439660676875501E-3</c:v>
                </c:pt>
                <c:pt idx="77">
                  <c:v>6.4819036148795499E-3</c:v>
                </c:pt>
                <c:pt idx="78">
                  <c:v>6.3361205112197807E-3</c:v>
                </c:pt>
                <c:pt idx="79">
                  <c:v>7.0798858366511262E-3</c:v>
                </c:pt>
                <c:pt idx="80">
                  <c:v>7.6188008086571554E-3</c:v>
                </c:pt>
                <c:pt idx="81">
                  <c:v>7.0123994424428383E-3</c:v>
                </c:pt>
                <c:pt idx="82">
                  <c:v>5.9036496168443052E-3</c:v>
                </c:pt>
                <c:pt idx="83">
                  <c:v>5.7007539518762803E-3</c:v>
                </c:pt>
                <c:pt idx="84">
                  <c:v>5.2066352566890167E-3</c:v>
                </c:pt>
                <c:pt idx="85">
                  <c:v>4.8101007425606765E-3</c:v>
                </c:pt>
                <c:pt idx="86">
                  <c:v>4.2823114095050987E-3</c:v>
                </c:pt>
                <c:pt idx="87">
                  <c:v>4.6388015777887662E-3</c:v>
                </c:pt>
                <c:pt idx="88">
                  <c:v>4.5671332013648624E-3</c:v>
                </c:pt>
                <c:pt idx="89">
                  <c:v>3.7831156933945181E-3</c:v>
                </c:pt>
                <c:pt idx="90">
                  <c:v>4.2935645591544976E-3</c:v>
                </c:pt>
                <c:pt idx="91">
                  <c:v>3.6380906312308324E-3</c:v>
                </c:pt>
                <c:pt idx="92">
                  <c:v>3.7188335685361226E-3</c:v>
                </c:pt>
                <c:pt idx="93">
                  <c:v>3.6067494490583099E-3</c:v>
                </c:pt>
                <c:pt idx="94">
                  <c:v>4.2225123631209616E-3</c:v>
                </c:pt>
                <c:pt idx="95">
                  <c:v>3.3924881395925952E-3</c:v>
                </c:pt>
                <c:pt idx="96">
                  <c:v>2.2883119526637616E-3</c:v>
                </c:pt>
                <c:pt idx="97">
                  <c:v>2.2606542236102297E-3</c:v>
                </c:pt>
                <c:pt idx="98">
                  <c:v>1.9492664576902651E-3</c:v>
                </c:pt>
                <c:pt idx="99">
                  <c:v>1.5169056395283763E-3</c:v>
                </c:pt>
                <c:pt idx="100">
                  <c:v>1.3253291327824605E-3</c:v>
                </c:pt>
                <c:pt idx="101">
                  <c:v>1.5505986769540764E-3</c:v>
                </c:pt>
                <c:pt idx="102">
                  <c:v>1.7873422987692931E-3</c:v>
                </c:pt>
                <c:pt idx="103">
                  <c:v>8.7312636408856063E-4</c:v>
                </c:pt>
                <c:pt idx="104">
                  <c:v>1.2131506134487923E-3</c:v>
                </c:pt>
                <c:pt idx="105">
                  <c:v>6.1070691049166115E-4</c:v>
                </c:pt>
                <c:pt idx="106">
                  <c:v>4.4768015367222034E-4</c:v>
                </c:pt>
                <c:pt idx="107">
                  <c:v>6.3527424330153562E-4</c:v>
                </c:pt>
                <c:pt idx="108">
                  <c:v>7.1410981560388769E-4</c:v>
                </c:pt>
                <c:pt idx="109">
                  <c:v>1.4554546563674419E-3</c:v>
                </c:pt>
                <c:pt idx="110">
                  <c:v>1.3620333722737365E-3</c:v>
                </c:pt>
                <c:pt idx="111">
                  <c:v>1.8125030576221991E-3</c:v>
                </c:pt>
                <c:pt idx="112">
                  <c:v>2.0017992921312409E-3</c:v>
                </c:pt>
                <c:pt idx="113">
                  <c:v>2.1958384946159561E-3</c:v>
                </c:pt>
                <c:pt idx="114">
                  <c:v>2.1385407877331777E-3</c:v>
                </c:pt>
                <c:pt idx="115">
                  <c:v>1.2146453126659386E-3</c:v>
                </c:pt>
                <c:pt idx="116">
                  <c:v>1.3211943276388264E-3</c:v>
                </c:pt>
                <c:pt idx="117">
                  <c:v>9.3714438838725844E-4</c:v>
                </c:pt>
                <c:pt idx="118">
                  <c:v>1.9694063803952209E-3</c:v>
                </c:pt>
                <c:pt idx="119">
                  <c:v>2.2296375204248742E-3</c:v>
                </c:pt>
                <c:pt idx="120">
                  <c:v>1.1445717476595443E-3</c:v>
                </c:pt>
                <c:pt idx="121">
                  <c:v>6.3501434620365877E-4</c:v>
                </c:pt>
                <c:pt idx="122">
                  <c:v>1.0545191152969912E-3</c:v>
                </c:pt>
                <c:pt idx="123">
                  <c:v>2.7222982002643782E-3</c:v>
                </c:pt>
                <c:pt idx="124">
                  <c:v>3.8501209895615684E-3</c:v>
                </c:pt>
                <c:pt idx="125">
                  <c:v>5.4287417332068216E-3</c:v>
                </c:pt>
                <c:pt idx="126">
                  <c:v>6.7711756786352981E-3</c:v>
                </c:pt>
                <c:pt idx="127">
                  <c:v>8.4652117883882091E-3</c:v>
                </c:pt>
                <c:pt idx="128">
                  <c:v>1.0477252736237987E-2</c:v>
                </c:pt>
                <c:pt idx="129">
                  <c:v>1.224525295071215E-2</c:v>
                </c:pt>
                <c:pt idx="130">
                  <c:v>1.4289212259237401E-2</c:v>
                </c:pt>
                <c:pt idx="131">
                  <c:v>1.7152745497519876E-2</c:v>
                </c:pt>
                <c:pt idx="132">
                  <c:v>1.9279710842610001E-2</c:v>
                </c:pt>
                <c:pt idx="133">
                  <c:v>2.1694009999104591E-2</c:v>
                </c:pt>
                <c:pt idx="134">
                  <c:v>2.3519566946479144E-2</c:v>
                </c:pt>
                <c:pt idx="135">
                  <c:v>2.5678718960562501E-2</c:v>
                </c:pt>
                <c:pt idx="136">
                  <c:v>2.7463999791275083E-2</c:v>
                </c:pt>
                <c:pt idx="137">
                  <c:v>2.8193655568109117E-2</c:v>
                </c:pt>
                <c:pt idx="138">
                  <c:v>3.0248826418835299E-2</c:v>
                </c:pt>
                <c:pt idx="139">
                  <c:v>3.249036536086225E-2</c:v>
                </c:pt>
                <c:pt idx="140">
                  <c:v>3.3197592090664724E-2</c:v>
                </c:pt>
                <c:pt idx="141">
                  <c:v>3.4161262503720445E-2</c:v>
                </c:pt>
                <c:pt idx="142">
                  <c:v>3.5400880409553991E-2</c:v>
                </c:pt>
                <c:pt idx="143">
                  <c:v>3.788756626991522E-2</c:v>
                </c:pt>
                <c:pt idx="144">
                  <c:v>3.8850934917418506E-2</c:v>
                </c:pt>
                <c:pt idx="145">
                  <c:v>3.9541197595667321E-2</c:v>
                </c:pt>
                <c:pt idx="146">
                  <c:v>3.9797028030310141E-2</c:v>
                </c:pt>
                <c:pt idx="147">
                  <c:v>3.9702556799664772E-2</c:v>
                </c:pt>
                <c:pt idx="148">
                  <c:v>4.0409953619031588E-2</c:v>
                </c:pt>
                <c:pt idx="149">
                  <c:v>4.1275072066882947E-2</c:v>
                </c:pt>
                <c:pt idx="150">
                  <c:v>4.1517671162816946E-2</c:v>
                </c:pt>
                <c:pt idx="151">
                  <c:v>4.1894537258326321E-2</c:v>
                </c:pt>
                <c:pt idx="152">
                  <c:v>4.2116267115903883E-2</c:v>
                </c:pt>
                <c:pt idx="153">
                  <c:v>4.1720940541650424E-2</c:v>
                </c:pt>
                <c:pt idx="154">
                  <c:v>4.2118113848934491E-2</c:v>
                </c:pt>
                <c:pt idx="155">
                  <c:v>4.1842127439472333E-2</c:v>
                </c:pt>
                <c:pt idx="156">
                  <c:v>4.1870524688459185E-2</c:v>
                </c:pt>
                <c:pt idx="157">
                  <c:v>4.1780132331053536E-2</c:v>
                </c:pt>
                <c:pt idx="158">
                  <c:v>4.158546702586511E-2</c:v>
                </c:pt>
                <c:pt idx="159">
                  <c:v>4.1944267772652241E-2</c:v>
                </c:pt>
                <c:pt idx="160">
                  <c:v>4.2170422046264949E-2</c:v>
                </c:pt>
                <c:pt idx="161">
                  <c:v>4.2381547759445297E-2</c:v>
                </c:pt>
                <c:pt idx="162">
                  <c:v>4.2381182738357642E-2</c:v>
                </c:pt>
                <c:pt idx="163">
                  <c:v>4.2479253061068471E-2</c:v>
                </c:pt>
                <c:pt idx="164">
                  <c:v>4.2179574747495452E-2</c:v>
                </c:pt>
                <c:pt idx="165">
                  <c:v>4.166261690520022E-2</c:v>
                </c:pt>
                <c:pt idx="166">
                  <c:v>4.1238168604740888E-2</c:v>
                </c:pt>
                <c:pt idx="167">
                  <c:v>4.1378912866134474E-2</c:v>
                </c:pt>
                <c:pt idx="168">
                  <c:v>4.2301769378043114E-2</c:v>
                </c:pt>
                <c:pt idx="169">
                  <c:v>4.2855490386020052E-2</c:v>
                </c:pt>
                <c:pt idx="170">
                  <c:v>4.2280862709116268E-2</c:v>
                </c:pt>
                <c:pt idx="171">
                  <c:v>4.2360358108954652E-2</c:v>
                </c:pt>
                <c:pt idx="172">
                  <c:v>4.2621264770159761E-2</c:v>
                </c:pt>
                <c:pt idx="173">
                  <c:v>4.2325155862051531E-2</c:v>
                </c:pt>
                <c:pt idx="174">
                  <c:v>4.1915190060639929E-2</c:v>
                </c:pt>
                <c:pt idx="175">
                  <c:v>4.1762966410347893E-2</c:v>
                </c:pt>
                <c:pt idx="176">
                  <c:v>4.1972175367241356E-2</c:v>
                </c:pt>
                <c:pt idx="177">
                  <c:v>4.2127403038394039E-2</c:v>
                </c:pt>
                <c:pt idx="178">
                  <c:v>4.2713643027361609E-2</c:v>
                </c:pt>
                <c:pt idx="179">
                  <c:v>4.2562408232571285E-2</c:v>
                </c:pt>
                <c:pt idx="180">
                  <c:v>4.2125725811428621E-2</c:v>
                </c:pt>
                <c:pt idx="181">
                  <c:v>4.2380321798486949E-2</c:v>
                </c:pt>
                <c:pt idx="182">
                  <c:v>4.2353557673224185E-2</c:v>
                </c:pt>
                <c:pt idx="183">
                  <c:v>4.2089560954534762E-2</c:v>
                </c:pt>
                <c:pt idx="184">
                  <c:v>4.1885671798931129E-2</c:v>
                </c:pt>
                <c:pt idx="185">
                  <c:v>4.2245043341553191E-2</c:v>
                </c:pt>
                <c:pt idx="186">
                  <c:v>4.2301069745826717E-2</c:v>
                </c:pt>
                <c:pt idx="187">
                  <c:v>4.2717039133647355E-2</c:v>
                </c:pt>
                <c:pt idx="188">
                  <c:v>4.2031879628313208E-2</c:v>
                </c:pt>
                <c:pt idx="189">
                  <c:v>4.2661729706788734E-2</c:v>
                </c:pt>
                <c:pt idx="190">
                  <c:v>4.2462736632862319E-2</c:v>
                </c:pt>
                <c:pt idx="191">
                  <c:v>4.1789216815932617E-2</c:v>
                </c:pt>
                <c:pt idx="192">
                  <c:v>4.1654556215878415E-2</c:v>
                </c:pt>
                <c:pt idx="193">
                  <c:v>4.1608790985120714E-2</c:v>
                </c:pt>
                <c:pt idx="194">
                  <c:v>4.2343723432778015E-2</c:v>
                </c:pt>
                <c:pt idx="195">
                  <c:v>4.2785377545671438E-2</c:v>
                </c:pt>
                <c:pt idx="196">
                  <c:v>4.2756371990094702E-2</c:v>
                </c:pt>
                <c:pt idx="197">
                  <c:v>4.3080946165226355E-2</c:v>
                </c:pt>
                <c:pt idx="198">
                  <c:v>4.2527541567029592E-2</c:v>
                </c:pt>
                <c:pt idx="199">
                  <c:v>4.2775316079638664E-2</c:v>
                </c:pt>
                <c:pt idx="200">
                  <c:v>4.2615116056713226E-2</c:v>
                </c:pt>
                <c:pt idx="201">
                  <c:v>4.2075326495210959E-2</c:v>
                </c:pt>
                <c:pt idx="202">
                  <c:v>4.1914937983986864E-2</c:v>
                </c:pt>
                <c:pt idx="203">
                  <c:v>4.2076532933466665E-2</c:v>
                </c:pt>
                <c:pt idx="204">
                  <c:v>4.2490278427803368E-2</c:v>
                </c:pt>
                <c:pt idx="205">
                  <c:v>4.2490370831742307E-2</c:v>
                </c:pt>
                <c:pt idx="206">
                  <c:v>4.1870498135432865E-2</c:v>
                </c:pt>
                <c:pt idx="207">
                  <c:v>4.1771686151411615E-2</c:v>
                </c:pt>
                <c:pt idx="208">
                  <c:v>4.1987265842218E-2</c:v>
                </c:pt>
                <c:pt idx="209">
                  <c:v>4.2253623853051529E-2</c:v>
                </c:pt>
                <c:pt idx="210">
                  <c:v>4.2675098055570709E-2</c:v>
                </c:pt>
                <c:pt idx="211">
                  <c:v>4.2507150217478029E-2</c:v>
                </c:pt>
                <c:pt idx="212">
                  <c:v>4.2254849688793783E-2</c:v>
                </c:pt>
                <c:pt idx="213">
                  <c:v>4.1906515499028518E-2</c:v>
                </c:pt>
                <c:pt idx="214">
                  <c:v>4.2052671776084877E-2</c:v>
                </c:pt>
                <c:pt idx="215">
                  <c:v>4.2014339209844404E-2</c:v>
                </c:pt>
                <c:pt idx="216">
                  <c:v>4.1976156599233913E-2</c:v>
                </c:pt>
                <c:pt idx="217">
                  <c:v>4.1813321159526518E-2</c:v>
                </c:pt>
                <c:pt idx="218">
                  <c:v>4.1443967635404193E-2</c:v>
                </c:pt>
                <c:pt idx="219">
                  <c:v>4.1447244847025493E-2</c:v>
                </c:pt>
                <c:pt idx="220">
                  <c:v>4.1721097736459656E-2</c:v>
                </c:pt>
                <c:pt idx="221">
                  <c:v>4.1815144042737513E-2</c:v>
                </c:pt>
                <c:pt idx="222">
                  <c:v>4.1821752628210911E-2</c:v>
                </c:pt>
                <c:pt idx="223">
                  <c:v>4.1936310417067996E-2</c:v>
                </c:pt>
                <c:pt idx="224">
                  <c:v>4.1953541239217032E-2</c:v>
                </c:pt>
                <c:pt idx="225">
                  <c:v>4.2009734557437166E-2</c:v>
                </c:pt>
                <c:pt idx="226">
                  <c:v>4.2454428476634311E-2</c:v>
                </c:pt>
                <c:pt idx="227">
                  <c:v>4.2005597525534927E-2</c:v>
                </c:pt>
                <c:pt idx="228">
                  <c:v>4.1534196634263706E-2</c:v>
                </c:pt>
                <c:pt idx="229">
                  <c:v>4.2078125351985775E-2</c:v>
                </c:pt>
                <c:pt idx="230">
                  <c:v>4.2354986233603738E-2</c:v>
                </c:pt>
                <c:pt idx="231">
                  <c:v>4.21207642253318E-2</c:v>
                </c:pt>
                <c:pt idx="232">
                  <c:v>4.2173243109854625E-2</c:v>
                </c:pt>
                <c:pt idx="233">
                  <c:v>4.2170043115705713E-2</c:v>
                </c:pt>
                <c:pt idx="234">
                  <c:v>4.2199629606872464E-2</c:v>
                </c:pt>
                <c:pt idx="235">
                  <c:v>4.2193120750621725E-2</c:v>
                </c:pt>
                <c:pt idx="236">
                  <c:v>4.2147984132880713E-2</c:v>
                </c:pt>
                <c:pt idx="237">
                  <c:v>4.2480661200433201E-2</c:v>
                </c:pt>
                <c:pt idx="238">
                  <c:v>4.2197217786781649E-2</c:v>
                </c:pt>
                <c:pt idx="239">
                  <c:v>4.2248536365037143E-2</c:v>
                </c:pt>
                <c:pt idx="240">
                  <c:v>4.2633931466460696E-2</c:v>
                </c:pt>
                <c:pt idx="241">
                  <c:v>4.234203617027836E-2</c:v>
                </c:pt>
                <c:pt idx="242">
                  <c:v>4.1948503701945493E-2</c:v>
                </c:pt>
                <c:pt idx="243">
                  <c:v>4.1742420879938277E-2</c:v>
                </c:pt>
                <c:pt idx="244">
                  <c:v>4.1841798971363392E-2</c:v>
                </c:pt>
                <c:pt idx="245">
                  <c:v>4.1726659652712092E-2</c:v>
                </c:pt>
                <c:pt idx="246">
                  <c:v>4.1853818384505373E-2</c:v>
                </c:pt>
                <c:pt idx="247">
                  <c:v>4.197423069613717E-2</c:v>
                </c:pt>
                <c:pt idx="248">
                  <c:v>4.1960807280446294E-2</c:v>
                </c:pt>
                <c:pt idx="249">
                  <c:v>4.1596813601303552E-2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D67" sqref="D67:E31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0.68100000000000005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0.65593082337561703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0.69538394508379897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0.74346469421273798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0.79337699835085995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0.84428678955896896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0.89161074033521803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0.93060688530386304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0.96428186300669205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0.98790960169390396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0.999542948664911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1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0.98768246351293398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0.96248443674960504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0.92433675952026895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0.87302596883455397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0.810659670758344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0.74218468357151501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0.67125435358139895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0.60070147880368496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0.53196291570042697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0.47034090967387998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0.41772329913051198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0.375336890467523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0.34443378833647198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0.32294217436421901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0.310387484395585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0.30436041837919797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0.30382492361299501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0.309146166318364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0.31898929494428901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0.33290501769341402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0.35009689999886201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0.43762112499857753</v>
      </c>
      <c r="I37" s="6">
        <f>C37-(C37*25%)</f>
        <v>0.26257267499914649</v>
      </c>
      <c r="J37" s="6" cm="1">
        <f t="array" ref="J37">B37*((MAX($C$37:$C$116/MAX($B$37:$B$116))))</f>
        <v>0.35564608199359393</v>
      </c>
      <c r="K37" s="6" cm="1">
        <f t="array" ref="K37">B37*((MAX($C$37:$C$116/MAX($B$117:$B$316))))</f>
        <v>0.81494199906221143</v>
      </c>
      <c r="L37" s="6" cm="1">
        <f t="array" ref="L37">C37*((MAX($C$37:$C$116/MAX($C$37:$C$116))))</f>
        <v>0.35009689999886201</v>
      </c>
      <c r="M37" s="6" cm="1">
        <f t="array" ref="M37">C37*((MAX($C$37:$C$116/MAX($C$117:$C$316))))</f>
        <v>3.754523931173344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0.43762112499857753</v>
      </c>
      <c r="S37" s="6">
        <f>L37-(L37*25%)</f>
        <v>0.26257267499914649</v>
      </c>
      <c r="T37" s="6">
        <f>M37+(M37*25%)</f>
        <v>4.6931549139666799</v>
      </c>
      <c r="U37" s="6">
        <f>M37-(M37*25%)</f>
        <v>2.8158929483800081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0.37106102121918999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0.4638262765239875</v>
      </c>
      <c r="I38" s="6">
        <f t="shared" ref="I38:I101" si="6">C38-(C38*25%)</f>
        <v>0.27829576591439248</v>
      </c>
      <c r="J38" s="6" cm="1">
        <f t="array" ref="J38">B38*((MAX($C$37:$C$116/MAX($B$37:$B$116))))</f>
        <v>0.35178819799576616</v>
      </c>
      <c r="K38" s="6" cm="1">
        <f t="array" ref="K38">B38*((MAX($C$37:$C$116/MAX($B$117:$B$316))))</f>
        <v>0.80610188565588259</v>
      </c>
      <c r="L38" s="6" cm="1">
        <f t="array" ref="L38">C38*((MAX($C$37:$C$116/MAX($C$37:$C$116))))</f>
        <v>0.37106102121918999</v>
      </c>
      <c r="M38" s="6" cm="1">
        <f t="array" ref="M38">C38*((MAX($C$37:$C$116/MAX($C$117:$C$316))))</f>
        <v>3.979348243579413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0.4638262765239875</v>
      </c>
      <c r="S38" s="6">
        <f t="shared" ref="S38:S101" si="12">L38-(L38*25%)</f>
        <v>0.27829576591439248</v>
      </c>
      <c r="T38" s="6">
        <f t="shared" ref="T38:T101" si="13">M38+(M38*25%)</f>
        <v>4.9741853044742665</v>
      </c>
      <c r="U38" s="6">
        <f t="shared" ref="U38:U101" si="14">M38-(M38*25%)</f>
        <v>2.9845111826845598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0.39490543203860001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0.49363179004825003</v>
      </c>
      <c r="I39" s="6">
        <f t="shared" si="6"/>
        <v>0.29617907402895</v>
      </c>
      <c r="J39" s="6" cm="1">
        <f t="array" ref="J39">B39*((MAX($C$37:$C$116/MAX($B$37:$B$116))))</f>
        <v>0.35356213589196073</v>
      </c>
      <c r="K39" s="6" cm="1">
        <f t="array" ref="K39">B39*((MAX($C$37:$C$116/MAX($B$117:$B$316))))</f>
        <v>0.81016675960931772</v>
      </c>
      <c r="L39" s="6" cm="1">
        <f t="array" ref="L39">C39*((MAX($C$37:$C$116/MAX($C$37:$C$116))))</f>
        <v>0.39490543203860001</v>
      </c>
      <c r="M39" s="6" cm="1">
        <f t="array" ref="M39">C39*((MAX($C$37:$C$116/MAX($C$117:$C$316))))</f>
        <v>4.2350614791050472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0.49363179004825003</v>
      </c>
      <c r="S39" s="6">
        <f t="shared" si="12"/>
        <v>0.29617907402895</v>
      </c>
      <c r="T39" s="6">
        <f t="shared" si="13"/>
        <v>5.2938268488813094</v>
      </c>
      <c r="U39" s="6">
        <f t="shared" si="14"/>
        <v>3.1762961093287854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0.41984758705491498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0.52480948381864367</v>
      </c>
      <c r="I40" s="6">
        <f t="shared" si="6"/>
        <v>0.31488569029118624</v>
      </c>
      <c r="J40" s="6" cm="1">
        <f t="array" ref="J40">B40*((MAX($C$37:$C$116/MAX($B$37:$B$116))))</f>
        <v>0.3605963625949653</v>
      </c>
      <c r="K40" s="6" cm="1">
        <f t="array" ref="K40">B40*((MAX($C$37:$C$116/MAX($B$117:$B$316))))</f>
        <v>0.82628527478898606</v>
      </c>
      <c r="L40" s="6" cm="1">
        <f t="array" ref="L40">C40*((MAX($C$37:$C$116/MAX($C$37:$C$116))))</f>
        <v>0.41984758705491498</v>
      </c>
      <c r="M40" s="6" cm="1">
        <f t="array" ref="M40">C40*((MAX($C$37:$C$116/MAX($C$117:$C$316))))</f>
        <v>4.5025471892158597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0.52480948381864367</v>
      </c>
      <c r="S40" s="6">
        <f t="shared" si="12"/>
        <v>0.31488569029118624</v>
      </c>
      <c r="T40" s="6">
        <f t="shared" si="13"/>
        <v>5.6281839865198249</v>
      </c>
      <c r="U40" s="6">
        <f t="shared" si="14"/>
        <v>3.3769103919118946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0.44723344488876798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0.55904180611095999</v>
      </c>
      <c r="I41" s="6">
        <f t="shared" si="6"/>
        <v>0.33542508366657597</v>
      </c>
      <c r="J41" s="6" cm="1">
        <f t="array" ref="J41">B41*((MAX($C$37:$C$116/MAX($B$37:$B$116))))</f>
        <v>0.37042113724339176</v>
      </c>
      <c r="K41" s="6" cm="1">
        <f t="array" ref="K41">B41*((MAX($C$37:$C$116/MAX($B$117:$B$316))))</f>
        <v>0.84879816582786061</v>
      </c>
      <c r="L41" s="6" cm="1">
        <f t="array" ref="L41">C41*((MAX($C$37:$C$116/MAX($C$37:$C$116))))</f>
        <v>0.44723344488876798</v>
      </c>
      <c r="M41" s="6" cm="1">
        <f t="array" ref="M41">C41*((MAX($C$37:$C$116/MAX($C$117:$C$316))))</f>
        <v>4.796239760081944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0.55904180611095999</v>
      </c>
      <c r="S41" s="6">
        <f t="shared" si="12"/>
        <v>0.33542508366657597</v>
      </c>
      <c r="T41" s="6">
        <f t="shared" si="13"/>
        <v>5.9952997001024304</v>
      </c>
      <c r="U41" s="6">
        <f t="shared" si="14"/>
        <v>3.597179820061458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0.47540785889774301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0.59425982362217877</v>
      </c>
      <c r="I42" s="6">
        <f t="shared" si="6"/>
        <v>0.35655589417330724</v>
      </c>
      <c r="J42" s="6" cm="1">
        <f t="array" ref="J42">B42*((MAX($C$37:$C$116/MAX($B$37:$B$116))))</f>
        <v>0.38215570094274742</v>
      </c>
      <c r="K42" s="6" cm="1">
        <f t="array" ref="K42">B42*((MAX($C$37:$C$116/MAX($B$117:$B$316))))</f>
        <v>0.87568722572040858</v>
      </c>
      <c r="L42" s="6" cm="1">
        <f t="array" ref="L42">C42*((MAX($C$37:$C$116/MAX($C$37:$C$116))))</f>
        <v>0.47540785889774301</v>
      </c>
      <c r="M42" s="6" cm="1">
        <f t="array" ref="M42">C42*((MAX($C$37:$C$116/MAX($C$117:$C$316))))</f>
        <v>5.098388998318061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0.59425982362217877</v>
      </c>
      <c r="S42" s="6">
        <f t="shared" si="12"/>
        <v>0.35655589417330724</v>
      </c>
      <c r="T42" s="6">
        <f t="shared" si="13"/>
        <v>6.3729862478975763</v>
      </c>
      <c r="U42" s="6">
        <f t="shared" si="14"/>
        <v>3.8237917487385458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0.50357530426091002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0.62946913032613749</v>
      </c>
      <c r="I43" s="6">
        <f t="shared" si="6"/>
        <v>0.37768147819568254</v>
      </c>
      <c r="J43" s="6" cm="1">
        <f t="array" ref="J43">B43*((MAX($C$37:$C$116/MAX($B$37:$B$116))))</f>
        <v>0.39587336804217271</v>
      </c>
      <c r="K43" s="6" cm="1">
        <f t="array" ref="K43">B43*((MAX($C$37:$C$116/MAX($B$117:$B$316))))</f>
        <v>0.90712044996910679</v>
      </c>
      <c r="L43" s="6" cm="1">
        <f t="array" ref="L43">C43*((MAX($C$37:$C$116/MAX($C$37:$C$116))))</f>
        <v>0.50357530426091002</v>
      </c>
      <c r="M43" s="6" cm="1">
        <f t="array" ref="M43">C43*((MAX($C$37:$C$116/MAX($C$117:$C$316))))</f>
        <v>5.4004635031090835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0.62946913032613749</v>
      </c>
      <c r="S43" s="6">
        <f t="shared" si="12"/>
        <v>0.37768147819568254</v>
      </c>
      <c r="T43" s="6">
        <f t="shared" si="13"/>
        <v>6.7505793788863544</v>
      </c>
      <c r="U43" s="6">
        <f t="shared" si="14"/>
        <v>4.0503476273318126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0.53106835717636103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0.66383544647045123</v>
      </c>
      <c r="I44" s="6">
        <f t="shared" si="6"/>
        <v>0.39830126788227077</v>
      </c>
      <c r="J44" s="6" cm="1">
        <f t="array" ref="J44">B44*((MAX($C$37:$C$116/MAX($B$37:$B$116))))</f>
        <v>0.4098614684837309</v>
      </c>
      <c r="K44" s="6" cm="1">
        <f t="array" ref="K44">B44*((MAX($C$37:$C$116/MAX($B$117:$B$316))))</f>
        <v>0.93917335625455201</v>
      </c>
      <c r="L44" s="6" cm="1">
        <f t="array" ref="L44">C44*((MAX($C$37:$C$116/MAX($C$37:$C$116))))</f>
        <v>0.53106835717636103</v>
      </c>
      <c r="M44" s="6" cm="1">
        <f t="array" ref="M44">C44*((MAX($C$37:$C$116/MAX($C$117:$C$316))))</f>
        <v>5.6953056599873975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0.66383544647045123</v>
      </c>
      <c r="S44" s="6">
        <f t="shared" si="12"/>
        <v>0.39830126788227077</v>
      </c>
      <c r="T44" s="6">
        <f t="shared" si="13"/>
        <v>7.1191320749842468</v>
      </c>
      <c r="U44" s="6">
        <f t="shared" si="14"/>
        <v>4.2714792449905481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0.55712407253831198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0.69640509067289003</v>
      </c>
      <c r="I45" s="6">
        <f t="shared" si="6"/>
        <v>0.41784305440373398</v>
      </c>
      <c r="J45" s="6" cm="1">
        <f t="array" ref="J45">B45*((MAX($C$37:$C$116/MAX($B$37:$B$116))))</f>
        <v>0.42465972414357295</v>
      </c>
      <c r="K45" s="6" cm="1">
        <f t="array" ref="K45">B45*((MAX($C$37:$C$116/MAX($B$117:$B$316))))</f>
        <v>0.97308268539003395</v>
      </c>
      <c r="L45" s="6" cm="1">
        <f t="array" ref="L45">C45*((MAX($C$37:$C$116/MAX($C$37:$C$116))))</f>
        <v>0.55712407253831198</v>
      </c>
      <c r="M45" s="6" cm="1">
        <f t="array" ref="M45">C45*((MAX($C$37:$C$116/MAX($C$117:$C$316))))</f>
        <v>5.9747334608922431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0.69640509067289003</v>
      </c>
      <c r="S45" s="6">
        <f t="shared" si="12"/>
        <v>0.41784305440373398</v>
      </c>
      <c r="T45" s="6">
        <f t="shared" si="13"/>
        <v>7.4684168261153037</v>
      </c>
      <c r="U45" s="6">
        <f t="shared" si="14"/>
        <v>4.4810500956691826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0.58237933834466904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0.72797417293083633</v>
      </c>
      <c r="I46" s="6">
        <f t="shared" si="6"/>
        <v>0.43678450375850175</v>
      </c>
      <c r="J46" s="6" cm="1">
        <f t="array" ref="J46">B46*((MAX($C$37:$C$116/MAX($B$37:$B$116))))</f>
        <v>0.43959899110006856</v>
      </c>
      <c r="K46" s="6" cm="1">
        <f t="array" ref="K46">B46*((MAX($C$37:$C$116/MAX($B$117:$B$316))))</f>
        <v>1.0073151335862995</v>
      </c>
      <c r="L46" s="6" cm="1">
        <f t="array" ref="L46">C46*((MAX($C$37:$C$116/MAX($C$37:$C$116))))</f>
        <v>0.58237933834466904</v>
      </c>
      <c r="M46" s="6" cm="1">
        <f t="array" ref="M46">C46*((MAX($C$37:$C$116/MAX($C$117:$C$316))))</f>
        <v>6.2455770469349066</v>
      </c>
      <c r="N46" s="3" t="e">
        <f t="shared" si="7"/>
        <v>#N/A</v>
      </c>
      <c r="O46" s="3">
        <f t="shared" si="8"/>
        <v>1.0073151335862995</v>
      </c>
      <c r="P46" s="3" t="e">
        <f t="shared" si="9"/>
        <v>#N/A</v>
      </c>
      <c r="Q46" s="3">
        <f t="shared" si="10"/>
        <v>6.2455770469349066</v>
      </c>
      <c r="R46" s="6">
        <f t="shared" si="11"/>
        <v>0.72797417293083633</v>
      </c>
      <c r="S46" s="6">
        <f t="shared" si="12"/>
        <v>0.43678450375850175</v>
      </c>
      <c r="T46" s="6">
        <f t="shared" si="13"/>
        <v>7.8069713086686328</v>
      </c>
      <c r="U46" s="6">
        <f t="shared" si="14"/>
        <v>4.6841827852011804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0.60591859043743901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0.75739823804679873</v>
      </c>
      <c r="I47" s="4">
        <f>C47-(C47*25%)</f>
        <v>0.45443894282807928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2.319930468852256</v>
      </c>
      <c r="M47" s="6">
        <f t="shared" ref="M47:M110" si="22">C47*(1/$AD$80)</f>
        <v>0.74583266027747419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2.8999130860653199</v>
      </c>
      <c r="S47" s="6">
        <f>L47-(L47*25%)</f>
        <v>1.739947851639192</v>
      </c>
      <c r="T47" s="6">
        <f>M47+(M47*25%)</f>
        <v>0.93229082534684271</v>
      </c>
      <c r="U47" s="6">
        <f t="shared" si="14"/>
        <v>0.55937449520810567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0.62689374976602896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0.78361718720753615</v>
      </c>
      <c r="I48" s="4">
        <f t="shared" si="6"/>
        <v>0.47017031232452172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2.4002397909020976</v>
      </c>
      <c r="M48" s="6">
        <f t="shared" si="22"/>
        <v>0.77165124239176797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3.0002997386276222</v>
      </c>
      <c r="S48" s="6">
        <f t="shared" si="12"/>
        <v>1.8001798431765732</v>
      </c>
      <c r="T48" s="6">
        <f t="shared" si="13"/>
        <v>0.96456405298970993</v>
      </c>
      <c r="U48" s="6">
        <f t="shared" si="14"/>
        <v>0.578738431793826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0.64388960165135001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0.80486200206418745</v>
      </c>
      <c r="I49" s="4">
        <f t="shared" si="6"/>
        <v>0.48291720123851251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2.4653132104259825</v>
      </c>
      <c r="M49" s="6">
        <f t="shared" si="22"/>
        <v>0.79257164593337159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3.0816415130324781</v>
      </c>
      <c r="S49" s="6">
        <f t="shared" si="12"/>
        <v>1.8489849078194869</v>
      </c>
      <c r="T49" s="6">
        <f t="shared" si="13"/>
        <v>0.99071455741671444</v>
      </c>
      <c r="U49" s="6">
        <f t="shared" si="14"/>
        <v>0.59442873445002875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0.657469544153784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0.82183693019223003</v>
      </c>
      <c r="I50" s="4">
        <f t="shared" si="6"/>
        <v>0.49310215811533797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2.517307856033264</v>
      </c>
      <c r="M50" s="6">
        <f t="shared" si="22"/>
        <v>0.80928736451809669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3.1466348200415801</v>
      </c>
      <c r="S50" s="6">
        <f t="shared" si="12"/>
        <v>1.8879808920249479</v>
      </c>
      <c r="T50" s="6">
        <f t="shared" si="13"/>
        <v>1.0116092056476209</v>
      </c>
      <c r="U50" s="6">
        <f t="shared" si="14"/>
        <v>0.60696552338857246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0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0.66794407866719097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0.83493009833398868</v>
      </c>
      <c r="I51" s="4">
        <f t="shared" si="6"/>
        <v>0.50095805900039325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2.5574125700133288</v>
      </c>
      <c r="M51" s="6">
        <f t="shared" si="22"/>
        <v>0.82218059813824773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3.1967657125166609</v>
      </c>
      <c r="S51" s="6">
        <f t="shared" si="12"/>
        <v>1.9180594275099967</v>
      </c>
      <c r="T51" s="6">
        <f t="shared" si="13"/>
        <v>1.0277257476728097</v>
      </c>
      <c r="U51" s="6">
        <f t="shared" si="14"/>
        <v>0.6166354486036858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0.67378012104382501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0.84222515130478126</v>
      </c>
      <c r="I52" s="4">
        <f t="shared" si="6"/>
        <v>0.50533509078286876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2.5797575066776615</v>
      </c>
      <c r="M52" s="6">
        <f t="shared" si="22"/>
        <v>0.82936425462271812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3.224696883347077</v>
      </c>
      <c r="S52" s="6">
        <f t="shared" si="12"/>
        <v>1.9348181300082461</v>
      </c>
      <c r="T52" s="6">
        <f t="shared" si="13"/>
        <v>1.0367053182783976</v>
      </c>
      <c r="U52" s="6">
        <f t="shared" si="14"/>
        <v>0.62202319096703862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0.67554599946909899</v>
      </c>
      <c r="D53" s="3" t="e">
        <f t="shared" si="23"/>
        <v>#N/A</v>
      </c>
      <c r="E53" s="54" t="e">
        <f t="shared" si="24"/>
        <v>#N/A</v>
      </c>
      <c r="F53" s="3">
        <f t="shared" si="25"/>
        <v>0.67554599946909899</v>
      </c>
      <c r="G53" s="54">
        <f t="shared" si="26"/>
        <v>237</v>
      </c>
      <c r="H53" s="4">
        <f t="shared" si="5"/>
        <v>0.84443249933637377</v>
      </c>
      <c r="I53" s="4">
        <f t="shared" si="6"/>
        <v>0.50665949960182421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2.5865186710118411</v>
      </c>
      <c r="M53" s="6">
        <f t="shared" si="22"/>
        <v>0.83153789613897833</v>
      </c>
      <c r="N53" s="3" t="e">
        <f t="shared" si="27"/>
        <v>#N/A</v>
      </c>
      <c r="O53" s="3" t="e">
        <f t="shared" si="28"/>
        <v>#N/A</v>
      </c>
      <c r="P53" s="3">
        <f t="shared" si="29"/>
        <v>2.5865186710118411</v>
      </c>
      <c r="Q53" s="3">
        <f t="shared" si="30"/>
        <v>0.83153789613897833</v>
      </c>
      <c r="R53" s="6">
        <f t="shared" si="11"/>
        <v>3.2331483387648015</v>
      </c>
      <c r="S53" s="6">
        <f t="shared" si="12"/>
        <v>1.9398890032588807</v>
      </c>
      <c r="T53" s="6">
        <f t="shared" si="13"/>
        <v>1.0394223701737229</v>
      </c>
      <c r="U53" s="6">
        <f t="shared" si="14"/>
        <v>0.6236534221042338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0.67176930753683295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0.83971163442104113</v>
      </c>
      <c r="I54" s="4">
        <f t="shared" si="6"/>
        <v>0.50382698065262477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2.5720585391997322</v>
      </c>
      <c r="M54" s="6">
        <f t="shared" si="22"/>
        <v>0.82688911949580435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3.2150731739996652</v>
      </c>
      <c r="S54" s="6">
        <f t="shared" si="12"/>
        <v>1.9290439043997991</v>
      </c>
      <c r="T54" s="6">
        <f t="shared" si="13"/>
        <v>1.0336113993697555</v>
      </c>
      <c r="U54" s="6">
        <f t="shared" si="14"/>
        <v>0.62016683962185326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0.66383680083929597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0.82979600104911999</v>
      </c>
      <c r="I55" s="4">
        <f t="shared" si="6"/>
        <v>0.49787760062947195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2.5416866967238234</v>
      </c>
      <c r="M55" s="6">
        <f t="shared" si="22"/>
        <v>0.81712489924202136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3.1771083709047794</v>
      </c>
      <c r="S55" s="6">
        <f t="shared" si="12"/>
        <v>1.9062650225428674</v>
      </c>
      <c r="T55" s="6">
        <f t="shared" si="13"/>
        <v>1.0214061240525267</v>
      </c>
      <c r="U55" s="6">
        <f t="shared" si="14"/>
        <v>0.61284367443151599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0.64979787983702797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0.81224734979628499</v>
      </c>
      <c r="I56" s="4">
        <f t="shared" si="6"/>
        <v>0.48734840987777095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2.4879347222886796</v>
      </c>
      <c r="M56" s="6">
        <f t="shared" si="22"/>
        <v>0.79984421836542441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3.1099184028608495</v>
      </c>
      <c r="S56" s="6">
        <f t="shared" si="12"/>
        <v>1.8659510417165097</v>
      </c>
      <c r="T56" s="6">
        <f t="shared" si="13"/>
        <v>0.99980527295678057</v>
      </c>
      <c r="U56" s="6">
        <f t="shared" si="14"/>
        <v>0.59988316377406825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0.63082891374377903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0.78853614217972379</v>
      </c>
      <c r="I57" s="4">
        <f t="shared" si="6"/>
        <v>0.47312168530783427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2.4153066777017278</v>
      </c>
      <c r="M57" s="6">
        <f t="shared" si="22"/>
        <v>0.77649508422872915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3.01913334712716</v>
      </c>
      <c r="S57" s="6">
        <f t="shared" si="12"/>
        <v>1.8114800082762958</v>
      </c>
      <c r="T57" s="6">
        <f t="shared" si="13"/>
        <v>0.97061885528591141</v>
      </c>
      <c r="U57" s="6">
        <f t="shared" si="14"/>
        <v>0.58237131317154689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0.60686429608077896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0.75858037010097368</v>
      </c>
      <c r="I58" s="4">
        <f t="shared" si="6"/>
        <v>0.45514822206058425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2.3235513700280492</v>
      </c>
      <c r="M58" s="6">
        <f t="shared" si="22"/>
        <v>0.74699674100868674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2.9044392125350615</v>
      </c>
      <c r="S58" s="6">
        <f t="shared" si="12"/>
        <v>1.7426635275210369</v>
      </c>
      <c r="T58" s="6">
        <f t="shared" si="13"/>
        <v>0.93374592626085839</v>
      </c>
      <c r="U58" s="6">
        <f t="shared" si="14"/>
        <v>0.56024755575651508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0.57813798881457301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0.72267248601821632</v>
      </c>
      <c r="I59" s="4">
        <f t="shared" si="6"/>
        <v>0.43360349161092976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2.2135645887405322</v>
      </c>
      <c r="M59" s="6">
        <f t="shared" si="22"/>
        <v>0.71163717537325233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2.7669557359256651</v>
      </c>
      <c r="S59" s="6">
        <f t="shared" si="12"/>
        <v>1.6601734415553993</v>
      </c>
      <c r="T59" s="6">
        <f t="shared" si="13"/>
        <v>0.88954646921656544</v>
      </c>
      <c r="U59" s="6">
        <f t="shared" si="14"/>
        <v>0.53372788152993922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0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0.54525037069566396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0.68156296336957989</v>
      </c>
      <c r="I60" s="4">
        <f t="shared" si="6"/>
        <v>0.40893777802174797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2.087645053466078</v>
      </c>
      <c r="M60" s="6">
        <f t="shared" si="22"/>
        <v>0.67115540092545511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2.6095563168325975</v>
      </c>
      <c r="S60" s="6">
        <f t="shared" si="12"/>
        <v>1.5657337900995585</v>
      </c>
      <c r="T60" s="6">
        <f t="shared" si="13"/>
        <v>0.83894425115681892</v>
      </c>
      <c r="U60" s="6">
        <f t="shared" si="14"/>
        <v>0.50336655069409131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0.51010828456105195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0.63763535570131491</v>
      </c>
      <c r="I61" s="4">
        <f t="shared" si="6"/>
        <v>0.38258121342078899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1.9530936506054086</v>
      </c>
      <c r="M61" s="6">
        <f t="shared" si="22"/>
        <v>0.62789857401318694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2.4413670632567608</v>
      </c>
      <c r="S61" s="6">
        <f t="shared" si="12"/>
        <v>1.4648202379540565</v>
      </c>
      <c r="T61" s="6">
        <f t="shared" si="13"/>
        <v>0.78487321751648365</v>
      </c>
      <c r="U61" s="6">
        <f t="shared" si="14"/>
        <v>0.47092393050989023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0.47400688199095697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0.59250860248869619</v>
      </c>
      <c r="I62" s="4">
        <f t="shared" si="6"/>
        <v>0.35550516149321776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1.8148692338067762</v>
      </c>
      <c r="M62" s="6">
        <f t="shared" si="22"/>
        <v>0.58346091267791877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2.2685865422584701</v>
      </c>
      <c r="S62" s="6">
        <f t="shared" si="12"/>
        <v>1.3611519253550821</v>
      </c>
      <c r="T62" s="6">
        <f t="shared" si="13"/>
        <v>0.72932614084739844</v>
      </c>
      <c r="U62" s="6">
        <f t="shared" si="14"/>
        <v>0.43759568450843911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0.436392112563735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0.54549014070466872</v>
      </c>
      <c r="I63" s="4">
        <f t="shared" si="6"/>
        <v>0.32729408442280128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1.6708504645360311</v>
      </c>
      <c r="M63" s="6">
        <f t="shared" si="22"/>
        <v>0.53716042942756148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2.0885630806700388</v>
      </c>
      <c r="S63" s="6">
        <f t="shared" si="12"/>
        <v>1.2531378484020235</v>
      </c>
      <c r="T63" s="6">
        <f t="shared" si="13"/>
        <v>0.67145053678445188</v>
      </c>
      <c r="U63" s="6">
        <f t="shared" si="14"/>
        <v>0.40287032207067108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0.39901190918301099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0.49876488647876371</v>
      </c>
      <c r="I64" s="4">
        <f t="shared" si="6"/>
        <v>0.29925893188725827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1.527729797628899</v>
      </c>
      <c r="M64" s="6">
        <f t="shared" si="22"/>
        <v>0.49114867641461774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1.9096622470361238</v>
      </c>
      <c r="S64" s="6">
        <f t="shared" si="12"/>
        <v>1.1457973482216743</v>
      </c>
      <c r="T64" s="6">
        <f t="shared" si="13"/>
        <v>0.61393584551827218</v>
      </c>
      <c r="U64" s="6">
        <f t="shared" si="14"/>
        <v>0.36836150731096329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0.36201961716467401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0.45252452145584254</v>
      </c>
      <c r="I65" s="4">
        <f t="shared" si="6"/>
        <v>0.27151471287350548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1.386094358940571</v>
      </c>
      <c r="M65" s="6">
        <f t="shared" si="22"/>
        <v>0.44561440827823495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1.7326179486757138</v>
      </c>
      <c r="S65" s="6">
        <f t="shared" si="12"/>
        <v>1.0395707692054281</v>
      </c>
      <c r="T65" s="6">
        <f t="shared" si="13"/>
        <v>0.55701801034779375</v>
      </c>
      <c r="U65" s="6">
        <f t="shared" si="14"/>
        <v>0.33421080620867621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0.325587383508255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0.40698422938531875</v>
      </c>
      <c r="I66" s="4">
        <f t="shared" si="6"/>
        <v>0.24419053763119125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1.2466032618827101</v>
      </c>
      <c r="M66" s="6">
        <f t="shared" si="22"/>
        <v>0.40076952288166606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1.5582540773533875</v>
      </c>
      <c r="S66" s="6">
        <f t="shared" si="12"/>
        <v>0.93495244641203257</v>
      </c>
      <c r="T66" s="6">
        <f t="shared" si="13"/>
        <v>0.50096190360208259</v>
      </c>
      <c r="U66" s="6">
        <f t="shared" si="14"/>
        <v>0.30057714216124953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1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0.291218154467144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IF(C67=MAX($C$77:$C$316),C67,NA())</f>
        <v>#N/A</v>
      </c>
      <c r="G67" s="54" t="e">
        <f>IF(C67=MAX($C$77:$C$316),A67,NA())</f>
        <v>#N/A</v>
      </c>
      <c r="H67" s="4">
        <f>C67+(C67*25%)</f>
        <v>0.36402269308392998</v>
      </c>
      <c r="I67" s="4">
        <f t="shared" si="6"/>
        <v>0.21841361585035801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1.1150109607026593</v>
      </c>
      <c r="M67" s="6">
        <f t="shared" si="22"/>
        <v>0.35846401529043742</v>
      </c>
      <c r="N67" s="3" t="e">
        <f>IF(J67=MAX($J$67:$J$316),J67,NA())</f>
        <v>#N/A</v>
      </c>
      <c r="O67" s="3" t="e">
        <f>IF(K67=MAX($K$67:$K$316),K67,NA())</f>
        <v>#N/A</v>
      </c>
      <c r="P67" s="3">
        <f>IF(L67=MAX($L$67:$L$316),L67,NA())</f>
        <v>1.1150109607026593</v>
      </c>
      <c r="Q67" s="3">
        <f>IF(M67=MAX($M$67:$M$316),M67,NA())</f>
        <v>0.35846401529043742</v>
      </c>
      <c r="R67" s="6">
        <f t="shared" si="11"/>
        <v>1.3937637008783241</v>
      </c>
      <c r="S67" s="6">
        <f t="shared" si="12"/>
        <v>0.83625822052699439</v>
      </c>
      <c r="T67" s="6">
        <f t="shared" si="13"/>
        <v>0.44808001911304679</v>
      </c>
      <c r="U67" s="6">
        <f t="shared" si="14"/>
        <v>0.26884801146782805</v>
      </c>
      <c r="V67" s="13">
        <f>$AH$82</f>
        <v>284</v>
      </c>
      <c r="W67" s="6" t="str">
        <f t="shared" si="15"/>
        <v>FAIL</v>
      </c>
      <c r="X67" s="4" t="b">
        <f t="shared" si="16"/>
        <v>0</v>
      </c>
      <c r="Y67" s="4" t="b">
        <f t="shared" si="17"/>
        <v>1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0.26004624936899001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IF(C68=MAX($C$77:$C$316),C68,NA())</f>
        <v>#N/A</v>
      </c>
      <c r="G68" s="54" t="e">
        <f t="shared" ref="G68:G131" si="34">IF(C68=MAX($C$77:$C$316),A68,NA())</f>
        <v>#N/A</v>
      </c>
      <c r="H68" s="4">
        <f t="shared" si="5"/>
        <v>0.32505781171123749</v>
      </c>
      <c r="I68" s="4">
        <f t="shared" si="6"/>
        <v>0.19503468702674251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0.99566051734166283</v>
      </c>
      <c r="M68" s="6">
        <f t="shared" si="22"/>
        <v>0.3200941331442424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1.2445756466770785</v>
      </c>
      <c r="S68" s="6">
        <f t="shared" si="12"/>
        <v>0.74674538800624712</v>
      </c>
      <c r="T68" s="6">
        <f t="shared" si="13"/>
        <v>0.400117666430303</v>
      </c>
      <c r="U68" s="6">
        <f t="shared" si="14"/>
        <v>0.2400705998581818</v>
      </c>
      <c r="V68" s="13">
        <f t="shared" ref="V68:V131" si="40">$AH$82</f>
        <v>284</v>
      </c>
      <c r="W68" s="6" t="str">
        <f t="shared" si="15"/>
        <v>FAIL</v>
      </c>
      <c r="X68" s="4" t="b">
        <f t="shared" si="16"/>
        <v>0</v>
      </c>
      <c r="Y68" s="4" t="b">
        <f t="shared" si="17"/>
        <v>1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0.23198186434203499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0.28997733042754376</v>
      </c>
      <c r="I69" s="4">
        <f t="shared" si="6"/>
        <v>0.17398639825652623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0.88820809231104925</v>
      </c>
      <c r="M69" s="6">
        <f t="shared" si="22"/>
        <v>0.28554933575059593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1.1102601153888116</v>
      </c>
      <c r="S69" s="6">
        <f t="shared" si="12"/>
        <v>0.66615606923328696</v>
      </c>
      <c r="T69" s="6">
        <f t="shared" si="13"/>
        <v>0.35693666968824489</v>
      </c>
      <c r="U69" s="6">
        <f t="shared" si="14"/>
        <v>0.21416200181294695</v>
      </c>
      <c r="V69" s="13">
        <f t="shared" si="40"/>
        <v>284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0.20718677408154901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0.25898346760193625</v>
      </c>
      <c r="I70" s="4">
        <f t="shared" si="6"/>
        <v>0.15539008056116177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0.79327308572589894</v>
      </c>
      <c r="M70" s="6">
        <f t="shared" si="22"/>
        <v>0.25502875357560861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0.99159135715737368</v>
      </c>
      <c r="S70" s="6">
        <f t="shared" si="12"/>
        <v>0.59495481429442421</v>
      </c>
      <c r="T70" s="6">
        <f t="shared" si="13"/>
        <v>0.31878594196951077</v>
      </c>
      <c r="U70" s="6">
        <f t="shared" si="14"/>
        <v>0.19127156518170646</v>
      </c>
      <c r="V70" s="13">
        <f t="shared" si="40"/>
        <v>284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0.185716365567203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0.23214545695900374</v>
      </c>
      <c r="I71" s="4">
        <f t="shared" si="6"/>
        <v>0.13928727417540226</v>
      </c>
      <c r="J71" s="6">
        <f t="shared" si="19"/>
        <v>1</v>
      </c>
      <c r="K71" s="6">
        <f t="shared" si="20"/>
        <v>1</v>
      </c>
      <c r="L71" s="6">
        <f t="shared" si="35"/>
        <v>0.71106756228226886</v>
      </c>
      <c r="M71" s="6">
        <f t="shared" si="22"/>
        <v>0.22860056313514349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0.88883445285283602</v>
      </c>
      <c r="S71" s="6">
        <f t="shared" si="12"/>
        <v>0.5333006717117017</v>
      </c>
      <c r="T71" s="6">
        <f t="shared" si="13"/>
        <v>0.28575070391892937</v>
      </c>
      <c r="U71" s="6">
        <f t="shared" si="14"/>
        <v>0.1714504223513576</v>
      </c>
      <c r="V71" s="13">
        <f t="shared" si="40"/>
        <v>284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0.16791057248765601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0.20988821560956999</v>
      </c>
      <c r="I72" s="4">
        <f t="shared" si="6"/>
        <v>0.12593292936574202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0.64289305412351183</v>
      </c>
      <c r="M72" s="6">
        <f t="shared" si="22"/>
        <v>0.20668319299589547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0.80361631765438979</v>
      </c>
      <c r="S72" s="6">
        <f t="shared" si="12"/>
        <v>0.48216979059263387</v>
      </c>
      <c r="T72" s="6">
        <f t="shared" si="13"/>
        <v>0.25835399124486935</v>
      </c>
      <c r="U72" s="6">
        <f t="shared" si="14"/>
        <v>0.15501239474692161</v>
      </c>
      <c r="V72" s="13">
        <f t="shared" si="40"/>
        <v>284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0.15301136659619399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0.19126420824524248</v>
      </c>
      <c r="I73" s="4">
        <f t="shared" si="6"/>
        <v>0.1147585249471455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0.58584723599743049</v>
      </c>
      <c r="M73" s="6">
        <f t="shared" si="22"/>
        <v>0.188343576847085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0.73230904499678817</v>
      </c>
      <c r="S73" s="6">
        <f t="shared" si="12"/>
        <v>0.43938542699807287</v>
      </c>
      <c r="T73" s="6">
        <f t="shared" si="13"/>
        <v>0.23542947105885625</v>
      </c>
      <c r="U73" s="6">
        <f t="shared" si="14"/>
        <v>0.14125768263531374</v>
      </c>
      <c r="V73" s="13">
        <f t="shared" si="40"/>
        <v>284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0.14130287701948399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0.17662859627435498</v>
      </c>
      <c r="I74" s="4">
        <f t="shared" si="6"/>
        <v>0.105977157764613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0.54101797651945582</v>
      </c>
      <c r="M74" s="6">
        <f t="shared" si="22"/>
        <v>0.17393145273231858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0.67627247064931972</v>
      </c>
      <c r="S74" s="6">
        <f t="shared" si="12"/>
        <v>0.40576348238959187</v>
      </c>
      <c r="T74" s="6">
        <f t="shared" si="13"/>
        <v>0.21741431591539823</v>
      </c>
      <c r="U74" s="6">
        <f t="shared" si="14"/>
        <v>0.13044858954923894</v>
      </c>
      <c r="V74" s="13">
        <f t="shared" si="40"/>
        <v>284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0.133012850894492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0.166266063618115</v>
      </c>
      <c r="I75" s="4">
        <f t="shared" si="6"/>
        <v>9.9759638170868997E-2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0.50927726993201561</v>
      </c>
      <c r="M75" s="6">
        <f t="shared" si="22"/>
        <v>0.16372715740923105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0.63659658741501945</v>
      </c>
      <c r="S75" s="6">
        <f t="shared" si="12"/>
        <v>0.38195795244901171</v>
      </c>
      <c r="T75" s="6">
        <f t="shared" si="13"/>
        <v>0.20465894676153881</v>
      </c>
      <c r="U75" s="6">
        <f t="shared" si="14"/>
        <v>0.12279536805692329</v>
      </c>
      <c r="V75" s="13">
        <f t="shared" si="40"/>
        <v>284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0.12759413886767501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0.15949267358459376</v>
      </c>
      <c r="I76" s="4">
        <f t="shared" si="6"/>
        <v>9.5695604150756258E-2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0.48853020038943346</v>
      </c>
      <c r="M76" s="6">
        <f t="shared" si="22"/>
        <v>0.15705719799550724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0.61066275048679186</v>
      </c>
      <c r="S76" s="6">
        <f t="shared" si="12"/>
        <v>0.36639765029207511</v>
      </c>
      <c r="T76" s="6">
        <f t="shared" si="13"/>
        <v>0.19632149749438405</v>
      </c>
      <c r="U76" s="6">
        <f t="shared" si="14"/>
        <v>0.11779289849663044</v>
      </c>
      <c r="V76" s="13">
        <f t="shared" si="40"/>
        <v>284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0.125005652619473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0.15625706577434123</v>
      </c>
      <c r="I77" s="4">
        <f t="shared" si="6"/>
        <v>9.3754239464604747E-2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0.47861944965462999</v>
      </c>
      <c r="M77" s="6">
        <f t="shared" si="22"/>
        <v>0.15387099837223048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0.59827431206828752</v>
      </c>
      <c r="S77" s="6">
        <f t="shared" si="12"/>
        <v>0.35896458724097247</v>
      </c>
      <c r="T77" s="6">
        <f t="shared" si="13"/>
        <v>0.1923387479652881</v>
      </c>
      <c r="U77" s="6">
        <f t="shared" si="14"/>
        <v>0.11540324877917285</v>
      </c>
      <c r="V77" s="13">
        <f t="shared" si="40"/>
        <v>284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0.12427996292943599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0.15534995366179499</v>
      </c>
      <c r="I78" s="4">
        <f t="shared" si="6"/>
        <v>9.3209972197076996E-2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0.47584094170089092</v>
      </c>
      <c r="M78" s="6">
        <f t="shared" si="22"/>
        <v>0.15297773798940331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0.59480117712611369</v>
      </c>
      <c r="S78" s="6">
        <f t="shared" si="12"/>
        <v>0.3568807062756682</v>
      </c>
      <c r="T78" s="6">
        <f t="shared" si="13"/>
        <v>0.19122217248675413</v>
      </c>
      <c r="U78" s="6">
        <f t="shared" si="14"/>
        <v>0.11473330349205249</v>
      </c>
      <c r="V78" s="13">
        <f t="shared" si="40"/>
        <v>284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0.125845272359598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0.15730659044949749</v>
      </c>
      <c r="I79" s="4">
        <f t="shared" si="6"/>
        <v>9.4383954269698506E-2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0.48183417098536119</v>
      </c>
      <c r="M79" s="6">
        <f t="shared" si="22"/>
        <v>0.15490449665777872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0.60229271373170146</v>
      </c>
      <c r="S79" s="6">
        <f t="shared" si="12"/>
        <v>0.36137562823902092</v>
      </c>
      <c r="T79" s="6">
        <f t="shared" si="13"/>
        <v>0.1936306208222234</v>
      </c>
      <c r="U79" s="6">
        <f t="shared" si="14"/>
        <v>0.11617837249333404</v>
      </c>
      <c r="V79" s="13">
        <f t="shared" si="40"/>
        <v>284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0.12840696733489501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0.16050870916861876</v>
      </c>
      <c r="I80" s="4">
        <f t="shared" si="6"/>
        <v>9.6305225501171265E-2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0.49164234376449112</v>
      </c>
      <c r="M80" s="6">
        <f t="shared" si="22"/>
        <v>0.15805771857306256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0.61455292970561393</v>
      </c>
      <c r="S80" s="6">
        <f t="shared" si="12"/>
        <v>0.36873175782336831</v>
      </c>
      <c r="T80" s="6">
        <f t="shared" si="13"/>
        <v>0.19757214821632818</v>
      </c>
      <c r="U80" s="6">
        <f t="shared" si="14"/>
        <v>0.11854328892979692</v>
      </c>
      <c r="V80" s="13">
        <f t="shared" si="40"/>
        <v>284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0.26117963386083998</v>
      </c>
      <c r="AI80" s="93">
        <v>0.26117963386083998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0.132244290135588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0.16530536266948501</v>
      </c>
      <c r="I81" s="4">
        <f t="shared" si="6"/>
        <v>9.9183217601690993E-2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0.50633461798192714</v>
      </c>
      <c r="M81" s="6">
        <f t="shared" si="22"/>
        <v>0.16278112649939477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0.63291827247740895</v>
      </c>
      <c r="S81" s="6">
        <f t="shared" si="12"/>
        <v>0.37975096348644533</v>
      </c>
      <c r="T81" s="6">
        <f t="shared" si="13"/>
        <v>0.20347640812424347</v>
      </c>
      <c r="U81" s="6">
        <f t="shared" si="14"/>
        <v>0.12208584487454607</v>
      </c>
      <c r="V81" s="13">
        <f t="shared" si="40"/>
        <v>284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0.13688969474520199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0.17111211843150248</v>
      </c>
      <c r="I82" s="4">
        <f t="shared" si="6"/>
        <v>0.1026672710589015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0.52412086165240079</v>
      </c>
      <c r="M82" s="6">
        <f t="shared" si="22"/>
        <v>0.16849921228308451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0.65515107706550102</v>
      </c>
      <c r="S82" s="6">
        <f t="shared" si="12"/>
        <v>0.39309064623930057</v>
      </c>
      <c r="T82" s="6">
        <f t="shared" si="13"/>
        <v>0.21062401535385564</v>
      </c>
      <c r="U82" s="6">
        <f t="shared" si="14"/>
        <v>0.12637440921231338</v>
      </c>
      <c r="V82" s="13">
        <f t="shared" si="40"/>
        <v>284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284</v>
      </c>
      <c r="AI82" s="99">
        <v>284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0.141667396142999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0.17708424517874877</v>
      </c>
      <c r="I83" s="4">
        <f t="shared" si="6"/>
        <v>0.10625054710724925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0.54241364094445932</v>
      </c>
      <c r="M83" s="6">
        <f t="shared" si="22"/>
        <v>0.17438014381376724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0.67801705118057409</v>
      </c>
      <c r="S83" s="6">
        <f t="shared" si="12"/>
        <v>0.40681023070834449</v>
      </c>
      <c r="T83" s="6">
        <f t="shared" si="13"/>
        <v>0.21797517976720904</v>
      </c>
      <c r="U83" s="6">
        <f t="shared" si="14"/>
        <v>0.13078510786032543</v>
      </c>
      <c r="V83" s="13">
        <f t="shared" si="40"/>
        <v>284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0.14876422373662199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0.18595527967077749</v>
      </c>
      <c r="I84" s="4">
        <f t="shared" si="6"/>
        <v>0.11157316780246648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0.56958584992842731</v>
      </c>
      <c r="M84" s="6">
        <f t="shared" si="22"/>
        <v>0.18311571635967827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0.71198231241053411</v>
      </c>
      <c r="S84" s="6">
        <f t="shared" si="12"/>
        <v>0.42718938744632051</v>
      </c>
      <c r="T84" s="6">
        <f t="shared" si="13"/>
        <v>0.22889464544959784</v>
      </c>
      <c r="U84" s="6">
        <f t="shared" si="14"/>
        <v>0.1373367872697587</v>
      </c>
      <c r="V84" s="13">
        <f t="shared" si="40"/>
        <v>284</v>
      </c>
      <c r="W84" s="6" t="str">
        <f t="shared" si="41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0.15614892421336399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0.19518615526670499</v>
      </c>
      <c r="I85" s="4">
        <f t="shared" si="6"/>
        <v>0.11711169316002298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0.59786026155684957</v>
      </c>
      <c r="M85" s="6">
        <f t="shared" si="22"/>
        <v>0.19220563518515041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0.74732532694606202</v>
      </c>
      <c r="S85" s="6">
        <f t="shared" si="12"/>
        <v>0.44839519616763718</v>
      </c>
      <c r="T85" s="6">
        <f t="shared" si="13"/>
        <v>0.24025704398143802</v>
      </c>
      <c r="U85" s="6">
        <f t="shared" si="14"/>
        <v>0.1441542263888628</v>
      </c>
      <c r="V85" s="13">
        <f t="shared" si="40"/>
        <v>284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0.163813540434187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0.20476692554273374</v>
      </c>
      <c r="I86" s="4">
        <f t="shared" si="6"/>
        <v>0.12286015532564025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0.62720640967537711</v>
      </c>
      <c r="M86" s="6">
        <f t="shared" si="22"/>
        <v>0.20164010574967839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0.78400801209422144</v>
      </c>
      <c r="S86" s="6">
        <f t="shared" si="12"/>
        <v>0.47040480725653283</v>
      </c>
      <c r="T86" s="6">
        <f t="shared" si="13"/>
        <v>0.25205013218709799</v>
      </c>
      <c r="U86" s="6">
        <f t="shared" si="14"/>
        <v>0.15123007931225879</v>
      </c>
      <c r="V86" s="13">
        <f t="shared" si="40"/>
        <v>284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0.172542945040736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0.21567868130091999</v>
      </c>
      <c r="I87" s="4">
        <f t="shared" si="6"/>
        <v>0.12940720878055201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0.66062940088456212</v>
      </c>
      <c r="M87" s="6">
        <f t="shared" si="22"/>
        <v>0.21238523746059115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0.82578675110570265</v>
      </c>
      <c r="S87" s="6">
        <f t="shared" si="12"/>
        <v>0.49547205066342159</v>
      </c>
      <c r="T87" s="6">
        <f t="shared" si="13"/>
        <v>0.26548154682573893</v>
      </c>
      <c r="U87" s="6">
        <f t="shared" si="14"/>
        <v>0.15928892809544337</v>
      </c>
      <c r="V87" s="13">
        <f t="shared" si="40"/>
        <v>284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0.181264715702979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0.22658089462872374</v>
      </c>
      <c r="I88" s="4">
        <f t="shared" si="6"/>
        <v>0.13594853677723426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0.69402316338171788</v>
      </c>
      <c r="M88" s="6">
        <f t="shared" si="22"/>
        <v>0.22312097245537732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0.86752895422714738</v>
      </c>
      <c r="S88" s="6">
        <f t="shared" si="12"/>
        <v>0.52051737253628838</v>
      </c>
      <c r="T88" s="6">
        <f t="shared" si="13"/>
        <v>0.27890121556922165</v>
      </c>
      <c r="U88" s="6">
        <f t="shared" si="14"/>
        <v>0.16734072934153299</v>
      </c>
      <c r="V88" s="13">
        <f t="shared" si="40"/>
        <v>284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0.19061081971035601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0.23826352463794501</v>
      </c>
      <c r="I89" s="4">
        <f t="shared" si="6"/>
        <v>0.14295811478276702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0.72980736243744038</v>
      </c>
      <c r="M89" s="6">
        <f t="shared" si="22"/>
        <v>0.23462520705893941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0.91225920304680042</v>
      </c>
      <c r="S89" s="6">
        <f t="shared" si="12"/>
        <v>0.54735552182808034</v>
      </c>
      <c r="T89" s="6">
        <f t="shared" si="13"/>
        <v>0.29328150882367426</v>
      </c>
      <c r="U89" s="6">
        <f t="shared" si="14"/>
        <v>0.17596890529420456</v>
      </c>
      <c r="V89" s="13">
        <f t="shared" si="40"/>
        <v>284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0.1999886855371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0.24998585692137501</v>
      </c>
      <c r="I90" s="4">
        <f t="shared" si="6"/>
        <v>0.149991514152825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0.76571317058992694</v>
      </c>
      <c r="M90" s="6">
        <f t="shared" si="22"/>
        <v>0.2461685376773913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0.95714146323740867</v>
      </c>
      <c r="S90" s="6">
        <f t="shared" si="12"/>
        <v>0.5742848779424452</v>
      </c>
      <c r="T90" s="6">
        <f t="shared" si="13"/>
        <v>0.30771067209673914</v>
      </c>
      <c r="U90" s="6">
        <f t="shared" si="14"/>
        <v>0.18462640325804347</v>
      </c>
      <c r="V90" s="13">
        <f t="shared" si="40"/>
        <v>284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0.208903408629524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0.26112926078690502</v>
      </c>
      <c r="I91" s="4">
        <f t="shared" si="6"/>
        <v>0.15667755647214299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0.79984570596660898</v>
      </c>
      <c r="M91" s="6">
        <f t="shared" si="22"/>
        <v>0.25714178019642259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0.99980713245826125</v>
      </c>
      <c r="S91" s="6">
        <f t="shared" si="12"/>
        <v>0.59988427947495671</v>
      </c>
      <c r="T91" s="6">
        <f t="shared" si="13"/>
        <v>0.32142722524552825</v>
      </c>
      <c r="U91" s="6">
        <f t="shared" si="14"/>
        <v>0.19285633514731693</v>
      </c>
      <c r="V91" s="13">
        <f t="shared" si="40"/>
        <v>284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0.21717579775308599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0.27146974719135747</v>
      </c>
      <c r="I92" s="4">
        <f t="shared" si="6"/>
        <v>0.1628818483148145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0.83151888431239696</v>
      </c>
      <c r="M92" s="6">
        <f t="shared" si="22"/>
        <v>0.26732436591709247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1.0393986053904962</v>
      </c>
      <c r="S92" s="6">
        <f t="shared" si="12"/>
        <v>0.62363916323429769</v>
      </c>
      <c r="T92" s="6">
        <f t="shared" si="13"/>
        <v>0.3341554573963656</v>
      </c>
      <c r="U92" s="6">
        <f t="shared" si="14"/>
        <v>0.20049327443781934</v>
      </c>
      <c r="V92" s="13">
        <f t="shared" si="40"/>
        <v>284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0.22609051699467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0.2826131462433375</v>
      </c>
      <c r="I93" s="4">
        <f t="shared" si="6"/>
        <v>0.16956788774600251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0.86565140494505055</v>
      </c>
      <c r="M93" s="6">
        <f t="shared" si="22"/>
        <v>0.27829760369607737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1.0820642561813132</v>
      </c>
      <c r="S93" s="6">
        <f t="shared" si="12"/>
        <v>0.64923855370878791</v>
      </c>
      <c r="T93" s="6">
        <f t="shared" si="13"/>
        <v>0.34787200462009671</v>
      </c>
      <c r="U93" s="6">
        <f t="shared" si="14"/>
        <v>0.20872320277205803</v>
      </c>
      <c r="V93" s="13">
        <f t="shared" si="40"/>
        <v>284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0.234962128677215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0.29370266084651875</v>
      </c>
      <c r="I94" s="4">
        <f t="shared" si="6"/>
        <v>0.17622159650791125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0.89961887611193292</v>
      </c>
      <c r="M94" s="6">
        <f t="shared" si="22"/>
        <v>0.28921777984938596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1.1245235951399162</v>
      </c>
      <c r="S94" s="6">
        <f t="shared" si="12"/>
        <v>0.67471415708394966</v>
      </c>
      <c r="T94" s="6">
        <f t="shared" si="13"/>
        <v>0.36152222481173246</v>
      </c>
      <c r="U94" s="6">
        <f t="shared" si="14"/>
        <v>0.21691333488703946</v>
      </c>
      <c r="V94" s="13">
        <f t="shared" si="40"/>
        <v>284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0.24276094390070299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0.30345117987587872</v>
      </c>
      <c r="I95" s="4">
        <f t="shared" si="6"/>
        <v>0.18207070792552724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0.92947884301748163</v>
      </c>
      <c r="M95" s="6">
        <f t="shared" si="22"/>
        <v>0.2988174376201555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1.1618485537718519</v>
      </c>
      <c r="S95" s="6">
        <f t="shared" si="12"/>
        <v>0.69710913226311122</v>
      </c>
      <c r="T95" s="6">
        <f t="shared" si="13"/>
        <v>0.37352179702519439</v>
      </c>
      <c r="U95" s="6">
        <f t="shared" si="14"/>
        <v>0.22411307821511661</v>
      </c>
      <c r="V95" s="13">
        <f t="shared" si="40"/>
        <v>284</v>
      </c>
      <c r="W95" s="6" t="str">
        <f t="shared" si="41"/>
        <v>W/IN 98%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0.249612751002983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0.31201593875372874</v>
      </c>
      <c r="I96" s="4">
        <f t="shared" si="6"/>
        <v>0.18720956325223725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0.95571292184282652</v>
      </c>
      <c r="M96" s="6">
        <f t="shared" si="22"/>
        <v>0.3072514114236532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1.1946411523035332</v>
      </c>
      <c r="S96" s="6">
        <f t="shared" si="12"/>
        <v>0.71678469138211987</v>
      </c>
      <c r="T96" s="6">
        <f t="shared" si="13"/>
        <v>0.38406426427956653</v>
      </c>
      <c r="U96" s="6">
        <f t="shared" si="14"/>
        <v>0.2304385585677399</v>
      </c>
      <c r="V96" s="13">
        <f t="shared" si="40"/>
        <v>284</v>
      </c>
      <c r="W96" s="6" t="str">
        <f t="shared" si="41"/>
        <v>W/IN 98%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0.25447221300806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0.31809026626007497</v>
      </c>
      <c r="I97" s="4">
        <f t="shared" si="6"/>
        <v>0.190854159756045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0.97431874471363344</v>
      </c>
      <c r="M97" s="6">
        <f t="shared" si="22"/>
        <v>0.31323298309345016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1.2178984308920418</v>
      </c>
      <c r="S97" s="6">
        <f t="shared" si="12"/>
        <v>0.73073905853522514</v>
      </c>
      <c r="T97" s="6">
        <f t="shared" si="13"/>
        <v>0.3915412288668127</v>
      </c>
      <c r="U97" s="6">
        <f t="shared" si="14"/>
        <v>0.23492473732008762</v>
      </c>
      <c r="V97" s="13">
        <f t="shared" si="40"/>
        <v>284</v>
      </c>
      <c r="W97" s="6" t="str">
        <f t="shared" si="41"/>
        <v>W/IN 98%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0.25841719444394501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0.32302149305493127</v>
      </c>
      <c r="I98" s="4">
        <f t="shared" si="6"/>
        <v>0.19381289583295874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0.9894232204247333</v>
      </c>
      <c r="M98" s="6">
        <f t="shared" si="22"/>
        <v>0.31808890936061945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1.2367790255309166</v>
      </c>
      <c r="S98" s="6">
        <f t="shared" si="12"/>
        <v>0.74206741531855003</v>
      </c>
      <c r="T98" s="6">
        <f t="shared" si="13"/>
        <v>0.3976111367007743</v>
      </c>
      <c r="U98" s="6">
        <f t="shared" si="14"/>
        <v>0.2385666820204646</v>
      </c>
      <c r="V98" s="13">
        <f t="shared" si="40"/>
        <v>284</v>
      </c>
      <c r="W98" s="6" t="str">
        <f t="shared" si="41"/>
        <v>W/IN 98%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0.26060549086852403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0.32575686358565503</v>
      </c>
      <c r="I99" s="4">
        <f t="shared" si="6"/>
        <v>0.19545411815139302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0.99780173138376538</v>
      </c>
      <c r="M99" s="6">
        <f t="shared" si="22"/>
        <v>0.32078251039808087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1.2472521642297068</v>
      </c>
      <c r="S99" s="6">
        <f t="shared" si="12"/>
        <v>0.74835129853782401</v>
      </c>
      <c r="T99" s="6">
        <f t="shared" si="13"/>
        <v>0.40097813799760107</v>
      </c>
      <c r="U99" s="6">
        <f t="shared" si="14"/>
        <v>0.24058688279856066</v>
      </c>
      <c r="V99" s="13">
        <f t="shared" si="40"/>
        <v>284</v>
      </c>
      <c r="W99" s="6" t="str">
        <f t="shared" si="41"/>
        <v>W/IN 98%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0.26117963386083998</v>
      </c>
      <c r="D100" s="3" t="e">
        <f t="shared" si="31"/>
        <v>#N/A</v>
      </c>
      <c r="E100" s="54" t="e">
        <f t="shared" si="32"/>
        <v>#N/A</v>
      </c>
      <c r="F100" s="3">
        <f t="shared" si="33"/>
        <v>0.26117963386083998</v>
      </c>
      <c r="G100" s="54">
        <f t="shared" si="34"/>
        <v>284</v>
      </c>
      <c r="H100" s="4">
        <f t="shared" si="5"/>
        <v>0.32647454232605</v>
      </c>
      <c r="I100" s="4">
        <f t="shared" si="6"/>
        <v>0.19588472539562998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1</v>
      </c>
      <c r="M100" s="6">
        <f t="shared" si="22"/>
        <v>0.32148923008302988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1.25</v>
      </c>
      <c r="S100" s="6">
        <f t="shared" si="12"/>
        <v>0.75</v>
      </c>
      <c r="T100" s="6">
        <f t="shared" si="13"/>
        <v>0.40186153760378734</v>
      </c>
      <c r="U100" s="6">
        <f t="shared" si="14"/>
        <v>0.24111692256227241</v>
      </c>
      <c r="V100" s="13">
        <f t="shared" si="40"/>
        <v>284</v>
      </c>
      <c r="W100" s="6" t="str">
        <f t="shared" si="41"/>
        <v>W/IN 98%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0.26075444850712098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0.32594306063390122</v>
      </c>
      <c r="I101" s="4">
        <f t="shared" si="6"/>
        <v>0.19556583638034075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0.99837205777711779</v>
      </c>
      <c r="M101" s="6">
        <f t="shared" si="22"/>
        <v>0.32096586419117579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1.2479650722213973</v>
      </c>
      <c r="S101" s="6">
        <f t="shared" si="12"/>
        <v>0.74877904333283829</v>
      </c>
      <c r="T101" s="6">
        <f t="shared" si="13"/>
        <v>0.40120733023896971</v>
      </c>
      <c r="U101" s="6">
        <f t="shared" si="14"/>
        <v>0.24072439814338184</v>
      </c>
      <c r="V101" s="13">
        <f t="shared" si="40"/>
        <v>284</v>
      </c>
      <c r="W101" s="6" t="str">
        <f t="shared" si="41"/>
        <v>W/IN 98%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0.25975358127647602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0.32469197659559501</v>
      </c>
      <c r="I102" s="4">
        <f t="shared" ref="I102:I165" si="43">C102-(C102*25%)</f>
        <v>0.19481518595735703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0.99453995488360414</v>
      </c>
      <c r="M102" s="6">
        <f t="shared" si="22"/>
        <v>0.31973388438234113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1.2431749436045052</v>
      </c>
      <c r="S102" s="6">
        <f t="shared" ref="S102:S116" si="45">L102-(L102*25%)</f>
        <v>0.74590496616270308</v>
      </c>
      <c r="T102" s="6">
        <f t="shared" ref="T102:T165" si="46">M102+(M102*25%)</f>
        <v>0.39966735547792642</v>
      </c>
      <c r="U102" s="6">
        <f t="shared" ref="U102:U116" si="47">M102-(M102*25%)</f>
        <v>0.23980041328675583</v>
      </c>
      <c r="V102" s="13">
        <f t="shared" si="40"/>
        <v>284</v>
      </c>
      <c r="W102" s="6" t="str">
        <f t="shared" si="41"/>
        <v>W/IN 98%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0.257901376338802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0.32237672042350252</v>
      </c>
      <c r="I103" s="4">
        <f t="shared" si="43"/>
        <v>0.19342603225410149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0.98744826511325667</v>
      </c>
      <c r="M103" s="6">
        <f t="shared" si="22"/>
        <v>0.31745398249808443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1.2343103313915709</v>
      </c>
      <c r="S103" s="6">
        <f t="shared" si="45"/>
        <v>0.74058619883494248</v>
      </c>
      <c r="T103" s="6">
        <f t="shared" si="46"/>
        <v>0.39681747812260554</v>
      </c>
      <c r="U103" s="6">
        <f t="shared" si="47"/>
        <v>0.23809048687356332</v>
      </c>
      <c r="V103" s="13">
        <f t="shared" si="40"/>
        <v>284</v>
      </c>
      <c r="W103" s="6" t="str">
        <f t="shared" si="41"/>
        <v>W/IN 98%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0.25390897476583801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0.31738621845729753</v>
      </c>
      <c r="I104" s="4">
        <f t="shared" si="43"/>
        <v>0.1904317310743785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0.97216222801324603</v>
      </c>
      <c r="M104" s="6">
        <f t="shared" si="22"/>
        <v>0.3125396861997814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1.2152027850165577</v>
      </c>
      <c r="S104" s="6">
        <f t="shared" si="45"/>
        <v>0.72912167100993452</v>
      </c>
      <c r="T104" s="6">
        <f t="shared" si="46"/>
        <v>0.39067460774972673</v>
      </c>
      <c r="U104" s="6">
        <f t="shared" si="47"/>
        <v>0.23440476464983606</v>
      </c>
      <c r="V104" s="13">
        <f t="shared" si="40"/>
        <v>284</v>
      </c>
      <c r="W104" s="6" t="str">
        <f t="shared" si="41"/>
        <v>W/IN 98%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0.24859203402349001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0.31074004252936249</v>
      </c>
      <c r="I105" s="4">
        <f t="shared" si="43"/>
        <v>0.18644402551761752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0.95180481857916688</v>
      </c>
      <c r="M105" s="6">
        <f t="shared" si="22"/>
        <v>0.30599499831433424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1.1897560232239586</v>
      </c>
      <c r="S105" s="6">
        <f t="shared" si="45"/>
        <v>0.71385361393437519</v>
      </c>
      <c r="T105" s="6">
        <f t="shared" si="46"/>
        <v>0.38249374789291779</v>
      </c>
      <c r="U105" s="6">
        <f t="shared" si="47"/>
        <v>0.2294962487357507</v>
      </c>
      <c r="V105" s="13">
        <f t="shared" si="40"/>
        <v>284</v>
      </c>
      <c r="W105" s="6" t="str">
        <f t="shared" si="41"/>
        <v>W/IN 98%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0.24129099514847099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0.30161374393558876</v>
      </c>
      <c r="I106" s="4">
        <f t="shared" si="43"/>
        <v>0.18096824636135325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0.92385072902366538</v>
      </c>
      <c r="M106" s="6">
        <f t="shared" si="22"/>
        <v>0.297008059585464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1.1548134112795818</v>
      </c>
      <c r="S106" s="6">
        <f t="shared" si="45"/>
        <v>0.69288804676774907</v>
      </c>
      <c r="T106" s="6">
        <f t="shared" si="46"/>
        <v>0.37126007448183002</v>
      </c>
      <c r="U106" s="6">
        <f t="shared" si="47"/>
        <v>0.22275604468909799</v>
      </c>
      <c r="V106" s="13">
        <f t="shared" si="40"/>
        <v>284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0.23176608760491599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0.28970760950614499</v>
      </c>
      <c r="I107" s="4">
        <f t="shared" si="43"/>
        <v>0.17382456570368698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0.88738193012554756</v>
      </c>
      <c r="M107" s="6">
        <f t="shared" si="22"/>
        <v>0.28528373350565528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1.1092274126569344</v>
      </c>
      <c r="S107" s="6">
        <f t="shared" si="45"/>
        <v>0.66553644759416064</v>
      </c>
      <c r="T107" s="6">
        <f t="shared" si="46"/>
        <v>0.3566046668820691</v>
      </c>
      <c r="U107" s="6">
        <f t="shared" si="47"/>
        <v>0.21396280012924146</v>
      </c>
      <c r="V107" s="13">
        <f t="shared" si="40"/>
        <v>284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0.22014766468036701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0.27518458085045877</v>
      </c>
      <c r="I108" s="4">
        <f t="shared" si="43"/>
        <v>0.16511074851027524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0.84289751626524079</v>
      </c>
      <c r="M108" s="6">
        <f t="shared" si="22"/>
        <v>0.27098247354301042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1.053621895331551</v>
      </c>
      <c r="S108" s="6">
        <f t="shared" si="45"/>
        <v>0.63217313719893053</v>
      </c>
      <c r="T108" s="6">
        <f t="shared" si="46"/>
        <v>0.33872809192876302</v>
      </c>
      <c r="U108" s="6">
        <f t="shared" si="47"/>
        <v>0.20323685515725781</v>
      </c>
      <c r="V108" s="13">
        <f t="shared" si="40"/>
        <v>284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0.206003170256221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0.25750396282027627</v>
      </c>
      <c r="I109" s="4">
        <f t="shared" si="43"/>
        <v>0.15450237769216574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0.78874132416458731</v>
      </c>
      <c r="M109" s="6">
        <f t="shared" si="22"/>
        <v>0.25357184104034264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0.98592665520573419</v>
      </c>
      <c r="S109" s="6">
        <f t="shared" si="45"/>
        <v>0.59155599312344043</v>
      </c>
      <c r="T109" s="6">
        <f t="shared" si="46"/>
        <v>0.31696480130042831</v>
      </c>
      <c r="U109" s="6">
        <f t="shared" si="47"/>
        <v>0.19017888078025696</v>
      </c>
      <c r="V109" s="13">
        <f t="shared" si="40"/>
        <v>284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0.189265492606282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0.23658186575785251</v>
      </c>
      <c r="I110" s="4">
        <f t="shared" si="43"/>
        <v>0.1419491194547115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0.72465639762373357</v>
      </c>
      <c r="M110" s="6">
        <f t="shared" si="22"/>
        <v>0.23296922734679607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0.90582049702966694</v>
      </c>
      <c r="S110" s="6">
        <f t="shared" si="45"/>
        <v>0.54349229821780021</v>
      </c>
      <c r="T110" s="6">
        <f t="shared" si="46"/>
        <v>0.2912115341834951</v>
      </c>
      <c r="U110" s="6">
        <f t="shared" si="47"/>
        <v>0.17472692051009706</v>
      </c>
      <c r="V110" s="13">
        <f t="shared" si="40"/>
        <v>284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0.17053671758633501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0.21317089698291877</v>
      </c>
      <c r="I111" s="4">
        <f t="shared" si="43"/>
        <v>0.12790253818975125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0.6529479924043361</v>
      </c>
      <c r="M111" s="6">
        <f t="shared" ref="M111:M174" si="53">C111*(1/$AD$80)</f>
        <v>0.20991574736233001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0.81618499050542015</v>
      </c>
      <c r="S111" s="6">
        <f t="shared" si="45"/>
        <v>0.48971099430325205</v>
      </c>
      <c r="T111" s="6">
        <f t="shared" si="46"/>
        <v>0.26239468420291251</v>
      </c>
      <c r="U111" s="6">
        <f t="shared" si="47"/>
        <v>0.15743681052174752</v>
      </c>
      <c r="V111" s="13">
        <f t="shared" si="40"/>
        <v>284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0.15065519524443299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0.18831899405554126</v>
      </c>
      <c r="I112" s="4">
        <f t="shared" si="43"/>
        <v>0.11299139643332475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0.57682596846239598</v>
      </c>
      <c r="M112" s="6">
        <f t="shared" si="53"/>
        <v>0.18544333649287373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0.72103246057799497</v>
      </c>
      <c r="S112" s="6">
        <f t="shared" si="45"/>
        <v>0.43261947634679698</v>
      </c>
      <c r="T112" s="6">
        <f t="shared" si="46"/>
        <v>0.23180417061609215</v>
      </c>
      <c r="U112" s="6">
        <f t="shared" si="47"/>
        <v>0.1390825023696553</v>
      </c>
      <c r="V112" s="13">
        <f t="shared" si="40"/>
        <v>284</v>
      </c>
      <c r="W112" s="6" t="str">
        <f t="shared" si="41"/>
        <v>FAIL</v>
      </c>
      <c r="X112" s="4" t="b">
        <f t="shared" si="48"/>
        <v>0</v>
      </c>
      <c r="Y112" s="4" t="b">
        <f t="shared" si="49"/>
        <v>1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0.13064974199287399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0.1633121774910925</v>
      </c>
      <c r="I113" s="4">
        <f t="shared" si="43"/>
        <v>9.7987306494655493E-2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0.50022944002780068</v>
      </c>
      <c r="M113" s="6">
        <f t="shared" si="53"/>
        <v>0.16081837753940278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0.6252868000347509</v>
      </c>
      <c r="S113" s="6">
        <f t="shared" si="45"/>
        <v>0.37517208002085051</v>
      </c>
      <c r="T113" s="6">
        <f t="shared" si="46"/>
        <v>0.20102297192425347</v>
      </c>
      <c r="U113" s="6">
        <f t="shared" si="47"/>
        <v>0.1206137831545521</v>
      </c>
      <c r="V113" s="13">
        <f t="shared" si="40"/>
        <v>284</v>
      </c>
      <c r="W113" s="6" t="str">
        <f t="shared" si="41"/>
        <v>FAIL</v>
      </c>
      <c r="X113" s="4" t="b">
        <f t="shared" si="48"/>
        <v>0</v>
      </c>
      <c r="Y113" s="4" t="b">
        <f t="shared" si="49"/>
        <v>1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0.111139047955208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0.13892380994400999</v>
      </c>
      <c r="I114" s="4">
        <f t="shared" si="43"/>
        <v>8.3354285966405997E-2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0.42552723699132061</v>
      </c>
      <c r="M114" s="6">
        <f t="shared" si="53"/>
        <v>0.13680242379969865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0.53190904623915081</v>
      </c>
      <c r="S114" s="6">
        <f t="shared" si="45"/>
        <v>0.31914542774349047</v>
      </c>
      <c r="T114" s="6">
        <f t="shared" si="46"/>
        <v>0.17100302974962331</v>
      </c>
      <c r="U114" s="6">
        <f t="shared" si="47"/>
        <v>0.10260181784977399</v>
      </c>
      <c r="V114" s="13">
        <f t="shared" si="40"/>
        <v>284</v>
      </c>
      <c r="W114" s="6" t="str">
        <f t="shared" si="41"/>
        <v>FAIL</v>
      </c>
      <c r="X114" s="4" t="b">
        <f t="shared" si="48"/>
        <v>0</v>
      </c>
      <c r="Y114" s="4" t="b">
        <f t="shared" si="49"/>
        <v>1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9.2624928715099294E-2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0.11578116089387412</v>
      </c>
      <c r="I115" s="4">
        <f t="shared" si="43"/>
        <v>6.9468696536324467E-2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0.35464070205585441</v>
      </c>
      <c r="M115" s="6">
        <f t="shared" si="53"/>
        <v>0.11401316626004182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0.44330087756981801</v>
      </c>
      <c r="S115" s="6">
        <f t="shared" si="45"/>
        <v>0.2659805265418908</v>
      </c>
      <c r="T115" s="6">
        <f t="shared" si="46"/>
        <v>0.14251645782505229</v>
      </c>
      <c r="U115" s="6">
        <f t="shared" si="47"/>
        <v>8.5509874695031365E-2</v>
      </c>
      <c r="V115" s="13">
        <f t="shared" si="40"/>
        <v>284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7.6445457099698702E-2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9.5556821374623374E-2</v>
      </c>
      <c r="I116" s="4">
        <f t="shared" si="43"/>
        <v>5.733409282477403E-2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0.29269302498689415</v>
      </c>
      <c r="M116" s="6">
        <f t="shared" si="53"/>
        <v>9.4097655253709625E-2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0.3658662812336177</v>
      </c>
      <c r="S116" s="6">
        <f t="shared" si="45"/>
        <v>0.2195197687401706</v>
      </c>
      <c r="T116" s="6">
        <f t="shared" si="46"/>
        <v>0.11762206906713703</v>
      </c>
      <c r="U116" s="6">
        <f t="shared" si="47"/>
        <v>7.0573241440282222E-2</v>
      </c>
      <c r="V116" s="13">
        <f t="shared" si="40"/>
        <v>284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6.2992423155724203E-2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7.8740528944655247E-2</v>
      </c>
      <c r="I117" s="4">
        <f t="shared" si="43"/>
        <v>4.7244317366793152E-2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0.24118428464176275</v>
      </c>
      <c r="M117" s="6">
        <f t="shared" si="53"/>
        <v>7.7538149977606621E-2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0.30148035580220345</v>
      </c>
      <c r="S117" s="6">
        <f>L117-(L117*25%)</f>
        <v>0.18088821348132206</v>
      </c>
      <c r="T117" s="6">
        <f t="shared" si="46"/>
        <v>9.6922687472008273E-2</v>
      </c>
      <c r="U117" s="6">
        <f>M117-(M117*25%)</f>
        <v>5.8153612483204969E-2</v>
      </c>
      <c r="V117" s="13">
        <f t="shared" si="40"/>
        <v>284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5.1381818543408897E-2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6.4227273179261121E-2</v>
      </c>
      <c r="I118" s="4">
        <f t="shared" si="43"/>
        <v>3.8536363907556673E-2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0.19672980539817214</v>
      </c>
      <c r="M118" s="6">
        <f t="shared" si="53"/>
        <v>6.3246513671842655E-2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0.24591225674771516</v>
      </c>
      <c r="S118" s="6">
        <f t="shared" ref="S118:S181" si="55">L118-(L118*25%)</f>
        <v>0.14754735404862912</v>
      </c>
      <c r="T118" s="6">
        <f t="shared" si="46"/>
        <v>7.9058142089803315E-2</v>
      </c>
      <c r="U118" s="6">
        <f t="shared" ref="U118:U181" si="56">M118-(M118*25%)</f>
        <v>4.7434885253881995E-2</v>
      </c>
      <c r="V118" s="13">
        <f t="shared" si="40"/>
        <v>284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4.27035386101704E-2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5.3379423262712999E-2</v>
      </c>
      <c r="I119" s="4">
        <f t="shared" si="43"/>
        <v>3.20276539576278E-2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0.16350255944122893</v>
      </c>
      <c r="M119" s="6">
        <f t="shared" si="53"/>
        <v>5.2564311951365517E-2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0.20437819930153617</v>
      </c>
      <c r="S119" s="6">
        <f t="shared" si="55"/>
        <v>0.1226269195809217</v>
      </c>
      <c r="T119" s="6">
        <f t="shared" si="46"/>
        <v>6.5705389939206896E-2</v>
      </c>
      <c r="U119" s="6">
        <f t="shared" si="56"/>
        <v>3.9423233963524137E-2</v>
      </c>
      <c r="V119" s="13">
        <f t="shared" si="40"/>
        <v>284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3.52497462860707E-2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4.4062182857588374E-2</v>
      </c>
      <c r="I120" s="4">
        <f t="shared" si="43"/>
        <v>2.6437309714553027E-2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0.1349636101597885</v>
      </c>
      <c r="M120" s="6">
        <f t="shared" si="53"/>
        <v>4.3389347119496588E-2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0.16870451269973563</v>
      </c>
      <c r="S120" s="6">
        <f t="shared" si="55"/>
        <v>0.10122270761984137</v>
      </c>
      <c r="T120" s="6">
        <f t="shared" si="46"/>
        <v>5.4236683899370738E-2</v>
      </c>
      <c r="U120" s="6">
        <f t="shared" si="56"/>
        <v>3.2542010339622437E-2</v>
      </c>
      <c r="V120" s="13">
        <f t="shared" si="40"/>
        <v>284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3.0363174888391301E-2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3.7953968610489129E-2</v>
      </c>
      <c r="I121" s="4">
        <f t="shared" si="43"/>
        <v>2.2772381166293477E-2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0.11625399132219172</v>
      </c>
      <c r="M121" s="6">
        <f t="shared" si="53"/>
        <v>3.7374406164250647E-2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0.14531748915273965</v>
      </c>
      <c r="S121" s="6">
        <f t="shared" si="55"/>
        <v>8.7190493491643789E-2</v>
      </c>
      <c r="T121" s="6">
        <f t="shared" si="46"/>
        <v>4.6718007705313307E-2</v>
      </c>
      <c r="U121" s="6">
        <f t="shared" si="56"/>
        <v>2.8030804623187987E-2</v>
      </c>
      <c r="V121" s="13">
        <f t="shared" si="40"/>
        <v>284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2.5970613720848499E-2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3.2463267151060626E-2</v>
      </c>
      <c r="I122" s="4">
        <f t="shared" si="43"/>
        <v>1.9477960290636375E-2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9.943583018684371E-2</v>
      </c>
      <c r="M122" s="6">
        <f t="shared" si="53"/>
        <v>3.1967548489435282E-2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0.12429478773355464</v>
      </c>
      <c r="S122" s="6">
        <f t="shared" si="55"/>
        <v>7.4576872640132782E-2</v>
      </c>
      <c r="T122" s="6">
        <f t="shared" si="46"/>
        <v>3.9959435611794103E-2</v>
      </c>
      <c r="U122" s="6">
        <f t="shared" si="56"/>
        <v>2.3975661367076462E-2</v>
      </c>
      <c r="V122" s="13">
        <f t="shared" si="40"/>
        <v>284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2.3133124121788501E-2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2.8916405152235626E-2</v>
      </c>
      <c r="I123" s="4">
        <f t="shared" si="43"/>
        <v>1.7349843091341376E-2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8.8571699790781319E-2</v>
      </c>
      <c r="M123" s="6">
        <f t="shared" si="53"/>
        <v>2.847484757288354E-2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0.11071462473847665</v>
      </c>
      <c r="S123" s="6">
        <f t="shared" si="55"/>
        <v>6.6428774843085986E-2</v>
      </c>
      <c r="T123" s="6">
        <f t="shared" si="46"/>
        <v>3.5593559466104423E-2</v>
      </c>
      <c r="U123" s="6">
        <f t="shared" si="56"/>
        <v>2.1356135679662654E-2</v>
      </c>
      <c r="V123" s="13">
        <f t="shared" si="40"/>
        <v>284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2.11420991006856E-2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2.6427623875856999E-2</v>
      </c>
      <c r="I124" s="4">
        <f t="shared" si="43"/>
        <v>1.5856574325514201E-2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8.0948498120456042E-2</v>
      </c>
      <c r="M124" s="6">
        <f t="shared" si="53"/>
        <v>2.6024070337122999E-2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0.10118562265057005</v>
      </c>
      <c r="S124" s="6">
        <f t="shared" si="55"/>
        <v>6.0711373590342031E-2</v>
      </c>
      <c r="T124" s="6">
        <f t="shared" si="46"/>
        <v>3.2530087921403751E-2</v>
      </c>
      <c r="U124" s="6">
        <f t="shared" si="56"/>
        <v>1.9518052752842248E-2</v>
      </c>
      <c r="V124" s="13">
        <f t="shared" si="40"/>
        <v>284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1.97616837634789E-2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2.4702104704348624E-2</v>
      </c>
      <c r="I125" s="4">
        <f t="shared" si="43"/>
        <v>1.4821262822609175E-2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7.5663188095317538E-2</v>
      </c>
      <c r="M125" s="6">
        <f t="shared" si="53"/>
        <v>2.4324900086391106E-2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9.4578985119146919E-2</v>
      </c>
      <c r="S125" s="6">
        <f t="shared" si="55"/>
        <v>5.6747391071488157E-2</v>
      </c>
      <c r="T125" s="6">
        <f t="shared" si="46"/>
        <v>3.0406125107988881E-2</v>
      </c>
      <c r="U125" s="6">
        <f t="shared" si="56"/>
        <v>1.8243675064793331E-2</v>
      </c>
      <c r="V125" s="13">
        <f t="shared" si="40"/>
        <v>284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1.8304914051779499E-2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2.2881142564724375E-2</v>
      </c>
      <c r="I126" s="4">
        <f t="shared" si="43"/>
        <v>1.3728685538834624E-2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7.0085533780679873E-2</v>
      </c>
      <c r="M126" s="6">
        <f t="shared" si="53"/>
        <v>2.2531744295108951E-2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8.7606917225849845E-2</v>
      </c>
      <c r="S126" s="6">
        <f t="shared" si="55"/>
        <v>5.2564150335509902E-2</v>
      </c>
      <c r="T126" s="6">
        <f t="shared" si="46"/>
        <v>2.816468036888619E-2</v>
      </c>
      <c r="U126" s="6">
        <f t="shared" si="56"/>
        <v>1.6898808221331711E-2</v>
      </c>
      <c r="V126" s="13">
        <f t="shared" si="40"/>
        <v>284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1.70684929106148E-2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2.1335616138268499E-2</v>
      </c>
      <c r="I127" s="4">
        <f t="shared" si="43"/>
        <v>1.2801369682961101E-2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6.5351546207117833E-2</v>
      </c>
      <c r="M127" s="6">
        <f t="shared" si="53"/>
        <v>2.1009818274861862E-2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8.1689432758897285E-2</v>
      </c>
      <c r="S127" s="6">
        <f t="shared" si="55"/>
        <v>4.9013659655338375E-2</v>
      </c>
      <c r="T127" s="6">
        <f t="shared" si="46"/>
        <v>2.6262272843577329E-2</v>
      </c>
      <c r="U127" s="6">
        <f t="shared" si="56"/>
        <v>1.5757363706146395E-2</v>
      </c>
      <c r="V127" s="13">
        <f t="shared" si="40"/>
        <v>284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1.58762738396084E-2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1.9845342299510502E-2</v>
      </c>
      <c r="I128" s="4">
        <f t="shared" si="43"/>
        <v>1.19072053797063E-2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6.0786798744298313E-2</v>
      </c>
      <c r="M128" s="6">
        <f t="shared" si="53"/>
        <v>1.9542301127516551E-2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7.5983498430372887E-2</v>
      </c>
      <c r="S128" s="6">
        <f t="shared" si="55"/>
        <v>4.5590099058223733E-2</v>
      </c>
      <c r="T128" s="6">
        <f t="shared" si="46"/>
        <v>2.4427876409395689E-2</v>
      </c>
      <c r="U128" s="6">
        <f t="shared" si="56"/>
        <v>1.4656725845637413E-2</v>
      </c>
      <c r="V128" s="13">
        <f t="shared" si="40"/>
        <v>284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1.47842334641067E-2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1.8480291830133375E-2</v>
      </c>
      <c r="I129" s="4">
        <f t="shared" si="43"/>
        <v>1.1088175098080025E-2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5.6605613713295651E-2</v>
      </c>
      <c r="M129" s="6">
        <f t="shared" si="53"/>
        <v>1.8198095171064816E-2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7.0757017141619569E-2</v>
      </c>
      <c r="S129" s="6">
        <f t="shared" si="55"/>
        <v>4.245421028497174E-2</v>
      </c>
      <c r="T129" s="6">
        <f t="shared" si="46"/>
        <v>2.2747618963831019E-2</v>
      </c>
      <c r="U129" s="6">
        <f t="shared" si="56"/>
        <v>1.3648571378298613E-2</v>
      </c>
      <c r="V129" s="13">
        <f t="shared" si="40"/>
        <v>284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1.34344539469282E-2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1.6793067433660248E-2</v>
      </c>
      <c r="I130" s="4">
        <f t="shared" si="43"/>
        <v>1.0075840460196149E-2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5.1437601578407363E-2</v>
      </c>
      <c r="M130" s="6">
        <f t="shared" si="53"/>
        <v>1.6536634928759824E-2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6.4297001973009207E-2</v>
      </c>
      <c r="S130" s="6">
        <f t="shared" si="55"/>
        <v>3.8578201183805519E-2</v>
      </c>
      <c r="T130" s="6">
        <f t="shared" si="46"/>
        <v>2.0670793660949781E-2</v>
      </c>
      <c r="U130" s="6">
        <f t="shared" si="56"/>
        <v>1.2402476196569867E-2</v>
      </c>
      <c r="V130" s="13">
        <f t="shared" si="40"/>
        <v>284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1.26431620488071E-2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1.5803952561008874E-2</v>
      </c>
      <c r="I131" s="4">
        <f t="shared" si="43"/>
        <v>9.482371536605326E-3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4.8407917041278753E-2</v>
      </c>
      <c r="M131" s="6">
        <f t="shared" si="53"/>
        <v>1.5562623979523887E-2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6.0509896301598441E-2</v>
      </c>
      <c r="S131" s="6">
        <f t="shared" si="55"/>
        <v>3.6305937780959065E-2</v>
      </c>
      <c r="T131" s="6">
        <f t="shared" si="46"/>
        <v>1.9453279974404859E-2</v>
      </c>
      <c r="U131" s="6">
        <f t="shared" si="56"/>
        <v>1.1671967984642914E-2</v>
      </c>
      <c r="V131" s="13">
        <f t="shared" si="40"/>
        <v>284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1.20867971182596E-2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IF(C132=MAX($C$77:$C$316),C132,NA())</f>
        <v>#N/A</v>
      </c>
      <c r="G132" s="54" t="e">
        <f t="shared" ref="G132:G195" si="60">IF(C132=MAX($C$77:$C$316),A132,NA())</f>
        <v>#N/A</v>
      </c>
      <c r="H132" s="4">
        <f t="shared" si="42"/>
        <v>1.51084963978245E-2</v>
      </c>
      <c r="I132" s="4">
        <f t="shared" si="43"/>
        <v>9.0650978386946999E-3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4.627771675604541E-2</v>
      </c>
      <c r="M132" s="6">
        <f t="shared" si="53"/>
        <v>1.4877787529901569E-2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5.7847145945056765E-2</v>
      </c>
      <c r="S132" s="6">
        <f t="shared" si="55"/>
        <v>3.4708287567034056E-2</v>
      </c>
      <c r="T132" s="6">
        <f t="shared" si="46"/>
        <v>1.859723441237696E-2</v>
      </c>
      <c r="U132" s="6">
        <f t="shared" si="56"/>
        <v>1.1158340647426176E-2</v>
      </c>
      <c r="V132" s="13">
        <f t="shared" ref="V132:V195" si="66">$AH$82</f>
        <v>284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1.0574568123342299E-2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1.3218210154177875E-2</v>
      </c>
      <c r="I133" s="4">
        <f t="shared" si="43"/>
        <v>7.9309260925067241E-3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4.0487720910798781E-2</v>
      </c>
      <c r="M133" s="6">
        <f t="shared" si="53"/>
        <v>1.3016366223429287E-2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5.0609651138498475E-2</v>
      </c>
      <c r="S133" s="6">
        <f t="shared" si="55"/>
        <v>3.0365790683099088E-2</v>
      </c>
      <c r="T133" s="6">
        <f t="shared" si="46"/>
        <v>1.627045777928661E-2</v>
      </c>
      <c r="U133" s="6">
        <f t="shared" si="56"/>
        <v>9.7622746675719643E-3</v>
      </c>
      <c r="V133" s="13">
        <f t="shared" si="66"/>
        <v>284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1.0756496697890699E-2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1.3445620872363374E-2</v>
      </c>
      <c r="I134" s="4">
        <f t="shared" si="43"/>
        <v>8.0673725234180239E-3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4.1184285845281131E-2</v>
      </c>
      <c r="M134" s="6">
        <f t="shared" si="53"/>
        <v>1.3240304347918855E-2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5.1480357306601415E-2</v>
      </c>
      <c r="S134" s="6">
        <f t="shared" si="55"/>
        <v>3.0888214383960846E-2</v>
      </c>
      <c r="T134" s="6">
        <f t="shared" si="46"/>
        <v>1.6550380434898568E-2</v>
      </c>
      <c r="U134" s="6">
        <f t="shared" si="56"/>
        <v>9.9302282609391411E-3</v>
      </c>
      <c r="V134" s="13">
        <f t="shared" si="66"/>
        <v>284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1.12409728918124E-2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1.4051216114765501E-2</v>
      </c>
      <c r="I135" s="4">
        <f t="shared" si="43"/>
        <v>8.4307296688592992E-3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4.3039239796935094E-2</v>
      </c>
      <c r="M135" s="6">
        <f t="shared" si="53"/>
        <v>1.3836652065675562E-2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5.3799049746168864E-2</v>
      </c>
      <c r="S135" s="6">
        <f t="shared" si="55"/>
        <v>3.2279429847701324E-2</v>
      </c>
      <c r="T135" s="6">
        <f t="shared" si="46"/>
        <v>1.7295815082094452E-2</v>
      </c>
      <c r="U135" s="6">
        <f t="shared" si="56"/>
        <v>1.0377489049256672E-2</v>
      </c>
      <c r="V135" s="13">
        <f t="shared" si="66"/>
        <v>284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1.07131567717202E-2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1.339144596465025E-2</v>
      </c>
      <c r="I136" s="4">
        <f t="shared" si="43"/>
        <v>8.0348675787901488E-3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4.1018346696313671E-2</v>
      </c>
      <c r="M136" s="6">
        <f t="shared" si="53"/>
        <v>1.3186956698676673E-2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5.1272933370392085E-2</v>
      </c>
      <c r="S136" s="6">
        <f t="shared" si="55"/>
        <v>3.0763760022235253E-2</v>
      </c>
      <c r="T136" s="6">
        <f t="shared" si="46"/>
        <v>1.6483695873345843E-2</v>
      </c>
      <c r="U136" s="6">
        <f t="shared" si="56"/>
        <v>9.8902175240075055E-3</v>
      </c>
      <c r="V136" s="13">
        <f t="shared" si="66"/>
        <v>284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1.11252899841866E-2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1.3906612480233251E-2</v>
      </c>
      <c r="I137" s="4">
        <f t="shared" si="43"/>
        <v>8.3439674881399493E-3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4.2596315109754326E-2</v>
      </c>
      <c r="M137" s="6">
        <f t="shared" si="53"/>
        <v>1.369425654900905E-2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5.3245393887192904E-2</v>
      </c>
      <c r="S137" s="6">
        <f t="shared" si="55"/>
        <v>3.1947236332315748E-2</v>
      </c>
      <c r="T137" s="6">
        <f t="shared" si="46"/>
        <v>1.7117820686261314E-2</v>
      </c>
      <c r="U137" s="6">
        <f t="shared" si="56"/>
        <v>1.0270692411756788E-2</v>
      </c>
      <c r="V137" s="13">
        <f t="shared" si="66"/>
        <v>284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1.0622470689531E-2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1.3278088361913749E-2</v>
      </c>
      <c r="I138" s="4">
        <f t="shared" si="43"/>
        <v>7.966853017148251E-3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4.0671129415821128E-2</v>
      </c>
      <c r="M138" s="6">
        <f t="shared" si="53"/>
        <v>1.3075330082499602E-2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5.083891176977641E-2</v>
      </c>
      <c r="S138" s="6">
        <f t="shared" si="55"/>
        <v>3.0503347061865846E-2</v>
      </c>
      <c r="T138" s="6">
        <f t="shared" si="46"/>
        <v>1.6344162603124504E-2</v>
      </c>
      <c r="U138" s="6">
        <f t="shared" si="56"/>
        <v>9.8064975618747021E-3</v>
      </c>
      <c r="V138" s="13">
        <f t="shared" si="66"/>
        <v>284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9.9018371191247692E-3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1.2377296398905962E-2</v>
      </c>
      <c r="I139" s="4">
        <f t="shared" si="43"/>
        <v>7.4263778393435769E-3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3.7911980244219969E-2</v>
      </c>
      <c r="M139" s="6">
        <f t="shared" si="53"/>
        <v>1.2188293339637314E-2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4.7389975305274959E-2</v>
      </c>
      <c r="S139" s="6">
        <f t="shared" si="55"/>
        <v>2.8433985183164978E-2</v>
      </c>
      <c r="T139" s="6">
        <f t="shared" si="46"/>
        <v>1.5235366674546643E-2</v>
      </c>
      <c r="U139" s="6">
        <f t="shared" si="56"/>
        <v>9.1412200047279856E-3</v>
      </c>
      <c r="V139" s="13">
        <f t="shared" si="66"/>
        <v>284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9.2167087971210798E-3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1.152088599640135E-2</v>
      </c>
      <c r="I140" s="4">
        <f t="shared" si="43"/>
        <v>6.9125315978408094E-3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3.5288772944799617E-2</v>
      </c>
      <c r="M140" s="6">
        <f t="shared" si="53"/>
        <v>1.1344960444598482E-2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4.4110966180999522E-2</v>
      </c>
      <c r="S140" s="6">
        <f t="shared" si="55"/>
        <v>2.6466579708599711E-2</v>
      </c>
      <c r="T140" s="6">
        <f t="shared" si="46"/>
        <v>1.4181200555748103E-2</v>
      </c>
      <c r="U140" s="6">
        <f t="shared" si="56"/>
        <v>8.5087203334488614E-3</v>
      </c>
      <c r="V140" s="13">
        <f t="shared" si="66"/>
        <v>284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8.7861459619874398E-3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1.0982682452484301E-2</v>
      </c>
      <c r="I141" s="4">
        <f t="shared" si="43"/>
        <v>6.5896094714905798E-3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3.3640241515419292E-2</v>
      </c>
      <c r="M141" s="6">
        <f t="shared" si="53"/>
        <v>1.0814975344599326E-2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4.2050301894274111E-2</v>
      </c>
      <c r="S141" s="6">
        <f t="shared" si="55"/>
        <v>2.5230181136564469E-2</v>
      </c>
      <c r="T141" s="6">
        <f t="shared" si="46"/>
        <v>1.3518719180749157E-2</v>
      </c>
      <c r="U141" s="6">
        <f t="shared" si="56"/>
        <v>8.1112315084494943E-3</v>
      </c>
      <c r="V141" s="13">
        <f t="shared" si="66"/>
        <v>284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8.7729334812410801E-3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1.096616685155135E-2</v>
      </c>
      <c r="I142" s="4">
        <f t="shared" si="43"/>
        <v>6.5797001109308105E-3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3.3589653800936932E-2</v>
      </c>
      <c r="M142" s="6">
        <f t="shared" si="53"/>
        <v>1.0798711939218731E-2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4.1987067251171163E-2</v>
      </c>
      <c r="S142" s="6">
        <f t="shared" si="55"/>
        <v>2.5192240350702701E-2</v>
      </c>
      <c r="T142" s="6">
        <f t="shared" si="46"/>
        <v>1.3498389924023415E-2</v>
      </c>
      <c r="U142" s="6">
        <f t="shared" si="56"/>
        <v>8.0990339544140481E-3</v>
      </c>
      <c r="V142" s="13">
        <f t="shared" si="66"/>
        <v>284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7.8467176221127706E-3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9.8083970276409624E-3</v>
      </c>
      <c r="I143" s="4">
        <f t="shared" si="43"/>
        <v>5.885038216584578E-3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3.004337476900518E-2</v>
      </c>
      <c r="M143" s="6">
        <f t="shared" si="53"/>
        <v>9.6586214235834002E-3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3.7554218461256478E-2</v>
      </c>
      <c r="S143" s="6">
        <f t="shared" si="55"/>
        <v>2.2532531076753886E-2</v>
      </c>
      <c r="T143" s="6">
        <f t="shared" si="46"/>
        <v>1.2073276779479249E-2</v>
      </c>
      <c r="U143" s="6">
        <f t="shared" si="56"/>
        <v>7.2439660676875501E-3</v>
      </c>
      <c r="V143" s="13">
        <f t="shared" si="66"/>
        <v>284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7.0212459368888397E-3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8.7765574211110496E-3</v>
      </c>
      <c r="I144" s="4">
        <f t="shared" si="43"/>
        <v>5.2659344526666298E-3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2.688282326266624E-2</v>
      </c>
      <c r="M144" s="6">
        <f t="shared" si="53"/>
        <v>8.6425381531727331E-3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3.3603529078332799E-2</v>
      </c>
      <c r="S144" s="6">
        <f t="shared" si="55"/>
        <v>2.0162117446999681E-2</v>
      </c>
      <c r="T144" s="6">
        <f t="shared" si="46"/>
        <v>1.0803172691465916E-2</v>
      </c>
      <c r="U144" s="6">
        <f t="shared" si="56"/>
        <v>6.4819036148795499E-3</v>
      </c>
      <c r="V144" s="13">
        <f t="shared" si="66"/>
        <v>284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6.8633326007681798E-3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8.5791657509602243E-3</v>
      </c>
      <c r="I145" s="4">
        <f t="shared" si="43"/>
        <v>5.1474994505761353E-3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2.6278207451753514E-2</v>
      </c>
      <c r="M145" s="6">
        <f t="shared" si="53"/>
        <v>8.4481606816263748E-3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3.2847759314691895E-2</v>
      </c>
      <c r="S145" s="6">
        <f t="shared" si="55"/>
        <v>1.9708655588815134E-2</v>
      </c>
      <c r="T145" s="6">
        <f t="shared" si="46"/>
        <v>1.0560200852032969E-2</v>
      </c>
      <c r="U145" s="6">
        <f t="shared" si="56"/>
        <v>6.3361205112197807E-3</v>
      </c>
      <c r="V145" s="13">
        <f t="shared" si="66"/>
        <v>284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7.6689847022890804E-3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9.5862308778613507E-3</v>
      </c>
      <c r="I146" s="4">
        <f t="shared" si="43"/>
        <v>5.7517385267168101E-3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2.9362874083724379E-2</v>
      </c>
      <c r="M146" s="6">
        <f t="shared" si="53"/>
        <v>9.439847782201501E-3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3.6703592604655472E-2</v>
      </c>
      <c r="S146" s="6">
        <f t="shared" si="55"/>
        <v>2.2022155562793286E-2</v>
      </c>
      <c r="T146" s="6">
        <f t="shared" si="46"/>
        <v>1.1799809727751876E-2</v>
      </c>
      <c r="U146" s="6">
        <f t="shared" si="56"/>
        <v>7.0798858366511262E-3</v>
      </c>
      <c r="V146" s="13">
        <f t="shared" si="66"/>
        <v>284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8.2527413858719499E-3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1.0315926732339938E-2</v>
      </c>
      <c r="I147" s="4">
        <f t="shared" si="43"/>
        <v>6.1895560394039624E-3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3.1597951432419578E-2</v>
      </c>
      <c r="M147" s="6">
        <f t="shared" si="53"/>
        <v>1.015840107820954E-2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3.9497439290524475E-2</v>
      </c>
      <c r="S147" s="6">
        <f t="shared" si="55"/>
        <v>2.3698463574314682E-2</v>
      </c>
      <c r="T147" s="6">
        <f t="shared" si="46"/>
        <v>1.2698001347761926E-2</v>
      </c>
      <c r="U147" s="6">
        <f t="shared" si="56"/>
        <v>7.6188008086571554E-3</v>
      </c>
      <c r="V147" s="13">
        <f t="shared" si="66"/>
        <v>284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7.5958829409419198E-3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9.4948536761773998E-3</v>
      </c>
      <c r="I148" s="4">
        <f t="shared" si="43"/>
        <v>5.6969122057064399E-3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2.9082983342373123E-2</v>
      </c>
      <c r="M148" s="6">
        <f t="shared" si="53"/>
        <v>9.3498659232571172E-3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3.6353729177966407E-2</v>
      </c>
      <c r="S148" s="6">
        <f t="shared" si="55"/>
        <v>2.1812237506779842E-2</v>
      </c>
      <c r="T148" s="6">
        <f t="shared" si="46"/>
        <v>1.1687332404071396E-2</v>
      </c>
      <c r="U148" s="6">
        <f t="shared" si="56"/>
        <v>7.0123994424428383E-3</v>
      </c>
      <c r="V148" s="13">
        <f t="shared" si="66"/>
        <v>284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6.3948769293530596E-3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7.9935961616913239E-3</v>
      </c>
      <c r="I149" s="4">
        <f t="shared" si="43"/>
        <v>4.7961576970147945E-3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2.4484592595609259E-2</v>
      </c>
      <c r="M149" s="6">
        <f t="shared" si="53"/>
        <v>7.8715328224590736E-3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3.0605740744511573E-2</v>
      </c>
      <c r="S149" s="6">
        <f t="shared" si="55"/>
        <v>1.8363444446706945E-2</v>
      </c>
      <c r="T149" s="6">
        <f t="shared" si="46"/>
        <v>9.839416028073842E-3</v>
      </c>
      <c r="U149" s="6">
        <f t="shared" si="56"/>
        <v>5.9036496168443052E-3</v>
      </c>
      <c r="V149" s="13">
        <f t="shared" si="66"/>
        <v>284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6.1750988444091697E-3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7.7188735555114626E-3</v>
      </c>
      <c r="I150" s="4">
        <f t="shared" si="43"/>
        <v>4.6313241333068769E-3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2.3643110119755149E-2</v>
      </c>
      <c r="M150" s="6">
        <f t="shared" si="53"/>
        <v>7.6010052691683743E-3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2.9553887649693935E-2</v>
      </c>
      <c r="S150" s="6">
        <f t="shared" si="55"/>
        <v>1.7732332589816362E-2</v>
      </c>
      <c r="T150" s="6">
        <f t="shared" si="46"/>
        <v>9.5012565864604683E-3</v>
      </c>
      <c r="U150" s="6">
        <f t="shared" si="56"/>
        <v>5.7007539518762803E-3</v>
      </c>
      <c r="V150" s="13">
        <f t="shared" si="66"/>
        <v>284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5.6398658191971996E-3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7.0498322739964998E-3</v>
      </c>
      <c r="I151" s="4">
        <f t="shared" si="43"/>
        <v>4.2298993643978995E-3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2.1593819302933078E-2</v>
      </c>
      <c r="M151" s="6">
        <f t="shared" si="53"/>
        <v>6.9421803422520228E-3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2.6992274128666349E-2</v>
      </c>
      <c r="S151" s="6">
        <f t="shared" si="55"/>
        <v>1.6195364477199808E-2</v>
      </c>
      <c r="T151" s="6">
        <f t="shared" si="46"/>
        <v>8.6777254278150289E-3</v>
      </c>
      <c r="U151" s="6">
        <f t="shared" si="56"/>
        <v>5.2066352566890167E-3</v>
      </c>
      <c r="V151" s="13">
        <f t="shared" si="66"/>
        <v>284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5.2103367006572998E-3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6.5129208758216246E-3</v>
      </c>
      <c r="I152" s="4">
        <f t="shared" si="43"/>
        <v>3.9077525254929751E-3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1.9949245749511377E-2</v>
      </c>
      <c r="M152" s="6">
        <f t="shared" si="53"/>
        <v>6.4134676567475686E-3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2.4936557186889221E-2</v>
      </c>
      <c r="S152" s="6">
        <f t="shared" si="55"/>
        <v>1.4961934312133534E-2</v>
      </c>
      <c r="T152" s="6">
        <f t="shared" si="46"/>
        <v>8.0168345709344599E-3</v>
      </c>
      <c r="U152" s="6">
        <f t="shared" si="56"/>
        <v>4.8101007425606765E-3</v>
      </c>
      <c r="V152" s="13">
        <f t="shared" si="66"/>
        <v>284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4.6386313914726597E-3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5.7982892393408248E-3</v>
      </c>
      <c r="I153" s="4">
        <f t="shared" si="43"/>
        <v>3.4789735436044945E-3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1.7760310491683227E-2</v>
      </c>
      <c r="M153" s="6">
        <f t="shared" si="53"/>
        <v>5.7097485460067977E-3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2.2200388114604033E-2</v>
      </c>
      <c r="S153" s="6">
        <f t="shared" si="55"/>
        <v>1.3320232868762421E-2</v>
      </c>
      <c r="T153" s="6">
        <f t="shared" si="46"/>
        <v>7.1371856825084967E-3</v>
      </c>
      <c r="U153" s="6">
        <f t="shared" si="56"/>
        <v>4.2823114095050987E-3</v>
      </c>
      <c r="V153" s="13">
        <f t="shared" si="66"/>
        <v>284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5.0247841784188804E-3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6.2809802230236007E-3</v>
      </c>
      <c r="I154" s="4">
        <f t="shared" si="43"/>
        <v>3.7685881338141601E-3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1.9238805507691893E-2</v>
      </c>
      <c r="M154" s="6">
        <f t="shared" si="53"/>
        <v>6.1850687703850216E-3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2.4048506884614865E-2</v>
      </c>
      <c r="S154" s="6">
        <f t="shared" si="55"/>
        <v>1.442910413076892E-2</v>
      </c>
      <c r="T154" s="6">
        <f t="shared" si="46"/>
        <v>7.731335962981277E-3</v>
      </c>
      <c r="U154" s="6">
        <f t="shared" si="56"/>
        <v>4.6388015777887662E-3</v>
      </c>
      <c r="V154" s="13">
        <f t="shared" si="66"/>
        <v>284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4.9471524630051202E-3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6.1839405787564002E-3</v>
      </c>
      <c r="I155" s="4">
        <f t="shared" si="43"/>
        <v>3.7103643472538401E-3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1.8941570557683796E-2</v>
      </c>
      <c r="M155" s="6">
        <f t="shared" si="53"/>
        <v>6.0895109351531496E-3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2.3676963197104745E-2</v>
      </c>
      <c r="S155" s="6">
        <f t="shared" si="55"/>
        <v>1.4206177918262848E-2</v>
      </c>
      <c r="T155" s="6">
        <f t="shared" si="46"/>
        <v>7.6118886689414368E-3</v>
      </c>
      <c r="U155" s="6">
        <f t="shared" si="56"/>
        <v>4.5671332013648624E-3</v>
      </c>
      <c r="V155" s="13">
        <f t="shared" si="66"/>
        <v>284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4.0978988996460504E-3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5.1223736245575632E-3</v>
      </c>
      <c r="I156" s="4">
        <f t="shared" si="43"/>
        <v>3.0734241747345376E-3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1.5689963413569475E-2</v>
      </c>
      <c r="M156" s="6">
        <f t="shared" si="53"/>
        <v>5.0441542578593575E-3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1.9612454266961843E-2</v>
      </c>
      <c r="S156" s="6">
        <f t="shared" si="55"/>
        <v>1.1767472560177107E-2</v>
      </c>
      <c r="T156" s="6">
        <f t="shared" si="46"/>
        <v>6.3051928223241968E-3</v>
      </c>
      <c r="U156" s="6">
        <f t="shared" si="56"/>
        <v>3.7831156933945181E-3</v>
      </c>
      <c r="V156" s="13">
        <f t="shared" si="66"/>
        <v>284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4.6508208864030802E-3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5.8135261080038501E-3</v>
      </c>
      <c r="I157" s="4">
        <f t="shared" si="43"/>
        <v>3.4881156648023104E-3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1.7806981416020745E-2</v>
      </c>
      <c r="M157" s="6">
        <f t="shared" si="53"/>
        <v>5.7247527455393304E-3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2.2258726770025931E-2</v>
      </c>
      <c r="S157" s="6">
        <f t="shared" si="55"/>
        <v>1.3355236062015559E-2</v>
      </c>
      <c r="T157" s="6">
        <f t="shared" si="46"/>
        <v>7.1559409319241632E-3</v>
      </c>
      <c r="U157" s="6">
        <f t="shared" si="56"/>
        <v>4.2935645591544976E-3</v>
      </c>
      <c r="V157" s="13">
        <f t="shared" si="66"/>
        <v>284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3.9408066796805504E-3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4.9260083496006878E-3</v>
      </c>
      <c r="I158" s="4">
        <f t="shared" si="43"/>
        <v>2.955605009760413E-3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1.5088491477785996E-2</v>
      </c>
      <c r="M158" s="6">
        <f t="shared" si="53"/>
        <v>4.8507875083077766E-3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1.8860614347232494E-2</v>
      </c>
      <c r="S158" s="6">
        <f t="shared" si="55"/>
        <v>1.1316368608339497E-2</v>
      </c>
      <c r="T158" s="6">
        <f t="shared" si="46"/>
        <v>6.0634843853847207E-3</v>
      </c>
      <c r="U158" s="6">
        <f t="shared" si="56"/>
        <v>3.6380906312308324E-3</v>
      </c>
      <c r="V158" s="13">
        <f t="shared" si="66"/>
        <v>284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4.0282680265580099E-3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5.0353350331975126E-3</v>
      </c>
      <c r="I159" s="4">
        <f t="shared" si="43"/>
        <v>3.0212010199185072E-3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1.5423361948291595E-2</v>
      </c>
      <c r="M159" s="6">
        <f t="shared" si="53"/>
        <v>4.9584447580481635E-3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1.9279202435364493E-2</v>
      </c>
      <c r="S159" s="6">
        <f t="shared" si="55"/>
        <v>1.1567521461218696E-2</v>
      </c>
      <c r="T159" s="6">
        <f t="shared" si="46"/>
        <v>6.1980559475602048E-3</v>
      </c>
      <c r="U159" s="6">
        <f t="shared" si="56"/>
        <v>3.7188335685361226E-3</v>
      </c>
      <c r="V159" s="13">
        <f t="shared" si="66"/>
        <v>284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3.9068576793466099E-3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4.8835720991832624E-3</v>
      </c>
      <c r="I160" s="4">
        <f t="shared" si="43"/>
        <v>2.9301432595099574E-3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1.4958508140907481E-2</v>
      </c>
      <c r="M160" s="6">
        <f t="shared" si="53"/>
        <v>4.8089992654110798E-3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1.8698135176134351E-2</v>
      </c>
      <c r="S160" s="6">
        <f t="shared" si="55"/>
        <v>1.121888110568061E-2</v>
      </c>
      <c r="T160" s="6">
        <f t="shared" si="46"/>
        <v>6.0112490817638498E-3</v>
      </c>
      <c r="U160" s="6">
        <f t="shared" si="56"/>
        <v>3.6067494490583099E-3</v>
      </c>
      <c r="V160" s="13">
        <f t="shared" si="66"/>
        <v>284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4.5738566221455402E-3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5.7173207776819255E-3</v>
      </c>
      <c r="I161" s="4">
        <f t="shared" si="43"/>
        <v>3.430392466609155E-3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1.7512301991289843E-2</v>
      </c>
      <c r="M161" s="6">
        <f t="shared" si="53"/>
        <v>5.6300164841612821E-3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2.1890377489112302E-2</v>
      </c>
      <c r="S161" s="6">
        <f t="shared" si="55"/>
        <v>1.3134226493467382E-2</v>
      </c>
      <c r="T161" s="6">
        <f t="shared" si="46"/>
        <v>7.0375206052016026E-3</v>
      </c>
      <c r="U161" s="6">
        <f t="shared" si="56"/>
        <v>4.2225123631209616E-3</v>
      </c>
      <c r="V161" s="13">
        <f t="shared" si="66"/>
        <v>284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3.6747682442206E-3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4.5934603052757497E-3</v>
      </c>
      <c r="I162" s="4">
        <f t="shared" si="43"/>
        <v>2.7560761831654499E-3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1.4069888183465967E-2</v>
      </c>
      <c r="M162" s="6">
        <f t="shared" si="53"/>
        <v>4.5233175194567933E-3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1.7587360229332459E-2</v>
      </c>
      <c r="S162" s="6">
        <f t="shared" si="55"/>
        <v>1.0552416137599475E-2</v>
      </c>
      <c r="T162" s="6">
        <f t="shared" si="46"/>
        <v>5.6541468993209915E-3</v>
      </c>
      <c r="U162" s="6">
        <f t="shared" si="56"/>
        <v>3.3924881395925952E-3</v>
      </c>
      <c r="V162" s="13">
        <f t="shared" si="66"/>
        <v>284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2.4787164318661602E-3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3.0983955398327001E-3</v>
      </c>
      <c r="I163" s="4">
        <f t="shared" si="43"/>
        <v>1.8590373238996202E-3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9.4904659878145541E-3</v>
      </c>
      <c r="M163" s="6">
        <f t="shared" si="53"/>
        <v>3.0510826035516823E-3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1.1863082484768193E-2</v>
      </c>
      <c r="S163" s="6">
        <f t="shared" si="55"/>
        <v>7.1178494908609152E-3</v>
      </c>
      <c r="T163" s="6">
        <f t="shared" si="46"/>
        <v>3.8138532544396029E-3</v>
      </c>
      <c r="U163" s="6">
        <f t="shared" si="56"/>
        <v>2.2883119526637616E-3</v>
      </c>
      <c r="V163" s="13">
        <f t="shared" si="66"/>
        <v>284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2.4487573751941498E-3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3.0609467189926872E-3</v>
      </c>
      <c r="I164" s="4">
        <f t="shared" si="43"/>
        <v>1.8365680313956125E-3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9.3757592772294052E-3</v>
      </c>
      <c r="M164" s="6">
        <f t="shared" si="53"/>
        <v>3.0142056314803062E-3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1.1719699096536756E-2</v>
      </c>
      <c r="S164" s="6">
        <f t="shared" si="55"/>
        <v>7.0318194579220544E-3</v>
      </c>
      <c r="T164" s="6">
        <f t="shared" si="46"/>
        <v>3.7677570393503828E-3</v>
      </c>
      <c r="U164" s="6">
        <f t="shared" si="56"/>
        <v>2.2606542236102297E-3</v>
      </c>
      <c r="V164" s="13">
        <f t="shared" si="66"/>
        <v>284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2.1114598440732601E-3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2.6393248050915752E-3</v>
      </c>
      <c r="I165" s="4">
        <f t="shared" si="43"/>
        <v>1.5835948830549449E-3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8.0843204076098615E-3</v>
      </c>
      <c r="M165" s="6">
        <f t="shared" si="53"/>
        <v>2.5990219435870201E-3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1.0105400509512327E-2</v>
      </c>
      <c r="S165" s="6">
        <f t="shared" si="55"/>
        <v>6.0632403057073962E-3</v>
      </c>
      <c r="T165" s="6">
        <f t="shared" si="46"/>
        <v>3.2487774294837754E-3</v>
      </c>
      <c r="U165" s="6">
        <f t="shared" si="56"/>
        <v>1.9492664576902651E-3</v>
      </c>
      <c r="V165" s="13">
        <f t="shared" si="66"/>
        <v>284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1.64312340802684E-3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2.0539042600335499E-3</v>
      </c>
      <c r="I166" s="4">
        <f t="shared" ref="I166:I229" si="69">C166-(C166*25%)</f>
        <v>1.2323425560201301E-3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6.2911620777534221E-3</v>
      </c>
      <c r="M166" s="6">
        <f t="shared" si="53"/>
        <v>2.0225408527045018E-3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7.8639525971917774E-3</v>
      </c>
      <c r="S166" s="6">
        <f t="shared" si="55"/>
        <v>4.7183715583150668E-3</v>
      </c>
      <c r="T166" s="6">
        <f t="shared" ref="T166:T229" si="70">M166+(M166*25%)</f>
        <v>2.5281760658806274E-3</v>
      </c>
      <c r="U166" s="6">
        <f t="shared" si="56"/>
        <v>1.5169056395283763E-3</v>
      </c>
      <c r="V166" s="13">
        <f t="shared" si="66"/>
        <v>284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1.43560631898754E-3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1.7945078987344251E-3</v>
      </c>
      <c r="I167" s="4">
        <f t="shared" si="69"/>
        <v>1.076704739240655E-3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5.4966242879123202E-3</v>
      </c>
      <c r="M167" s="6">
        <f t="shared" si="53"/>
        <v>1.767105510376614E-3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6.8707803598904004E-3</v>
      </c>
      <c r="S167" s="6">
        <f t="shared" si="55"/>
        <v>4.1224682159342399E-3</v>
      </c>
      <c r="T167" s="6">
        <f t="shared" si="70"/>
        <v>2.2088818879707674E-3</v>
      </c>
      <c r="U167" s="6">
        <f t="shared" si="56"/>
        <v>1.3253291327824605E-3</v>
      </c>
      <c r="V167" s="13">
        <f t="shared" si="66"/>
        <v>284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1.6796199553657399E-3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2.0995249442071749E-3</v>
      </c>
      <c r="I168" s="4">
        <f t="shared" si="69"/>
        <v>1.2597149665243049E-3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6.4308994179104488E-3</v>
      </c>
      <c r="M168" s="6">
        <f t="shared" si="53"/>
        <v>2.067464902605435E-3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8.0386242723880612E-3</v>
      </c>
      <c r="S168" s="6">
        <f t="shared" si="55"/>
        <v>4.8231745634328364E-3</v>
      </c>
      <c r="T168" s="6">
        <f t="shared" si="70"/>
        <v>2.5843311282567937E-3</v>
      </c>
      <c r="U168" s="6">
        <f t="shared" si="56"/>
        <v>1.5505986769540764E-3</v>
      </c>
      <c r="V168" s="13">
        <f t="shared" si="66"/>
        <v>284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1.9360623975117001E-3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2.4200779968896252E-3</v>
      </c>
      <c r="I169" s="4">
        <f t="shared" si="69"/>
        <v>1.452046798133775E-3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7.4127617413816431E-3</v>
      </c>
      <c r="M169" s="6">
        <f t="shared" si="53"/>
        <v>2.383123065025724E-3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9.265952176727054E-3</v>
      </c>
      <c r="S169" s="6">
        <f t="shared" si="55"/>
        <v>5.5595713060362321E-3</v>
      </c>
      <c r="T169" s="6">
        <f t="shared" si="70"/>
        <v>2.9789038312821549E-3</v>
      </c>
      <c r="U169" s="6">
        <f t="shared" si="56"/>
        <v>1.7873422987692931E-3</v>
      </c>
      <c r="V169" s="13">
        <f t="shared" si="66"/>
        <v>284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9.4577693537043601E-4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1.1822211692130451E-3</v>
      </c>
      <c r="I170" s="4">
        <f t="shared" si="69"/>
        <v>7.0933270152782695E-4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3.6211741374687686E-3</v>
      </c>
      <c r="M170" s="6">
        <f t="shared" si="53"/>
        <v>1.1641684854514142E-3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4.5264676718359612E-3</v>
      </c>
      <c r="S170" s="6">
        <f t="shared" si="55"/>
        <v>2.7158806031015764E-3</v>
      </c>
      <c r="T170" s="6">
        <f t="shared" si="70"/>
        <v>1.4552106068142679E-3</v>
      </c>
      <c r="U170" s="6">
        <f t="shared" si="56"/>
        <v>8.7312636408856063E-4</v>
      </c>
      <c r="V170" s="13">
        <f t="shared" si="66"/>
        <v>284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1.3140937171540799E-3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1.6426171464425999E-3</v>
      </c>
      <c r="I171" s="4">
        <f t="shared" si="69"/>
        <v>9.8557028786556001E-4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5.0313789698252153E-3</v>
      </c>
      <c r="M171" s="6">
        <f t="shared" si="53"/>
        <v>1.6175341512650564E-3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6.2892237122815194E-3</v>
      </c>
      <c r="S171" s="6">
        <f t="shared" si="55"/>
        <v>3.7735342273689113E-3</v>
      </c>
      <c r="T171" s="6">
        <f t="shared" si="70"/>
        <v>2.0219176890813205E-3</v>
      </c>
      <c r="U171" s="6">
        <f t="shared" si="56"/>
        <v>1.2131506134487923E-3</v>
      </c>
      <c r="V171" s="13">
        <f t="shared" si="66"/>
        <v>284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6.6152224233577905E-4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8.2690280291972378E-4</v>
      </c>
      <c r="I172" s="4">
        <f t="shared" si="69"/>
        <v>4.9614168175183431E-4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2.5328247557320914E-3</v>
      </c>
      <c r="M172" s="6">
        <f t="shared" si="53"/>
        <v>8.1427588065554821E-4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3.1660309446651142E-3</v>
      </c>
      <c r="S172" s="6">
        <f t="shared" si="55"/>
        <v>1.8996185667990687E-3</v>
      </c>
      <c r="T172" s="6">
        <f t="shared" si="70"/>
        <v>1.0178448508194353E-3</v>
      </c>
      <c r="U172" s="6">
        <f t="shared" si="56"/>
        <v>6.1070691049166115E-4</v>
      </c>
      <c r="V172" s="13">
        <f t="shared" si="66"/>
        <v>284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4.8493045357559799E-4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6.061630669694975E-4</v>
      </c>
      <c r="I173" s="4">
        <f t="shared" si="69"/>
        <v>3.6369784018169848E-4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1.8566932130472909E-3</v>
      </c>
      <c r="M173" s="6">
        <f t="shared" si="53"/>
        <v>5.969068715629605E-4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2.3208665163091135E-3</v>
      </c>
      <c r="S173" s="6">
        <f t="shared" si="55"/>
        <v>1.3925199097854681E-3</v>
      </c>
      <c r="T173" s="6">
        <f t="shared" si="70"/>
        <v>7.4613358945370065E-4</v>
      </c>
      <c r="U173" s="6">
        <f t="shared" si="56"/>
        <v>4.4768015367222034E-4</v>
      </c>
      <c r="V173" s="13">
        <f t="shared" si="66"/>
        <v>284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6.8813375893956804E-4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8.6016719867446003E-4</v>
      </c>
      <c r="I174" s="4">
        <f t="shared" si="69"/>
        <v>5.1610031920467606E-4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2.6347144636331599E-3</v>
      </c>
      <c r="M174" s="6">
        <f t="shared" si="53"/>
        <v>8.4703232440204749E-4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3.2933930795414497E-3</v>
      </c>
      <c r="S174" s="6">
        <f t="shared" si="55"/>
        <v>1.97603584772487E-3</v>
      </c>
      <c r="T174" s="6">
        <f t="shared" si="70"/>
        <v>1.0587904055025595E-3</v>
      </c>
      <c r="U174" s="6">
        <f t="shared" si="56"/>
        <v>6.3527424330153562E-4</v>
      </c>
      <c r="V174" s="13">
        <f t="shared" si="66"/>
        <v>284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7.7352903393865203E-4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9.6691129242331504E-4</v>
      </c>
      <c r="I175" s="4">
        <f t="shared" si="69"/>
        <v>5.8014677545398902E-4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2.9616743943779275E-3</v>
      </c>
      <c r="M175" s="6">
        <f t="shared" ref="M175:M238" si="76">C175*(1/$AD$80)</f>
        <v>9.5214642080518363E-4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3.7020929929724093E-3</v>
      </c>
      <c r="S175" s="6">
        <f t="shared" si="55"/>
        <v>2.2212557957834458E-3</v>
      </c>
      <c r="T175" s="6">
        <f t="shared" si="70"/>
        <v>1.1901830260064796E-3</v>
      </c>
      <c r="U175" s="6">
        <f t="shared" si="56"/>
        <v>7.1410981560388769E-4</v>
      </c>
      <c r="V175" s="13">
        <f t="shared" si="66"/>
        <v>284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1.5765592485650899E-3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1.9706990607063625E-3</v>
      </c>
      <c r="I176" s="4">
        <f t="shared" si="69"/>
        <v>1.1824194364238173E-3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6.036302391805564E-3</v>
      </c>
      <c r="M176" s="6">
        <f t="shared" si="76"/>
        <v>1.9406062084899225E-3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7.545377989756955E-3</v>
      </c>
      <c r="S176" s="6">
        <f t="shared" si="55"/>
        <v>4.527226793854173E-3</v>
      </c>
      <c r="T176" s="6">
        <f t="shared" si="70"/>
        <v>2.4257577606124031E-3</v>
      </c>
      <c r="U176" s="6">
        <f t="shared" si="56"/>
        <v>1.4554546563674419E-3</v>
      </c>
      <c r="V176" s="13">
        <f t="shared" si="66"/>
        <v>284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1.47536462267523E-3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1.8442057783440375E-3</v>
      </c>
      <c r="I177" s="4">
        <f t="shared" si="69"/>
        <v>1.1065234670064226E-3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5.648850183553455E-3</v>
      </c>
      <c r="M177" s="6">
        <f t="shared" si="76"/>
        <v>1.8160444963649821E-3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7.0610627294418185E-3</v>
      </c>
      <c r="S177" s="6">
        <f t="shared" si="55"/>
        <v>4.2366376376650914E-3</v>
      </c>
      <c r="T177" s="6">
        <f t="shared" si="70"/>
        <v>2.2700556204562276E-3</v>
      </c>
      <c r="U177" s="6">
        <f t="shared" si="56"/>
        <v>1.3620333722737365E-3</v>
      </c>
      <c r="V177" s="13">
        <f t="shared" si="66"/>
        <v>284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1.9633167175943799E-3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2.4541458969929747E-3</v>
      </c>
      <c r="I178" s="4">
        <f t="shared" si="69"/>
        <v>1.472487538195785E-3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7.5171126039653667E-3</v>
      </c>
      <c r="M178" s="6">
        <f t="shared" si="76"/>
        <v>2.4166707434962655E-3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9.3963907549567093E-3</v>
      </c>
      <c r="S178" s="6">
        <f t="shared" si="55"/>
        <v>5.637834452974025E-3</v>
      </c>
      <c r="T178" s="6">
        <f t="shared" si="70"/>
        <v>3.0208384293703319E-3</v>
      </c>
      <c r="U178" s="6">
        <f t="shared" si="56"/>
        <v>1.8125030576221991E-3</v>
      </c>
      <c r="V178" s="13">
        <f t="shared" si="66"/>
        <v>284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2.1683637988814202E-3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2.7104547486017753E-3</v>
      </c>
      <c r="I179" s="4">
        <f t="shared" si="69"/>
        <v>1.626272849161065E-3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8.3021932714583465E-3</v>
      </c>
      <c r="M179" s="6">
        <f t="shared" si="76"/>
        <v>2.6690657228416546E-3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1.0377741589322934E-2</v>
      </c>
      <c r="S179" s="6">
        <f t="shared" si="55"/>
        <v>6.2266449535937594E-3</v>
      </c>
      <c r="T179" s="6">
        <f t="shared" si="70"/>
        <v>3.3363321535520682E-3</v>
      </c>
      <c r="U179" s="6">
        <f t="shared" si="56"/>
        <v>2.0017992921312409E-3</v>
      </c>
      <c r="V179" s="13">
        <f t="shared" si="66"/>
        <v>284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2.3785484981595001E-3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2.9731856226993753E-3</v>
      </c>
      <c r="I180" s="4">
        <f t="shared" si="69"/>
        <v>1.783911373619625E-3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9.1069447605812287E-3</v>
      </c>
      <c r="M180" s="6">
        <f t="shared" si="76"/>
        <v>2.9277846594879418E-3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1.1383680950726536E-2</v>
      </c>
      <c r="S180" s="6">
        <f t="shared" si="55"/>
        <v>6.8302085704359215E-3</v>
      </c>
      <c r="T180" s="6">
        <f t="shared" si="70"/>
        <v>3.6597308243599275E-3</v>
      </c>
      <c r="U180" s="6">
        <f t="shared" si="56"/>
        <v>2.1958384946159561E-3</v>
      </c>
      <c r="V180" s="13">
        <f t="shared" si="66"/>
        <v>284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2.3164831982805801E-3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2.8956039978507253E-3</v>
      </c>
      <c r="I181" s="4">
        <f t="shared" si="69"/>
        <v>1.737362398710435E-3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8.8693102292762751E-3</v>
      </c>
      <c r="M181" s="6">
        <f t="shared" si="76"/>
        <v>2.8513877169775706E-3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1.1086637786595344E-2</v>
      </c>
      <c r="S181" s="6">
        <f t="shared" si="55"/>
        <v>6.6519826719572059E-3</v>
      </c>
      <c r="T181" s="6">
        <f t="shared" si="70"/>
        <v>3.5642346462219634E-3</v>
      </c>
      <c r="U181" s="6">
        <f t="shared" si="56"/>
        <v>2.1385407877331777E-3</v>
      </c>
      <c r="V181" s="13">
        <f t="shared" si="66"/>
        <v>284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1.3157127864011401E-3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1.6446409830014252E-3</v>
      </c>
      <c r="I182" s="4">
        <f t="shared" si="69"/>
        <v>9.8678458980085496E-4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5.0375780337534645E-3</v>
      </c>
      <c r="M182" s="6">
        <f t="shared" si="76"/>
        <v>1.6195270835545849E-3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6.296972542191831E-3</v>
      </c>
      <c r="S182" s="6">
        <f t="shared" ref="S182:S245" si="78">L182-(L182*25%)</f>
        <v>3.7781835253150983E-3</v>
      </c>
      <c r="T182" s="6">
        <f t="shared" si="70"/>
        <v>2.0244088544432311E-3</v>
      </c>
      <c r="U182" s="6">
        <f t="shared" ref="U182:U245" si="79">M182-(M182*25%)</f>
        <v>1.2146453126659386E-3</v>
      </c>
      <c r="V182" s="13">
        <f t="shared" si="66"/>
        <v>284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1.43112746747424E-3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1.7889093343428E-3</v>
      </c>
      <c r="I183" s="4">
        <f t="shared" si="69"/>
        <v>1.0733456006056801E-3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5.4794757398150115E-3</v>
      </c>
      <c r="M183" s="6">
        <f t="shared" si="76"/>
        <v>1.7615924368517685E-3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6.8493446747687646E-3</v>
      </c>
      <c r="S183" s="6">
        <f t="shared" si="78"/>
        <v>4.1096068048612584E-3</v>
      </c>
      <c r="T183" s="6">
        <f t="shared" si="70"/>
        <v>2.2019905460647108E-3</v>
      </c>
      <c r="U183" s="6">
        <f t="shared" si="79"/>
        <v>1.3211943276388264E-3</v>
      </c>
      <c r="V183" s="13">
        <f t="shared" si="66"/>
        <v>284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1.01512173277888E-3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1.2689021659736E-3</v>
      </c>
      <c r="I184" s="4">
        <f t="shared" si="69"/>
        <v>7.6134129958416001E-4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3.8866802812035127E-3</v>
      </c>
      <c r="M184" s="6">
        <f t="shared" si="76"/>
        <v>1.2495258511830113E-3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4.8583503515043907E-3</v>
      </c>
      <c r="S184" s="6">
        <f t="shared" si="78"/>
        <v>2.9150102109026348E-3</v>
      </c>
      <c r="T184" s="6">
        <f t="shared" si="70"/>
        <v>1.561907313978764E-3</v>
      </c>
      <c r="U184" s="6">
        <f t="shared" si="79"/>
        <v>9.3714438838725844E-4</v>
      </c>
      <c r="V184" s="13">
        <f t="shared" si="66"/>
        <v>284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2.1332755573055299E-3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2.6665944466319124E-3</v>
      </c>
      <c r="I185" s="4">
        <f t="shared" si="69"/>
        <v>1.5999566679791473E-3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8.1678480276994644E-3</v>
      </c>
      <c r="M185" s="6">
        <f t="shared" si="76"/>
        <v>2.6258751738602944E-3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1.0209810034624331E-2</v>
      </c>
      <c r="S185" s="6">
        <f t="shared" si="78"/>
        <v>6.1258860207745978E-3</v>
      </c>
      <c r="T185" s="6">
        <f t="shared" si="70"/>
        <v>3.2823439673253679E-3</v>
      </c>
      <c r="U185" s="6">
        <f t="shared" si="79"/>
        <v>1.9694063803952209E-3</v>
      </c>
      <c r="V185" s="13">
        <f t="shared" si="66"/>
        <v>284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2.4151598528990102E-3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3.0189498161237627E-3</v>
      </c>
      <c r="I186" s="4">
        <f t="shared" si="69"/>
        <v>1.8113698896742576E-3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9.2471216732995347E-3</v>
      </c>
      <c r="M186" s="6">
        <f t="shared" si="76"/>
        <v>2.9728500272331658E-3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1.1558902091624419E-2</v>
      </c>
      <c r="S186" s="6">
        <f t="shared" si="78"/>
        <v>6.935341254974651E-3</v>
      </c>
      <c r="T186" s="6">
        <f t="shared" si="70"/>
        <v>3.7160625340414573E-3</v>
      </c>
      <c r="U186" s="6">
        <f t="shared" si="79"/>
        <v>2.2296375204248742E-3</v>
      </c>
      <c r="V186" s="13">
        <f t="shared" si="66"/>
        <v>284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1.2398085825103199E-3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1.5497607281378999E-3</v>
      </c>
      <c r="I187" s="4">
        <f t="shared" si="69"/>
        <v>9.2985643688274001E-4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4.7469573495569975E-3</v>
      </c>
      <c r="M187" s="6">
        <f t="shared" si="76"/>
        <v>1.5260956635460591E-3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5.9336966869462469E-3</v>
      </c>
      <c r="S187" s="6">
        <f t="shared" si="78"/>
        <v>3.5602180121677481E-3</v>
      </c>
      <c r="T187" s="6">
        <f t="shared" si="70"/>
        <v>1.9076195794325739E-3</v>
      </c>
      <c r="U187" s="6">
        <f t="shared" si="79"/>
        <v>1.1445717476595443E-3</v>
      </c>
      <c r="V187" s="13">
        <f t="shared" si="66"/>
        <v>284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6.8785223648090504E-4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8.5981529560113135E-4</v>
      </c>
      <c r="I188" s="4">
        <f t="shared" si="69"/>
        <v>5.1588917736067872E-4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2.6336365753824513E-3</v>
      </c>
      <c r="M188" s="6">
        <f t="shared" si="76"/>
        <v>8.4668579493821163E-4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3.2920457192280642E-3</v>
      </c>
      <c r="S188" s="6">
        <f t="shared" si="78"/>
        <v>1.9752274315368384E-3</v>
      </c>
      <c r="T188" s="6">
        <f t="shared" si="70"/>
        <v>1.0583572436727645E-3</v>
      </c>
      <c r="U188" s="6">
        <f t="shared" si="79"/>
        <v>6.3501434620365877E-4</v>
      </c>
      <c r="V188" s="13">
        <f t="shared" si="66"/>
        <v>284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1.1422629050907599E-3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1.4278286313634499E-3</v>
      </c>
      <c r="I189" s="4">
        <f t="shared" si="69"/>
        <v>8.5669717881806996E-4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4.3734761711909471E-3</v>
      </c>
      <c r="M189" s="6">
        <f t="shared" si="76"/>
        <v>1.4060254870626549E-3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5.4668452139886841E-3</v>
      </c>
      <c r="S189" s="6">
        <f t="shared" si="78"/>
        <v>3.2801071283932101E-3</v>
      </c>
      <c r="T189" s="6">
        <f t="shared" si="70"/>
        <v>1.7575318588283187E-3</v>
      </c>
      <c r="U189" s="6">
        <f t="shared" si="79"/>
        <v>1.0545191152969912E-3</v>
      </c>
      <c r="V189" s="13">
        <f t="shared" si="66"/>
        <v>284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2.9488135451025601E-3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3.6860169313782001E-3</v>
      </c>
      <c r="I190" s="4">
        <f t="shared" si="69"/>
        <v>2.2116101588269201E-3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1.1290365567606729E-2</v>
      </c>
      <c r="M190" s="6">
        <f t="shared" si="76"/>
        <v>3.6297309336858377E-3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1.4112956959508411E-2</v>
      </c>
      <c r="S190" s="6">
        <f t="shared" si="78"/>
        <v>8.4677741757050468E-3</v>
      </c>
      <c r="T190" s="6">
        <f t="shared" si="70"/>
        <v>4.5371636671072968E-3</v>
      </c>
      <c r="U190" s="6">
        <f t="shared" si="79"/>
        <v>2.7222982002643782E-3</v>
      </c>
      <c r="V190" s="13">
        <f t="shared" si="66"/>
        <v>284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4.1704795320366599E-3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5.2130994150458246E-3</v>
      </c>
      <c r="I191" s="4">
        <f t="shared" si="69"/>
        <v>3.1278596490274951E-3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1.5967858865514557E-2</v>
      </c>
      <c r="M191" s="6">
        <f t="shared" si="76"/>
        <v>5.1334946527487576E-3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1.9959823581893195E-2</v>
      </c>
      <c r="S191" s="6">
        <f t="shared" si="78"/>
        <v>1.1975894149135918E-2</v>
      </c>
      <c r="T191" s="6">
        <f t="shared" si="70"/>
        <v>6.4168683159359467E-3</v>
      </c>
      <c r="U191" s="6">
        <f t="shared" si="79"/>
        <v>3.8501209895615684E-3</v>
      </c>
      <c r="V191" s="13">
        <f t="shared" si="66"/>
        <v>284</v>
      </c>
      <c r="W191" s="6" t="str">
        <f t="shared" si="67"/>
        <v>FAIL</v>
      </c>
      <c r="X191" s="4" t="b">
        <f t="shared" si="71"/>
        <v>0</v>
      </c>
      <c r="Y191" s="4" t="b">
        <f t="shared" si="72"/>
        <v>1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5.8804531972982098E-3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7.3505664966227622E-3</v>
      </c>
      <c r="I192" s="4">
        <f t="shared" si="69"/>
        <v>4.4103398979736573E-3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2.2514976035349656E-2</v>
      </c>
      <c r="M192" s="6">
        <f t="shared" si="76"/>
        <v>7.2383223109424291E-3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2.8143720044187071E-2</v>
      </c>
      <c r="S192" s="6">
        <f t="shared" si="78"/>
        <v>1.6886232026512241E-2</v>
      </c>
      <c r="T192" s="6">
        <f t="shared" si="70"/>
        <v>9.0479028886780357E-3</v>
      </c>
      <c r="U192" s="6">
        <f t="shared" si="79"/>
        <v>5.4287417332068216E-3</v>
      </c>
      <c r="V192" s="13">
        <f t="shared" si="66"/>
        <v>284</v>
      </c>
      <c r="W192" s="6" t="str">
        <f t="shared" si="67"/>
        <v>FAIL</v>
      </c>
      <c r="X192" s="4" t="b">
        <f t="shared" si="71"/>
        <v>0</v>
      </c>
      <c r="Y192" s="4" t="b">
        <f t="shared" si="72"/>
        <v>1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7.3345875758539904E-3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9.1682344698174878E-3</v>
      </c>
      <c r="I193" s="4">
        <f t="shared" si="69"/>
        <v>5.500940681890493E-3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2.8082540232681228E-2</v>
      </c>
      <c r="M193" s="6">
        <f t="shared" si="76"/>
        <v>9.0282342381803968E-3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3.5103175290851538E-2</v>
      </c>
      <c r="S193" s="6">
        <f t="shared" si="78"/>
        <v>2.1061905174510922E-2</v>
      </c>
      <c r="T193" s="6">
        <f t="shared" si="70"/>
        <v>1.1285292797725496E-2</v>
      </c>
      <c r="U193" s="6">
        <f t="shared" si="79"/>
        <v>6.7711756786352981E-3</v>
      </c>
      <c r="V193" s="13">
        <f t="shared" si="66"/>
        <v>284</v>
      </c>
      <c r="W193" s="6" t="str">
        <f t="shared" si="67"/>
        <v>FAIL</v>
      </c>
      <c r="X193" s="4" t="b">
        <f t="shared" si="71"/>
        <v>0</v>
      </c>
      <c r="Y193" s="4" t="b">
        <f t="shared" si="72"/>
        <v>1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9.1695800193148502E-3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1.1461975024143563E-2</v>
      </c>
      <c r="I194" s="4">
        <f t="shared" si="69"/>
        <v>6.8771850144861372E-3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3.5108327107160761E-2</v>
      </c>
      <c r="M194" s="6">
        <f t="shared" si="76"/>
        <v>1.128694905118428E-2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4.3885408883950955E-2</v>
      </c>
      <c r="S194" s="6">
        <f t="shared" si="78"/>
        <v>2.6331245330370571E-2</v>
      </c>
      <c r="T194" s="6">
        <f t="shared" si="70"/>
        <v>1.4108686313980351E-2</v>
      </c>
      <c r="U194" s="6">
        <f t="shared" si="79"/>
        <v>8.4652117883882091E-3</v>
      </c>
      <c r="V194" s="13">
        <f t="shared" si="66"/>
        <v>284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1.13490376554196E-2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1.41862970692745E-2</v>
      </c>
      <c r="I195" s="4">
        <f t="shared" si="69"/>
        <v>8.5117782415646999E-3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4.3452996267949899E-2</v>
      </c>
      <c r="M195" s="6">
        <f t="shared" si="76"/>
        <v>1.3969670314983982E-2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5.4316245334937376E-2</v>
      </c>
      <c r="S195" s="6">
        <f t="shared" si="78"/>
        <v>3.2589747200962423E-2</v>
      </c>
      <c r="T195" s="6">
        <f t="shared" si="70"/>
        <v>1.7462087893729977E-2</v>
      </c>
      <c r="U195" s="6">
        <f t="shared" si="79"/>
        <v>1.0477252736237987E-2</v>
      </c>
      <c r="V195" s="13">
        <f t="shared" si="66"/>
        <v>284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1.3264148564165501E-2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IF(C196=MAX($C$77:$C$316),C196,NA())</f>
        <v>#N/A</v>
      </c>
      <c r="G196" s="54" t="e">
        <f t="shared" ref="G196:G259" si="83">IF(C196=MAX($C$77:$C$316),A196,NA())</f>
        <v>#N/A</v>
      </c>
      <c r="H196" s="4">
        <f t="shared" si="68"/>
        <v>1.6580185705206876E-2</v>
      </c>
      <c r="I196" s="4">
        <f t="shared" si="69"/>
        <v>9.9481114231241251E-3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5.0785539316717233E-2</v>
      </c>
      <c r="M196" s="6">
        <f t="shared" si="76"/>
        <v>1.6327003934282866E-2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6.348192414589654E-2</v>
      </c>
      <c r="S196" s="6">
        <f t="shared" si="78"/>
        <v>3.8089154487537927E-2</v>
      </c>
      <c r="T196" s="6">
        <f t="shared" si="70"/>
        <v>2.0408754917853583E-2</v>
      </c>
      <c r="U196" s="6">
        <f t="shared" si="79"/>
        <v>1.224525295071215E-2</v>
      </c>
      <c r="V196" s="13">
        <f t="shared" ref="V196:V259" si="89">$AH$82</f>
        <v>284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1.5478180404627499E-2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1.9347725505784376E-2</v>
      </c>
      <c r="I197" s="4">
        <f t="shared" si="69"/>
        <v>1.1608635303470624E-2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5.9262585584580772E-2</v>
      </c>
      <c r="M197" s="6">
        <f t="shared" si="76"/>
        <v>1.9052283012316536E-2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7.4078231980725967E-2</v>
      </c>
      <c r="S197" s="6">
        <f t="shared" si="78"/>
        <v>4.4446939188435577E-2</v>
      </c>
      <c r="T197" s="6">
        <f t="shared" si="70"/>
        <v>2.3815353765395671E-2</v>
      </c>
      <c r="U197" s="6">
        <f t="shared" si="79"/>
        <v>1.4289212259237401E-2</v>
      </c>
      <c r="V197" s="13">
        <f t="shared" si="89"/>
        <v>284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1.8579980787509401E-2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2.3224975984386751E-2</v>
      </c>
      <c r="I198" s="4">
        <f t="shared" si="69"/>
        <v>1.3934985590632051E-2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7.1138704472681294E-2</v>
      </c>
      <c r="M198" s="6">
        <f t="shared" si="76"/>
        <v>2.2870327330026502E-2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8.8923380590851614E-2</v>
      </c>
      <c r="S198" s="6">
        <f t="shared" si="78"/>
        <v>5.3354028354510974E-2</v>
      </c>
      <c r="T198" s="6">
        <f t="shared" si="70"/>
        <v>2.8587909162533127E-2</v>
      </c>
      <c r="U198" s="6">
        <f t="shared" si="79"/>
        <v>1.7152745497519876E-2</v>
      </c>
      <c r="V198" s="13">
        <f t="shared" si="89"/>
        <v>284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2.08839253807051E-2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2.6104906725881376E-2</v>
      </c>
      <c r="I199" s="4">
        <f t="shared" si="69"/>
        <v>1.5662944035528824E-2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7.9960007110785436E-2</v>
      </c>
      <c r="M199" s="6">
        <f t="shared" si="76"/>
        <v>2.5706281123480001E-2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9.9950008888481795E-2</v>
      </c>
      <c r="S199" s="6">
        <f t="shared" si="78"/>
        <v>5.9970005333089077E-2</v>
      </c>
      <c r="T199" s="6">
        <f t="shared" si="70"/>
        <v>3.2132851404350002E-2</v>
      </c>
      <c r="U199" s="6">
        <f t="shared" si="79"/>
        <v>1.9279710842610001E-2</v>
      </c>
      <c r="V199" s="13">
        <f t="shared" si="89"/>
        <v>284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2.34991120835834E-2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2.9373890104479251E-2</v>
      </c>
      <c r="I200" s="4">
        <f t="shared" si="69"/>
        <v>1.7624334062687548E-2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8.9972988078021593E-2</v>
      </c>
      <c r="M200" s="6">
        <f t="shared" si="76"/>
        <v>2.8925346665472786E-2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0.11246623509752698</v>
      </c>
      <c r="S200" s="6">
        <f t="shared" si="78"/>
        <v>6.7479741058516202E-2</v>
      </c>
      <c r="T200" s="6">
        <f t="shared" si="70"/>
        <v>3.615668333184098E-2</v>
      </c>
      <c r="U200" s="6">
        <f t="shared" si="79"/>
        <v>2.1694009999104591E-2</v>
      </c>
      <c r="V200" s="13">
        <f t="shared" si="89"/>
        <v>284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2.54765688711063E-2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3.1845711088882872E-2</v>
      </c>
      <c r="I201" s="4">
        <f t="shared" si="69"/>
        <v>1.9107426653329724E-2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9.7544239933656379E-2</v>
      </c>
      <c r="M201" s="6">
        <f t="shared" si="76"/>
        <v>3.1359422595305525E-2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0.12193029991707047</v>
      </c>
      <c r="S201" s="6">
        <f t="shared" si="78"/>
        <v>7.3158179950242291E-2</v>
      </c>
      <c r="T201" s="6">
        <f t="shared" si="70"/>
        <v>3.9199278244131906E-2</v>
      </c>
      <c r="U201" s="6">
        <f t="shared" si="79"/>
        <v>2.3519566946479144E-2</v>
      </c>
      <c r="V201" s="13">
        <f t="shared" si="89"/>
        <v>284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2.7815378302213499E-2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3.4769222877766875E-2</v>
      </c>
      <c r="I202" s="4">
        <f t="shared" si="69"/>
        <v>2.0861533726660123E-2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0.10649903245148858</v>
      </c>
      <c r="M202" s="6">
        <f t="shared" si="76"/>
        <v>3.423829194741667E-2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0.13312379056436072</v>
      </c>
      <c r="S202" s="6">
        <f t="shared" si="78"/>
        <v>7.9874274338616436E-2</v>
      </c>
      <c r="T202" s="6">
        <f t="shared" si="70"/>
        <v>4.2797864934270839E-2</v>
      </c>
      <c r="U202" s="6">
        <f t="shared" si="79"/>
        <v>2.5678718960562501E-2</v>
      </c>
      <c r="V202" s="13">
        <f t="shared" si="89"/>
        <v>284</v>
      </c>
      <c r="W202" s="6" t="str">
        <f t="shared" si="90"/>
        <v>FAIL</v>
      </c>
      <c r="X202" s="4" t="b">
        <f t="shared" si="71"/>
        <v>1</v>
      </c>
      <c r="Y202" s="4" t="b">
        <f t="shared" si="72"/>
        <v>0</v>
      </c>
      <c r="Z202" s="4" t="b">
        <f t="shared" si="73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2.97492077022792E-2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3.7186509627849001E-2</v>
      </c>
      <c r="I203" s="4">
        <f t="shared" si="69"/>
        <v>2.2311905776709398E-2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0.1139032445314246</v>
      </c>
      <c r="M203" s="6">
        <f t="shared" si="76"/>
        <v>3.6618666388366777E-2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0.14237905566428075</v>
      </c>
      <c r="S203" s="6">
        <f t="shared" si="78"/>
        <v>8.5427433398568453E-2</v>
      </c>
      <c r="T203" s="6">
        <f t="shared" si="70"/>
        <v>4.5773332985458472E-2</v>
      </c>
      <c r="U203" s="6">
        <f t="shared" si="79"/>
        <v>2.7463999791275083E-2</v>
      </c>
      <c r="V203" s="13">
        <f t="shared" si="89"/>
        <v>284</v>
      </c>
      <c r="W203" s="6" t="str">
        <f t="shared" si="90"/>
        <v>FAIL</v>
      </c>
      <c r="X203" s="4" t="b">
        <f t="shared" si="71"/>
        <v>1</v>
      </c>
      <c r="Y203" s="4" t="b">
        <f t="shared" si="72"/>
        <v>0</v>
      </c>
      <c r="Z203" s="4" t="b">
        <f t="shared" si="73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3.05395762364029E-2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3.8174470295503624E-2</v>
      </c>
      <c r="I204" s="4">
        <f t="shared" si="69"/>
        <v>2.2904682177302176E-2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0.11692939370867944</v>
      </c>
      <c r="M204" s="6">
        <f t="shared" si="76"/>
        <v>3.7591540757478822E-2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0.14616174213584932</v>
      </c>
      <c r="S204" s="6">
        <f t="shared" si="78"/>
        <v>8.7697045281509581E-2</v>
      </c>
      <c r="T204" s="6">
        <f t="shared" si="70"/>
        <v>4.6989425946848531E-2</v>
      </c>
      <c r="U204" s="6">
        <f t="shared" si="79"/>
        <v>2.8193655568109117E-2</v>
      </c>
      <c r="V204" s="13">
        <f t="shared" si="89"/>
        <v>284</v>
      </c>
      <c r="W204" s="6" t="str">
        <f t="shared" si="90"/>
        <v>FAIL</v>
      </c>
      <c r="X204" s="4" t="b">
        <f t="shared" si="71"/>
        <v>1</v>
      </c>
      <c r="Y204" s="4" t="b">
        <f t="shared" si="72"/>
        <v>0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3.2765752502299399E-2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4.095719062787425E-2</v>
      </c>
      <c r="I205" s="4">
        <f t="shared" si="69"/>
        <v>2.4574314376724547E-2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0.12545293833958521</v>
      </c>
      <c r="M205" s="6">
        <f t="shared" si="76"/>
        <v>4.0331768558447063E-2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0.15681617292448152</v>
      </c>
      <c r="S205" s="6">
        <f t="shared" si="78"/>
        <v>9.4089703754688905E-2</v>
      </c>
      <c r="T205" s="6">
        <f t="shared" si="70"/>
        <v>5.0414710698058827E-2</v>
      </c>
      <c r="U205" s="6">
        <f t="shared" si="79"/>
        <v>3.0248826418835299E-2</v>
      </c>
      <c r="V205" s="13">
        <f t="shared" si="89"/>
        <v>284</v>
      </c>
      <c r="W205" s="6" t="str">
        <f t="shared" si="90"/>
        <v>FAIL</v>
      </c>
      <c r="X205" s="4" t="b">
        <f t="shared" si="71"/>
        <v>1</v>
      </c>
      <c r="Y205" s="4" t="b">
        <f t="shared" si="72"/>
        <v>0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3.5193804063102699E-2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4.399225507887837E-2</v>
      </c>
      <c r="I206" s="4">
        <f t="shared" si="69"/>
        <v>2.6395353047327024E-2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0.13474941955793701</v>
      </c>
      <c r="M206" s="6">
        <f t="shared" si="76"/>
        <v>4.3320487147816333E-2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0.16843677444742128</v>
      </c>
      <c r="S206" s="6">
        <f t="shared" si="78"/>
        <v>0.10106206466845276</v>
      </c>
      <c r="T206" s="6">
        <f t="shared" si="70"/>
        <v>5.4150608934770417E-2</v>
      </c>
      <c r="U206" s="6">
        <f t="shared" si="79"/>
        <v>3.249036536086225E-2</v>
      </c>
      <c r="V206" s="13">
        <f t="shared" si="89"/>
        <v>284</v>
      </c>
      <c r="W206" s="6" t="str">
        <f t="shared" si="90"/>
        <v>FAIL</v>
      </c>
      <c r="X206" s="4" t="b">
        <f t="shared" si="71"/>
        <v>1</v>
      </c>
      <c r="Y206" s="4" t="b">
        <f t="shared" si="72"/>
        <v>0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3.5959877287592798E-2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4.4949846609491001E-2</v>
      </c>
      <c r="I207" s="4">
        <f t="shared" si="69"/>
        <v>2.6969907965694599E-2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0.13768254727990278</v>
      </c>
      <c r="M207" s="6">
        <f t="shared" si="76"/>
        <v>4.4263456120886301E-2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0.17210318409987849</v>
      </c>
      <c r="S207" s="6">
        <f t="shared" si="78"/>
        <v>0.10326191045992708</v>
      </c>
      <c r="T207" s="6">
        <f t="shared" si="70"/>
        <v>5.5329320151107877E-2</v>
      </c>
      <c r="U207" s="6">
        <f t="shared" si="79"/>
        <v>3.3197592090664724E-2</v>
      </c>
      <c r="V207" s="13">
        <f t="shared" si="89"/>
        <v>284</v>
      </c>
      <c r="W207" s="6" t="str">
        <f t="shared" si="90"/>
        <v>FAIL</v>
      </c>
      <c r="X207" s="4" t="b">
        <f t="shared" si="71"/>
        <v>1</v>
      </c>
      <c r="Y207" s="4" t="b">
        <f t="shared" si="72"/>
        <v>0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3.7003732206483501E-2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4.6254665258104379E-2</v>
      </c>
      <c r="I208" s="4">
        <f t="shared" si="69"/>
        <v>2.7752799154862624E-2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0.14167924067999724</v>
      </c>
      <c r="M208" s="6">
        <f t="shared" si="76"/>
        <v>4.5548350004960596E-2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0.17709905084999655</v>
      </c>
      <c r="S208" s="6">
        <f t="shared" si="78"/>
        <v>0.10625943050999792</v>
      </c>
      <c r="T208" s="6">
        <f t="shared" si="70"/>
        <v>5.6935437506200746E-2</v>
      </c>
      <c r="U208" s="6">
        <f t="shared" si="79"/>
        <v>3.4161262503720445E-2</v>
      </c>
      <c r="V208" s="13">
        <f t="shared" si="89"/>
        <v>284</v>
      </c>
      <c r="W208" s="6" t="str">
        <f t="shared" si="90"/>
        <v>FAIL</v>
      </c>
      <c r="X208" s="4" t="b">
        <f t="shared" si="71"/>
        <v>1</v>
      </c>
      <c r="Y208" s="4" t="b">
        <f t="shared" si="72"/>
        <v>0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3.8346495490505297E-2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4.7933119363131618E-2</v>
      </c>
      <c r="I209" s="4">
        <f t="shared" si="69"/>
        <v>2.8759871617878973E-2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0.14682038918446769</v>
      </c>
      <c r="M209" s="6">
        <f t="shared" si="76"/>
        <v>4.7201173879405318E-2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0.18352548648058462</v>
      </c>
      <c r="S209" s="6">
        <f t="shared" si="78"/>
        <v>0.11011529188835076</v>
      </c>
      <c r="T209" s="6">
        <f t="shared" si="70"/>
        <v>5.9001467349256646E-2</v>
      </c>
      <c r="U209" s="6">
        <f t="shared" si="79"/>
        <v>3.5400880409553991E-2</v>
      </c>
      <c r="V209" s="13">
        <f t="shared" si="89"/>
        <v>284</v>
      </c>
      <c r="W209" s="6" t="str">
        <f t="shared" si="90"/>
        <v>FAIL</v>
      </c>
      <c r="X209" s="4" t="b">
        <f t="shared" si="71"/>
        <v>1</v>
      </c>
      <c r="Y209" s="4" t="b">
        <f t="shared" si="72"/>
        <v>0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4.1040092006396203E-2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5.1300115007995251E-2</v>
      </c>
      <c r="I210" s="4">
        <f t="shared" si="69"/>
        <v>3.0780069004797152E-2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0.1571335842681475</v>
      </c>
      <c r="M210" s="6">
        <f t="shared" si="76"/>
        <v>5.0516755026553624E-2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0.19641698033518437</v>
      </c>
      <c r="S210" s="6">
        <f t="shared" si="78"/>
        <v>0.11785018820111062</v>
      </c>
      <c r="T210" s="6">
        <f t="shared" si="70"/>
        <v>6.3145943783192035E-2</v>
      </c>
      <c r="U210" s="6">
        <f t="shared" si="79"/>
        <v>3.788756626991522E-2</v>
      </c>
      <c r="V210" s="13">
        <f t="shared" si="89"/>
        <v>284</v>
      </c>
      <c r="W210" s="6" t="str">
        <f t="shared" si="90"/>
        <v>FAIL</v>
      </c>
      <c r="X210" s="4" t="b">
        <f t="shared" si="71"/>
        <v>1</v>
      </c>
      <c r="Y210" s="4" t="b">
        <f t="shared" si="72"/>
        <v>0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4.2083620050608603E-2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5.2604525063260757E-2</v>
      </c>
      <c r="I211" s="4">
        <f t="shared" si="69"/>
        <v>3.1562715037956449E-2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0.16112902613620833</v>
      </c>
      <c r="M211" s="6">
        <f t="shared" si="76"/>
        <v>5.1801246556558003E-2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0.20141128267026043</v>
      </c>
      <c r="S211" s="6">
        <f t="shared" si="78"/>
        <v>0.12084676960215625</v>
      </c>
      <c r="T211" s="6">
        <f t="shared" si="70"/>
        <v>6.4751558195697501E-2</v>
      </c>
      <c r="U211" s="6">
        <f t="shared" si="79"/>
        <v>3.8850934917418506E-2</v>
      </c>
      <c r="V211" s="13">
        <f t="shared" si="89"/>
        <v>284</v>
      </c>
      <c r="W211" s="6" t="str">
        <f t="shared" si="90"/>
        <v>FAIL</v>
      </c>
      <c r="X211" s="4" t="b">
        <f t="shared" si="71"/>
        <v>1</v>
      </c>
      <c r="Y211" s="4" t="b">
        <f t="shared" si="72"/>
        <v>0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4.2831317688986799E-2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5.3539147111233497E-2</v>
      </c>
      <c r="I212" s="4">
        <f t="shared" si="69"/>
        <v>3.2123488266740101E-2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0.16399179773644948</v>
      </c>
      <c r="M212" s="6">
        <f t="shared" si="76"/>
        <v>5.27215967942231E-2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0.20498974717056184</v>
      </c>
      <c r="S212" s="6">
        <f t="shared" si="78"/>
        <v>0.12299384830233712</v>
      </c>
      <c r="T212" s="6">
        <f t="shared" si="70"/>
        <v>6.5901995992778878E-2</v>
      </c>
      <c r="U212" s="6">
        <f t="shared" si="79"/>
        <v>3.9541197595667321E-2</v>
      </c>
      <c r="V212" s="13">
        <f t="shared" si="89"/>
        <v>284</v>
      </c>
      <c r="W212" s="6" t="str">
        <f t="shared" si="90"/>
        <v>FAIL</v>
      </c>
      <c r="X212" s="4" t="b">
        <f t="shared" si="71"/>
        <v>1</v>
      </c>
      <c r="Y212" s="4" t="b">
        <f t="shared" si="72"/>
        <v>0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4.3108435107956901E-2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5.3885543884946124E-2</v>
      </c>
      <c r="I213" s="4">
        <f t="shared" si="69"/>
        <v>3.2331326330967677E-2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0.16505282004846386</v>
      </c>
      <c r="M213" s="6">
        <f t="shared" si="76"/>
        <v>5.3062704040413522E-2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0.20631602506057983</v>
      </c>
      <c r="S213" s="6">
        <f t="shared" si="78"/>
        <v>0.12378961503634789</v>
      </c>
      <c r="T213" s="6">
        <f t="shared" si="70"/>
        <v>6.6328380050516902E-2</v>
      </c>
      <c r="U213" s="6">
        <f t="shared" si="79"/>
        <v>3.9797028030310141E-2</v>
      </c>
      <c r="V213" s="13">
        <f t="shared" si="89"/>
        <v>284</v>
      </c>
      <c r="W213" s="6" t="str">
        <f t="shared" si="90"/>
        <v>FAIL</v>
      </c>
      <c r="X213" s="4" t="b">
        <f t="shared" si="71"/>
        <v>1</v>
      </c>
      <c r="Y213" s="4" t="b">
        <f t="shared" si="72"/>
        <v>0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4.3006103172196698E-2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5.3757628965245871E-2</v>
      </c>
      <c r="I214" s="4">
        <f t="shared" si="69"/>
        <v>3.2254577379147525E-2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0.16466101332813313</v>
      </c>
      <c r="M214" s="6">
        <f t="shared" si="76"/>
        <v>5.2936742399553031E-2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0.2058262666601664</v>
      </c>
      <c r="S214" s="6">
        <f t="shared" si="78"/>
        <v>0.12349575999609985</v>
      </c>
      <c r="T214" s="6">
        <f t="shared" si="70"/>
        <v>6.6170927999441284E-2</v>
      </c>
      <c r="U214" s="6">
        <f t="shared" si="79"/>
        <v>3.9702556799664772E-2</v>
      </c>
      <c r="V214" s="13">
        <f t="shared" si="89"/>
        <v>284</v>
      </c>
      <c r="W214" s="6" t="str">
        <f t="shared" si="90"/>
        <v>FAIL</v>
      </c>
      <c r="X214" s="4" t="b">
        <f t="shared" si="71"/>
        <v>1</v>
      </c>
      <c r="Y214" s="4" t="b">
        <f t="shared" si="72"/>
        <v>0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4.3772360638960901E-2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5.4715450798701125E-2</v>
      </c>
      <c r="I215" s="4">
        <f t="shared" si="69"/>
        <v>3.2829270479220678E-2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0.16759484647368564</v>
      </c>
      <c r="M215" s="6">
        <f t="shared" si="76"/>
        <v>5.3879938158708784E-2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0.20949355809210704</v>
      </c>
      <c r="S215" s="6">
        <f t="shared" si="78"/>
        <v>0.12569613485526424</v>
      </c>
      <c r="T215" s="6">
        <f t="shared" si="70"/>
        <v>6.7349922698385981E-2</v>
      </c>
      <c r="U215" s="6">
        <f t="shared" si="79"/>
        <v>4.0409953619031588E-2</v>
      </c>
      <c r="V215" s="13">
        <f t="shared" si="89"/>
        <v>284</v>
      </c>
      <c r="W215" s="6" t="str">
        <f t="shared" si="90"/>
        <v>FAIL</v>
      </c>
      <c r="X215" s="4" t="b">
        <f t="shared" si="71"/>
        <v>1</v>
      </c>
      <c r="Y215" s="4" t="b">
        <f t="shared" si="72"/>
        <v>0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4.4709463340235303E-2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5.5886829175294125E-2</v>
      </c>
      <c r="I216" s="4">
        <f t="shared" si="69"/>
        <v>3.3532097505176481E-2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0.17118280885582798</v>
      </c>
      <c r="M216" s="6">
        <f t="shared" si="76"/>
        <v>5.5033429422510598E-2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0.21397851106978499</v>
      </c>
      <c r="S216" s="6">
        <f t="shared" si="78"/>
        <v>0.12838710664187097</v>
      </c>
      <c r="T216" s="6">
        <f t="shared" si="70"/>
        <v>6.8791786778138242E-2</v>
      </c>
      <c r="U216" s="6">
        <f t="shared" si="79"/>
        <v>4.1275072066882947E-2</v>
      </c>
      <c r="V216" s="13">
        <f t="shared" si="89"/>
        <v>284</v>
      </c>
      <c r="W216" s="6" t="str">
        <f t="shared" si="90"/>
        <v>FAIL</v>
      </c>
      <c r="X216" s="4" t="b">
        <f t="shared" si="71"/>
        <v>1</v>
      </c>
      <c r="Y216" s="4" t="b">
        <f t="shared" si="72"/>
        <v>0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4.49722484752548E-2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5.62153105940685E-2</v>
      </c>
      <c r="I217" s="4">
        <f t="shared" si="69"/>
        <v>3.37291863564411E-2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0.17218895597049738</v>
      </c>
      <c r="M217" s="6">
        <f t="shared" si="76"/>
        <v>5.5356894883755926E-2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0.21523619496312174</v>
      </c>
      <c r="S217" s="6">
        <f t="shared" si="78"/>
        <v>0.12914171697787302</v>
      </c>
      <c r="T217" s="6">
        <f t="shared" si="70"/>
        <v>6.9196118604694906E-2</v>
      </c>
      <c r="U217" s="6">
        <f t="shared" si="79"/>
        <v>4.1517671162816946E-2</v>
      </c>
      <c r="V217" s="13">
        <f t="shared" si="89"/>
        <v>284</v>
      </c>
      <c r="W217" s="6" t="str">
        <f t="shared" si="90"/>
        <v>FAIL</v>
      </c>
      <c r="X217" s="4" t="b">
        <f t="shared" si="71"/>
        <v>1</v>
      </c>
      <c r="Y217" s="4" t="b">
        <f t="shared" si="72"/>
        <v>0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4.5380472617275701E-2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5.6725590771594628E-2</v>
      </c>
      <c r="I218" s="4">
        <f t="shared" si="69"/>
        <v>3.4035354462956774E-2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0.17375195740359689</v>
      </c>
      <c r="M218" s="6">
        <f t="shared" si="76"/>
        <v>5.5859383011101764E-2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0.2171899467544961</v>
      </c>
      <c r="S218" s="6">
        <f t="shared" si="78"/>
        <v>0.13031396805269768</v>
      </c>
      <c r="T218" s="6">
        <f t="shared" si="70"/>
        <v>6.98242287638772E-2</v>
      </c>
      <c r="U218" s="6">
        <f t="shared" si="79"/>
        <v>4.1894537258326321E-2</v>
      </c>
      <c r="V218" s="13">
        <f t="shared" si="89"/>
        <v>284</v>
      </c>
      <c r="W218" s="6" t="str">
        <f t="shared" si="90"/>
        <v>FAIL</v>
      </c>
      <c r="X218" s="4" t="b">
        <f t="shared" si="71"/>
        <v>1</v>
      </c>
      <c r="Y218" s="4" t="b">
        <f t="shared" si="72"/>
        <v>0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4.5620652038955101E-2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5.7025815048693876E-2</v>
      </c>
      <c r="I219" s="4">
        <f t="shared" si="69"/>
        <v>3.4215489029216326E-2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0.1746715521596236</v>
      </c>
      <c r="M219" s="6">
        <f t="shared" si="76"/>
        <v>5.6155022821205179E-2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0.2183394401995295</v>
      </c>
      <c r="S219" s="6">
        <f t="shared" si="78"/>
        <v>0.1310036641197177</v>
      </c>
      <c r="T219" s="6">
        <f t="shared" si="70"/>
        <v>7.0193778526506476E-2</v>
      </c>
      <c r="U219" s="6">
        <f t="shared" si="79"/>
        <v>4.2116267115903883E-2</v>
      </c>
      <c r="V219" s="13">
        <f t="shared" si="89"/>
        <v>284</v>
      </c>
      <c r="W219" s="6" t="str">
        <f t="shared" si="90"/>
        <v>FAIL</v>
      </c>
      <c r="X219" s="4" t="b">
        <f t="shared" si="71"/>
        <v>1</v>
      </c>
      <c r="Y219" s="4" t="b">
        <f t="shared" si="72"/>
        <v>0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4.5192431369821803E-2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5.6490539212277258E-2</v>
      </c>
      <c r="I220" s="4">
        <f t="shared" si="69"/>
        <v>3.3894323527366349E-2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0.17303198837433451</v>
      </c>
      <c r="M220" s="6">
        <f t="shared" si="76"/>
        <v>5.5627920722200568E-2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0.21628998546791814</v>
      </c>
      <c r="S220" s="6">
        <f t="shared" si="78"/>
        <v>0.12977399128075087</v>
      </c>
      <c r="T220" s="6">
        <f t="shared" si="70"/>
        <v>6.9534900902750704E-2</v>
      </c>
      <c r="U220" s="6">
        <f t="shared" si="79"/>
        <v>4.1720940541650424E-2</v>
      </c>
      <c r="V220" s="13">
        <f t="shared" si="89"/>
        <v>284</v>
      </c>
      <c r="W220" s="6" t="str">
        <f t="shared" si="90"/>
        <v>FAIL</v>
      </c>
      <c r="X220" s="4" t="b">
        <f t="shared" si="71"/>
        <v>1</v>
      </c>
      <c r="Y220" s="4" t="b">
        <f t="shared" si="72"/>
        <v>0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4.5622652433832601E-2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5.702831554229075E-2</v>
      </c>
      <c r="I221" s="4">
        <f t="shared" si="69"/>
        <v>3.4216989325374453E-2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0.17467921123643571</v>
      </c>
      <c r="M221" s="6">
        <f t="shared" si="76"/>
        <v>5.6157485131912654E-2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0.21834901404554463</v>
      </c>
      <c r="S221" s="6">
        <f t="shared" si="78"/>
        <v>0.13100940842732678</v>
      </c>
      <c r="T221" s="6">
        <f t="shared" si="70"/>
        <v>7.0196856414890818E-2</v>
      </c>
      <c r="U221" s="6">
        <f t="shared" si="79"/>
        <v>4.2118113848934491E-2</v>
      </c>
      <c r="V221" s="13">
        <f t="shared" si="89"/>
        <v>284</v>
      </c>
      <c r="W221" s="6" t="str">
        <f t="shared" si="90"/>
        <v>FAIL</v>
      </c>
      <c r="X221" s="4" t="b">
        <f t="shared" si="71"/>
        <v>1</v>
      </c>
      <c r="Y221" s="4" t="b">
        <f t="shared" si="72"/>
        <v>0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4.5323701913861203E-2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5.6654627392326504E-2</v>
      </c>
      <c r="I222" s="4">
        <f t="shared" si="69"/>
        <v>3.3992776435395902E-2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0.17353459473034671</v>
      </c>
      <c r="M222" s="6">
        <f t="shared" si="76"/>
        <v>5.5789503252629775E-2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0.21691824341293339</v>
      </c>
      <c r="S222" s="6">
        <f t="shared" si="78"/>
        <v>0.13015094604776004</v>
      </c>
      <c r="T222" s="6">
        <f t="shared" si="70"/>
        <v>6.9736879065787225E-2</v>
      </c>
      <c r="U222" s="6">
        <f t="shared" si="79"/>
        <v>4.1842127439472333E-2</v>
      </c>
      <c r="V222" s="13">
        <f t="shared" si="89"/>
        <v>284</v>
      </c>
      <c r="W222" s="6" t="str">
        <f t="shared" si="90"/>
        <v>FAIL</v>
      </c>
      <c r="X222" s="4" t="b">
        <f t="shared" si="71"/>
        <v>1</v>
      </c>
      <c r="Y222" s="4" t="b">
        <f t="shared" si="72"/>
        <v>0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4.5354462023994603E-2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5.6693077529993252E-2</v>
      </c>
      <c r="I223" s="4">
        <f t="shared" si="69"/>
        <v>3.4015846517995954E-2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0.17365236850037116</v>
      </c>
      <c r="M223" s="6">
        <f t="shared" si="76"/>
        <v>5.5827366251278911E-2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0.21706546062546395</v>
      </c>
      <c r="S223" s="6">
        <f t="shared" si="78"/>
        <v>0.13023927637527838</v>
      </c>
      <c r="T223" s="6">
        <f t="shared" si="70"/>
        <v>6.9784207814098637E-2</v>
      </c>
      <c r="U223" s="6">
        <f t="shared" si="79"/>
        <v>4.1870524688459185E-2</v>
      </c>
      <c r="V223" s="13">
        <f t="shared" si="89"/>
        <v>284</v>
      </c>
      <c r="W223" s="6" t="str">
        <f t="shared" si="90"/>
        <v>FAIL</v>
      </c>
      <c r="X223" s="4" t="b">
        <f t="shared" si="71"/>
        <v>1</v>
      </c>
      <c r="Y223" s="4" t="b">
        <f t="shared" si="72"/>
        <v>0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4.5256548353895698E-2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5.6570685442369623E-2</v>
      </c>
      <c r="I224" s="4">
        <f t="shared" si="69"/>
        <v>3.3942411265421774E-2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0.17327747835809049</v>
      </c>
      <c r="M224" s="6">
        <f t="shared" si="76"/>
        <v>5.5706843108071384E-2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0.21659684794761311</v>
      </c>
      <c r="S224" s="6">
        <f t="shared" si="78"/>
        <v>0.12995810876856786</v>
      </c>
      <c r="T224" s="6">
        <f t="shared" si="70"/>
        <v>6.9633553885089225E-2</v>
      </c>
      <c r="U224" s="6">
        <f t="shared" si="79"/>
        <v>4.1780132331053536E-2</v>
      </c>
      <c r="V224" s="13">
        <f t="shared" si="89"/>
        <v>284</v>
      </c>
      <c r="W224" s="6" t="str">
        <f t="shared" si="90"/>
        <v>FAIL</v>
      </c>
      <c r="X224" s="4" t="b">
        <f t="shared" si="71"/>
        <v>1</v>
      </c>
      <c r="Y224" s="4" t="b">
        <f t="shared" si="72"/>
        <v>0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4.5045685455538199E-2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5.6307106819422748E-2</v>
      </c>
      <c r="I225" s="4">
        <f t="shared" si="69"/>
        <v>3.3784264091653651E-2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0.17247013019223065</v>
      </c>
      <c r="M225" s="6">
        <f t="shared" si="76"/>
        <v>5.5447289367820146E-2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0.21558766274028832</v>
      </c>
      <c r="S225" s="6">
        <f t="shared" si="78"/>
        <v>0.12935259764417298</v>
      </c>
      <c r="T225" s="6">
        <f t="shared" si="70"/>
        <v>6.930911170977519E-2</v>
      </c>
      <c r="U225" s="6">
        <f t="shared" si="79"/>
        <v>4.158546702586511E-2</v>
      </c>
      <c r="V225" s="13">
        <f t="shared" si="89"/>
        <v>284</v>
      </c>
      <c r="W225" s="6" t="str">
        <f t="shared" si="90"/>
        <v>FAIL</v>
      </c>
      <c r="X225" s="4" t="b">
        <f t="shared" si="71"/>
        <v>1</v>
      </c>
      <c r="Y225" s="4" t="b">
        <f t="shared" si="72"/>
        <v>0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4.5434341078208797E-2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5.6792926347760994E-2</v>
      </c>
      <c r="I226" s="4">
        <f t="shared" si="69"/>
        <v>3.4075755808656599E-2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0.17395820802175113</v>
      </c>
      <c r="M226" s="6">
        <f t="shared" si="76"/>
        <v>5.5925690363536319E-2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0.21744776002718891</v>
      </c>
      <c r="S226" s="6">
        <f t="shared" si="78"/>
        <v>0.13046865601631336</v>
      </c>
      <c r="T226" s="6">
        <f t="shared" si="70"/>
        <v>6.9907112954420397E-2</v>
      </c>
      <c r="U226" s="6">
        <f t="shared" si="79"/>
        <v>4.1944267772652241E-2</v>
      </c>
      <c r="V226" s="13">
        <f t="shared" si="89"/>
        <v>284</v>
      </c>
      <c r="W226" s="6" t="str">
        <f t="shared" si="90"/>
        <v>FAIL</v>
      </c>
      <c r="X226" s="4" t="b">
        <f t="shared" si="71"/>
        <v>1</v>
      </c>
      <c r="Y226" s="4" t="b">
        <f t="shared" si="72"/>
        <v>0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4.5679313060061198E-2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5.70991413250765E-2</v>
      </c>
      <c r="I227" s="4">
        <f t="shared" si="69"/>
        <v>3.4259484795045897E-2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0.17489615244808771</v>
      </c>
      <c r="M227" s="6">
        <f t="shared" si="76"/>
        <v>5.6227229395019937E-2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0.21862019056010962</v>
      </c>
      <c r="S227" s="6">
        <f t="shared" si="78"/>
        <v>0.13117211433606579</v>
      </c>
      <c r="T227" s="6">
        <f t="shared" si="70"/>
        <v>7.0284036743774925E-2</v>
      </c>
      <c r="U227" s="6">
        <f t="shared" si="79"/>
        <v>4.2170422046264949E-2</v>
      </c>
      <c r="V227" s="13">
        <f t="shared" si="89"/>
        <v>284</v>
      </c>
      <c r="W227" s="6" t="str">
        <f t="shared" si="90"/>
        <v>FAIL</v>
      </c>
      <c r="X227" s="4" t="b">
        <f t="shared" si="71"/>
        <v>1</v>
      </c>
      <c r="Y227" s="4" t="b">
        <f t="shared" si="72"/>
        <v>0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4.5908005994099499E-2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5.7385007492624374E-2</v>
      </c>
      <c r="I228" s="4">
        <f t="shared" si="69"/>
        <v>3.4431004495574624E-2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0.1757717679417527</v>
      </c>
      <c r="M228" s="6">
        <f t="shared" si="76"/>
        <v>5.6508730345927065E-2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0.21971470992719089</v>
      </c>
      <c r="S228" s="6">
        <f t="shared" si="78"/>
        <v>0.13182882595631451</v>
      </c>
      <c r="T228" s="6">
        <f t="shared" si="70"/>
        <v>7.0635912932408826E-2</v>
      </c>
      <c r="U228" s="6">
        <f t="shared" si="79"/>
        <v>4.2381547759445297E-2</v>
      </c>
      <c r="V228" s="13">
        <f t="shared" si="89"/>
        <v>284</v>
      </c>
      <c r="W228" s="6" t="str">
        <f t="shared" si="90"/>
        <v>FAIL</v>
      </c>
      <c r="X228" s="4" t="b">
        <f t="shared" si="71"/>
        <v>1</v>
      </c>
      <c r="Y228" s="4" t="b">
        <f t="shared" si="72"/>
        <v>0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4.5907610600557598E-2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5.7384513250696996E-2</v>
      </c>
      <c r="I229" s="4">
        <f t="shared" si="69"/>
        <v>3.44307079504182E-2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0.17577025406589625</v>
      </c>
      <c r="M229" s="6">
        <f t="shared" si="76"/>
        <v>5.6508243651143528E-2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0.21971281758237032</v>
      </c>
      <c r="S229" s="6">
        <f t="shared" si="78"/>
        <v>0.13182769054942217</v>
      </c>
      <c r="T229" s="6">
        <f t="shared" si="70"/>
        <v>7.0635304563929413E-2</v>
      </c>
      <c r="U229" s="6">
        <f t="shared" si="79"/>
        <v>4.2381182738357642E-2</v>
      </c>
      <c r="V229" s="13">
        <f t="shared" si="89"/>
        <v>284</v>
      </c>
      <c r="W229" s="6" t="str">
        <f t="shared" si="90"/>
        <v>FAIL</v>
      </c>
      <c r="X229" s="4" t="b">
        <f t="shared" si="71"/>
        <v>1</v>
      </c>
      <c r="Y229" s="4" t="b">
        <f t="shared" si="72"/>
        <v>0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4.6013841099462598E-2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5.7517301374328249E-2</v>
      </c>
      <c r="I230" s="4">
        <f t="shared" ref="I230:I293" si="92">C230-(C230*25%)</f>
        <v>3.4510380824596947E-2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0.17617698753639954</v>
      </c>
      <c r="M230" s="6">
        <f t="shared" si="76"/>
        <v>5.6639004081424631E-2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0.22022123442049943</v>
      </c>
      <c r="S230" s="6">
        <f t="shared" si="78"/>
        <v>0.13213274065229966</v>
      </c>
      <c r="T230" s="6">
        <f t="shared" ref="T230:T293" si="93">M230+(M230*25%)</f>
        <v>7.0798755101780783E-2</v>
      </c>
      <c r="U230" s="6">
        <f t="shared" si="79"/>
        <v>4.2479253061068471E-2</v>
      </c>
      <c r="V230" s="13">
        <f t="shared" si="89"/>
        <v>284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4.5689227333729002E-2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5.7111534167161249E-2</v>
      </c>
      <c r="I231" s="4">
        <f t="shared" si="92"/>
        <v>3.4266920500296755E-2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0.17493411204517131</v>
      </c>
      <c r="M231" s="6">
        <f t="shared" si="76"/>
        <v>5.6239432996660607E-2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0.21866764005646414</v>
      </c>
      <c r="S231" s="6">
        <f t="shared" si="78"/>
        <v>0.13120058403387849</v>
      </c>
      <c r="T231" s="6">
        <f t="shared" si="93"/>
        <v>7.0299291245825762E-2</v>
      </c>
      <c r="U231" s="6">
        <f t="shared" si="79"/>
        <v>4.2179574747495452E-2</v>
      </c>
      <c r="V231" s="13">
        <f t="shared" si="89"/>
        <v>284</v>
      </c>
      <c r="W231" s="6" t="str">
        <f t="shared" si="90"/>
        <v>FAIL</v>
      </c>
      <c r="X231" s="4" t="b">
        <f t="shared" si="94"/>
        <v>1</v>
      </c>
      <c r="Y231" s="4" t="b">
        <f t="shared" si="95"/>
        <v>0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4.5129254775447498E-2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5.6411568469309371E-2</v>
      </c>
      <c r="I232" s="4">
        <f t="shared" si="92"/>
        <v>3.3846941081585626E-2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0.17279009893816213</v>
      </c>
      <c r="M232" s="6">
        <f t="shared" si="76"/>
        <v>5.5550155873600293E-2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0.21598762367270266</v>
      </c>
      <c r="S232" s="6">
        <f t="shared" si="78"/>
        <v>0.12959257420362161</v>
      </c>
      <c r="T232" s="6">
        <f t="shared" si="93"/>
        <v>6.9437694842000366E-2</v>
      </c>
      <c r="U232" s="6">
        <f t="shared" si="79"/>
        <v>4.166261690520022E-2</v>
      </c>
      <c r="V232" s="13">
        <f t="shared" si="89"/>
        <v>284</v>
      </c>
      <c r="W232" s="6" t="str">
        <f t="shared" si="90"/>
        <v>FAIL</v>
      </c>
      <c r="X232" s="4" t="b">
        <f t="shared" si="94"/>
        <v>1</v>
      </c>
      <c r="Y232" s="4" t="b">
        <f t="shared" si="95"/>
        <v>0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4.4669489237098799E-2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5.5836861546373497E-2</v>
      </c>
      <c r="I233" s="4">
        <f t="shared" si="92"/>
        <v>3.3502116927824101E-2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0.1710297567110432</v>
      </c>
      <c r="M233" s="6">
        <f t="shared" si="76"/>
        <v>5.4984224806321182E-2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0.21378719588880402</v>
      </c>
      <c r="S233" s="6">
        <f t="shared" si="78"/>
        <v>0.12827231753328239</v>
      </c>
      <c r="T233" s="6">
        <f t="shared" si="93"/>
        <v>6.8730281007901475E-2</v>
      </c>
      <c r="U233" s="6">
        <f t="shared" si="79"/>
        <v>4.1238168604740888E-2</v>
      </c>
      <c r="V233" s="13">
        <f t="shared" si="89"/>
        <v>284</v>
      </c>
      <c r="W233" s="6" t="str">
        <f t="shared" si="90"/>
        <v>FAIL</v>
      </c>
      <c r="X233" s="4" t="b">
        <f t="shared" si="94"/>
        <v>1</v>
      </c>
      <c r="Y233" s="4" t="b">
        <f t="shared" si="95"/>
        <v>0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4.48219444620086E-2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5.6027430577510751E-2</v>
      </c>
      <c r="I234" s="4">
        <f t="shared" si="92"/>
        <v>3.361645834650645E-2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0.17161347460150869</v>
      </c>
      <c r="M234" s="6">
        <f t="shared" si="76"/>
        <v>5.5171883821512627E-2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0.21451684325188586</v>
      </c>
      <c r="S234" s="6">
        <f t="shared" si="78"/>
        <v>0.12871010595113153</v>
      </c>
      <c r="T234" s="6">
        <f t="shared" si="93"/>
        <v>6.896485477689078E-2</v>
      </c>
      <c r="U234" s="6">
        <f t="shared" si="79"/>
        <v>4.1378912866134474E-2</v>
      </c>
      <c r="V234" s="13">
        <f t="shared" si="89"/>
        <v>284</v>
      </c>
      <c r="W234" s="6" t="str">
        <f t="shared" si="90"/>
        <v>FAIL</v>
      </c>
      <c r="X234" s="4" t="b">
        <f t="shared" si="94"/>
        <v>1</v>
      </c>
      <c r="Y234" s="4" t="b">
        <f t="shared" si="95"/>
        <v>0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4.5821589461310298E-2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5.7276986826637871E-2</v>
      </c>
      <c r="I235" s="4">
        <f t="shared" si="92"/>
        <v>3.4366192095982726E-2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0.17544089783709804</v>
      </c>
      <c r="M235" s="6">
        <f t="shared" si="76"/>
        <v>5.6402359170724149E-2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0.21930112229637255</v>
      </c>
      <c r="S235" s="6">
        <f t="shared" si="78"/>
        <v>0.13158067337782353</v>
      </c>
      <c r="T235" s="6">
        <f t="shared" si="93"/>
        <v>7.0502948963405185E-2</v>
      </c>
      <c r="U235" s="6">
        <f t="shared" si="79"/>
        <v>4.2301769378043114E-2</v>
      </c>
      <c r="V235" s="13">
        <f t="shared" si="89"/>
        <v>284</v>
      </c>
      <c r="W235" s="6" t="str">
        <f t="shared" si="90"/>
        <v>FAIL</v>
      </c>
      <c r="X235" s="4" t="b">
        <f t="shared" si="94"/>
        <v>1</v>
      </c>
      <c r="Y235" s="4" t="b">
        <f t="shared" si="95"/>
        <v>0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4.6421384152564797E-2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5.8026730190705998E-2</v>
      </c>
      <c r="I236" s="4">
        <f t="shared" si="92"/>
        <v>3.4816038114423596E-2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0.17773738122819613</v>
      </c>
      <c r="M236" s="6">
        <f t="shared" si="76"/>
        <v>5.7140653848026739E-2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0.22217172653524517</v>
      </c>
      <c r="S236" s="6">
        <f t="shared" si="78"/>
        <v>0.13330303592114709</v>
      </c>
      <c r="T236" s="6">
        <f t="shared" si="93"/>
        <v>7.1425817310033418E-2</v>
      </c>
      <c r="U236" s="6">
        <f t="shared" si="79"/>
        <v>4.2855490386020052E-2</v>
      </c>
      <c r="V236" s="13">
        <f t="shared" si="89"/>
        <v>284</v>
      </c>
      <c r="W236" s="6" t="str">
        <f t="shared" si="90"/>
        <v>FAIL</v>
      </c>
      <c r="X236" s="4" t="b">
        <f t="shared" si="94"/>
        <v>1</v>
      </c>
      <c r="Y236" s="4" t="b">
        <f t="shared" si="95"/>
        <v>0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4.5798943202899497E-2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5.7248679003624375E-2</v>
      </c>
      <c r="I237" s="4">
        <f t="shared" si="92"/>
        <v>3.434920740217462E-2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0.17535419024019994</v>
      </c>
      <c r="M237" s="6">
        <f t="shared" si="76"/>
        <v>5.6374483612155024E-2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0.21919273780024992</v>
      </c>
      <c r="S237" s="6">
        <f t="shared" si="78"/>
        <v>0.13151564268014995</v>
      </c>
      <c r="T237" s="6">
        <f t="shared" si="93"/>
        <v>7.046810451519378E-2</v>
      </c>
      <c r="U237" s="6">
        <f t="shared" si="79"/>
        <v>4.2280862709116268E-2</v>
      </c>
      <c r="V237" s="13">
        <f t="shared" si="89"/>
        <v>284</v>
      </c>
      <c r="W237" s="6" t="str">
        <f t="shared" si="90"/>
        <v>FAIL</v>
      </c>
      <c r="X237" s="4" t="b">
        <f t="shared" si="94"/>
        <v>1</v>
      </c>
      <c r="Y237" s="4" t="b">
        <f t="shared" si="95"/>
        <v>0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4.5885053207965799E-2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5.7356316509957248E-2</v>
      </c>
      <c r="I238" s="4">
        <f t="shared" si="92"/>
        <v>3.4413789905974351E-2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0.17568388671688687</v>
      </c>
      <c r="M238" s="6">
        <f t="shared" si="76"/>
        <v>5.6480477478606197E-2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0.21960485839610858</v>
      </c>
      <c r="S238" s="6">
        <f t="shared" si="78"/>
        <v>0.13176291503766516</v>
      </c>
      <c r="T238" s="6">
        <f t="shared" si="93"/>
        <v>7.0600596848257743E-2</v>
      </c>
      <c r="U238" s="6">
        <f t="shared" si="79"/>
        <v>4.2360358108954652E-2</v>
      </c>
      <c r="V238" s="13">
        <f t="shared" si="89"/>
        <v>284</v>
      </c>
      <c r="W238" s="6" t="str">
        <f t="shared" si="90"/>
        <v>FAIL</v>
      </c>
      <c r="X238" s="4" t="b">
        <f t="shared" si="94"/>
        <v>1</v>
      </c>
      <c r="Y238" s="4" t="b">
        <f t="shared" si="95"/>
        <v>0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4.6167669233092803E-2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5.7709586541366001E-2</v>
      </c>
      <c r="I239" s="4">
        <f t="shared" si="92"/>
        <v>3.4625751924819606E-2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0.17676596199568745</v>
      </c>
      <c r="M239" s="6">
        <f t="shared" ref="M239:M302" si="99">C239*(1/$AD$80)</f>
        <v>5.6828353026879677E-2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0.2209574524946093</v>
      </c>
      <c r="S239" s="6">
        <f t="shared" si="78"/>
        <v>0.1325744714967656</v>
      </c>
      <c r="T239" s="6">
        <f t="shared" si="93"/>
        <v>7.1035441283599593E-2</v>
      </c>
      <c r="U239" s="6">
        <f t="shared" si="79"/>
        <v>4.2621264770159761E-2</v>
      </c>
      <c r="V239" s="13">
        <f t="shared" si="89"/>
        <v>284</v>
      </c>
      <c r="W239" s="6" t="str">
        <f t="shared" si="90"/>
        <v>FAIL</v>
      </c>
      <c r="X239" s="4" t="b">
        <f t="shared" si="94"/>
        <v>1</v>
      </c>
      <c r="Y239" s="4" t="b">
        <f t="shared" si="95"/>
        <v>0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4.5846921873758599E-2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5.730865234219825E-2</v>
      </c>
      <c r="I240" s="4">
        <f t="shared" si="92"/>
        <v>3.4385191405318948E-2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0.17553789013344914</v>
      </c>
      <c r="M240" s="6">
        <f t="shared" si="99"/>
        <v>5.6433541149402043E-2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0.21942236266681142</v>
      </c>
      <c r="S240" s="6">
        <f t="shared" si="78"/>
        <v>0.13165341760008686</v>
      </c>
      <c r="T240" s="6">
        <f t="shared" si="93"/>
        <v>7.0541926436752556E-2</v>
      </c>
      <c r="U240" s="6">
        <f t="shared" si="79"/>
        <v>4.2325155862051531E-2</v>
      </c>
      <c r="V240" s="13">
        <f t="shared" si="89"/>
        <v>284</v>
      </c>
      <c r="W240" s="6" t="str">
        <f t="shared" si="90"/>
        <v>FAIL</v>
      </c>
      <c r="X240" s="4" t="b">
        <f t="shared" si="94"/>
        <v>1</v>
      </c>
      <c r="Y240" s="4" t="b">
        <f t="shared" si="95"/>
        <v>0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4.5402843885493399E-2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5.6753554856866749E-2</v>
      </c>
      <c r="I241" s="4">
        <f t="shared" si="92"/>
        <v>3.4052132914120049E-2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0.17383761212286808</v>
      </c>
      <c r="M241" s="6">
        <f t="shared" si="99"/>
        <v>5.5886920080853233E-2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0.2172970151535851</v>
      </c>
      <c r="S241" s="6">
        <f t="shared" si="78"/>
        <v>0.13037820909215106</v>
      </c>
      <c r="T241" s="6">
        <f t="shared" si="93"/>
        <v>6.9858650101066538E-2</v>
      </c>
      <c r="U241" s="6">
        <f t="shared" si="79"/>
        <v>4.1915190060639929E-2</v>
      </c>
      <c r="V241" s="13">
        <f t="shared" si="89"/>
        <v>284</v>
      </c>
      <c r="W241" s="6" t="str">
        <f t="shared" si="90"/>
        <v>FAIL</v>
      </c>
      <c r="X241" s="4" t="b">
        <f t="shared" si="94"/>
        <v>1</v>
      </c>
      <c r="Y241" s="4" t="b">
        <f t="shared" si="95"/>
        <v>0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4.5237954101625302E-2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5.6547442627031624E-2</v>
      </c>
      <c r="I242" s="4">
        <f t="shared" si="92"/>
        <v>3.392846557621898E-2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0.17320628501121452</v>
      </c>
      <c r="M242" s="6">
        <f t="shared" si="99"/>
        <v>5.5683955213797189E-2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0.21650785626401814</v>
      </c>
      <c r="S242" s="6">
        <f t="shared" si="78"/>
        <v>0.12990471375841089</v>
      </c>
      <c r="T242" s="6">
        <f t="shared" si="93"/>
        <v>6.9604944017246484E-2</v>
      </c>
      <c r="U242" s="6">
        <f t="shared" si="79"/>
        <v>4.1762966410347893E-2</v>
      </c>
      <c r="V242" s="13">
        <f t="shared" si="89"/>
        <v>284</v>
      </c>
      <c r="W242" s="6" t="str">
        <f t="shared" si="90"/>
        <v>FAIL</v>
      </c>
      <c r="X242" s="4" t="b">
        <f t="shared" si="94"/>
        <v>1</v>
      </c>
      <c r="Y242" s="4" t="b">
        <f t="shared" si="95"/>
        <v>0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4.5464570791076998E-2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5.6830713488846246E-2</v>
      </c>
      <c r="I243" s="4">
        <f t="shared" si="92"/>
        <v>3.409842809330775E-2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0.17407395101603187</v>
      </c>
      <c r="M243" s="6">
        <f t="shared" si="99"/>
        <v>5.5962900489655139E-2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0.21759243877003984</v>
      </c>
      <c r="S243" s="6">
        <f t="shared" si="78"/>
        <v>0.13055546326202391</v>
      </c>
      <c r="T243" s="6">
        <f t="shared" si="93"/>
        <v>6.9953625612068929E-2</v>
      </c>
      <c r="U243" s="6">
        <f t="shared" si="79"/>
        <v>4.1972175367241356E-2</v>
      </c>
      <c r="V243" s="13">
        <f t="shared" si="89"/>
        <v>284</v>
      </c>
      <c r="W243" s="6" t="str">
        <f t="shared" si="90"/>
        <v>FAIL</v>
      </c>
      <c r="X243" s="4" t="b">
        <f t="shared" si="94"/>
        <v>1</v>
      </c>
      <c r="Y243" s="4" t="b">
        <f t="shared" si="95"/>
        <v>0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4.56327145525596E-2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5.70408931906995E-2</v>
      </c>
      <c r="I244" s="4">
        <f t="shared" si="92"/>
        <v>3.42245359144197E-2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0.17471773690008818</v>
      </c>
      <c r="M244" s="6">
        <f t="shared" si="99"/>
        <v>5.6169870717858721E-2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0.21839717112511023</v>
      </c>
      <c r="S244" s="6">
        <f t="shared" si="78"/>
        <v>0.13103830267506614</v>
      </c>
      <c r="T244" s="6">
        <f t="shared" si="93"/>
        <v>7.0212338397323396E-2</v>
      </c>
      <c r="U244" s="6">
        <f t="shared" si="79"/>
        <v>4.2127403038394039E-2</v>
      </c>
      <c r="V244" s="13">
        <f t="shared" si="89"/>
        <v>284</v>
      </c>
      <c r="W244" s="6" t="str">
        <f t="shared" si="90"/>
        <v>FAIL</v>
      </c>
      <c r="X244" s="4" t="b">
        <f t="shared" si="94"/>
        <v>1</v>
      </c>
      <c r="Y244" s="4" t="b">
        <f t="shared" si="95"/>
        <v>0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4.6267734044539002E-2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5.7834667555673749E-2</v>
      </c>
      <c r="I245" s="4">
        <f t="shared" si="92"/>
        <v>3.4700800533404255E-2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0.17714908839021912</v>
      </c>
      <c r="M245" s="6">
        <f t="shared" si="99"/>
        <v>5.695152403648214E-2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0.2214363604877739</v>
      </c>
      <c r="S245" s="6">
        <f t="shared" si="78"/>
        <v>0.13286181629266433</v>
      </c>
      <c r="T245" s="6">
        <f t="shared" si="93"/>
        <v>7.1189405045602672E-2</v>
      </c>
      <c r="U245" s="6">
        <f t="shared" si="79"/>
        <v>4.2713643027361609E-2</v>
      </c>
      <c r="V245" s="13">
        <f t="shared" si="89"/>
        <v>284</v>
      </c>
      <c r="W245" s="6" t="str">
        <f t="shared" si="90"/>
        <v>FAIL</v>
      </c>
      <c r="X245" s="4" t="b">
        <f t="shared" si="94"/>
        <v>1</v>
      </c>
      <c r="Y245" s="4" t="b">
        <f t="shared" si="95"/>
        <v>0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4.61039153962641E-2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5.7629894245330125E-2</v>
      </c>
      <c r="I246" s="4">
        <f t="shared" si="92"/>
        <v>3.4577936547198075E-2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0.1765218624237328</v>
      </c>
      <c r="M246" s="6">
        <f t="shared" si="99"/>
        <v>5.6749877643428377E-2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0.220652328029666</v>
      </c>
      <c r="S246" s="6">
        <f t="shared" ref="S246:S309" si="101">L246-(L246*25%)</f>
        <v>0.1323913968177996</v>
      </c>
      <c r="T246" s="6">
        <f t="shared" si="93"/>
        <v>7.0937347054285477E-2</v>
      </c>
      <c r="U246" s="6">
        <f t="shared" ref="U246:U309" si="102">M246-(M246*25%)</f>
        <v>4.2562408232571285E-2</v>
      </c>
      <c r="V246" s="13">
        <f t="shared" si="89"/>
        <v>284</v>
      </c>
      <c r="W246" s="6" t="str">
        <f t="shared" si="90"/>
        <v>FAIL</v>
      </c>
      <c r="X246" s="4" t="b">
        <f t="shared" si="94"/>
        <v>1</v>
      </c>
      <c r="Y246" s="4" t="b">
        <f t="shared" si="95"/>
        <v>0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4.5630897767905597E-2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5.7038622209881998E-2</v>
      </c>
      <c r="I247" s="4">
        <f t="shared" si="92"/>
        <v>3.4223173325929196E-2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0.17471078082687855</v>
      </c>
      <c r="M247" s="6">
        <f t="shared" si="99"/>
        <v>5.6167634415238157E-2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0.21838847603359818</v>
      </c>
      <c r="S247" s="6">
        <f t="shared" si="101"/>
        <v>0.13103308562015892</v>
      </c>
      <c r="T247" s="6">
        <f t="shared" si="93"/>
        <v>7.0209543019047693E-2</v>
      </c>
      <c r="U247" s="6">
        <f t="shared" si="102"/>
        <v>4.2125725811428621E-2</v>
      </c>
      <c r="V247" s="13">
        <f t="shared" si="89"/>
        <v>284</v>
      </c>
      <c r="W247" s="6" t="str">
        <f t="shared" si="90"/>
        <v>FAIL</v>
      </c>
      <c r="X247" s="4" t="b">
        <f t="shared" si="94"/>
        <v>1</v>
      </c>
      <c r="Y247" s="4" t="b">
        <f t="shared" si="95"/>
        <v>0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4.5906678024122002E-2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5.7383347530152506E-2</v>
      </c>
      <c r="I248" s="4">
        <f t="shared" si="92"/>
        <v>3.4430008518091498E-2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0.17576668343360072</v>
      </c>
      <c r="M248" s="6">
        <f t="shared" si="99"/>
        <v>5.6507095731315932E-2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0.21970835429200089</v>
      </c>
      <c r="S248" s="6">
        <f t="shared" si="101"/>
        <v>0.13182501257520055</v>
      </c>
      <c r="T248" s="6">
        <f t="shared" si="93"/>
        <v>7.0633869664144922E-2</v>
      </c>
      <c r="U248" s="6">
        <f t="shared" si="102"/>
        <v>4.2380321798486949E-2</v>
      </c>
      <c r="V248" s="13">
        <f t="shared" si="89"/>
        <v>284</v>
      </c>
      <c r="W248" s="6" t="str">
        <f t="shared" si="90"/>
        <v>FAIL</v>
      </c>
      <c r="X248" s="4" t="b">
        <f t="shared" si="94"/>
        <v>1</v>
      </c>
      <c r="Y248" s="4" t="b">
        <f t="shared" si="95"/>
        <v>0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4.5877686925685397E-2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5.7347108657106745E-2</v>
      </c>
      <c r="I249" s="4">
        <f t="shared" si="92"/>
        <v>3.440826519426405E-2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0.17565568282452546</v>
      </c>
      <c r="M249" s="6">
        <f t="shared" si="99"/>
        <v>5.647141023096558E-2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0.21956960353065683</v>
      </c>
      <c r="S249" s="6">
        <f t="shared" si="101"/>
        <v>0.13174176211839408</v>
      </c>
      <c r="T249" s="6">
        <f t="shared" si="93"/>
        <v>7.0589262788706975E-2</v>
      </c>
      <c r="U249" s="6">
        <f t="shared" si="102"/>
        <v>4.2353557673224185E-2</v>
      </c>
      <c r="V249" s="13">
        <f t="shared" si="89"/>
        <v>284</v>
      </c>
      <c r="W249" s="6" t="str">
        <f t="shared" si="90"/>
        <v>FAIL</v>
      </c>
      <c r="X249" s="4" t="b">
        <f t="shared" si="94"/>
        <v>1</v>
      </c>
      <c r="Y249" s="4" t="b">
        <f t="shared" si="95"/>
        <v>0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4.5591723727436799E-2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5.6989654659296E-2</v>
      </c>
      <c r="I250" s="4">
        <f t="shared" si="92"/>
        <v>3.4193792795577597E-2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0.17456079194799962</v>
      </c>
      <c r="M250" s="6">
        <f t="shared" si="99"/>
        <v>5.6119414606046351E-2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0.21820098993499953</v>
      </c>
      <c r="S250" s="6">
        <f t="shared" si="101"/>
        <v>0.1309205939609997</v>
      </c>
      <c r="T250" s="6">
        <f t="shared" si="93"/>
        <v>7.0149268257557934E-2</v>
      </c>
      <c r="U250" s="6">
        <f t="shared" si="102"/>
        <v>4.2089560954534762E-2</v>
      </c>
      <c r="V250" s="13">
        <f t="shared" si="89"/>
        <v>284</v>
      </c>
      <c r="W250" s="6" t="str">
        <f t="shared" si="90"/>
        <v>FAIL</v>
      </c>
      <c r="X250" s="4" t="b">
        <f t="shared" si="94"/>
        <v>1</v>
      </c>
      <c r="Y250" s="4" t="b">
        <f t="shared" si="95"/>
        <v>0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4.53708694860884E-2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5.67135868576105E-2</v>
      </c>
      <c r="I251" s="4">
        <f t="shared" si="92"/>
        <v>3.40281521145663E-2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0.17371518910338396</v>
      </c>
      <c r="M251" s="6">
        <f t="shared" si="99"/>
        <v>5.5847562398574843E-2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0.21714398637922994</v>
      </c>
      <c r="S251" s="6">
        <f t="shared" si="101"/>
        <v>0.13028639182753798</v>
      </c>
      <c r="T251" s="6">
        <f t="shared" si="93"/>
        <v>6.9809452998218557E-2</v>
      </c>
      <c r="U251" s="6">
        <f t="shared" si="102"/>
        <v>4.1885671798931129E-2</v>
      </c>
      <c r="V251" s="13">
        <f t="shared" si="89"/>
        <v>284</v>
      </c>
      <c r="W251" s="6" t="str">
        <f t="shared" si="90"/>
        <v>FAIL</v>
      </c>
      <c r="X251" s="4" t="b">
        <f t="shared" si="94"/>
        <v>1</v>
      </c>
      <c r="Y251" s="4" t="b">
        <f t="shared" si="95"/>
        <v>0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4.5760143399029098E-2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5.720017924878637E-2</v>
      </c>
      <c r="I252" s="4">
        <f t="shared" si="92"/>
        <v>3.4320107549271825E-2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0.17520563423184335</v>
      </c>
      <c r="M252" s="6">
        <f t="shared" si="99"/>
        <v>5.6326724455404258E-2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0.21900704278980418</v>
      </c>
      <c r="S252" s="6">
        <f t="shared" si="101"/>
        <v>0.13140422567388252</v>
      </c>
      <c r="T252" s="6">
        <f t="shared" si="93"/>
        <v>7.0408405569255317E-2</v>
      </c>
      <c r="U252" s="6">
        <f t="shared" si="102"/>
        <v>4.2245043341553191E-2</v>
      </c>
      <c r="V252" s="13">
        <f t="shared" si="89"/>
        <v>284</v>
      </c>
      <c r="W252" s="6" t="str">
        <f t="shared" si="90"/>
        <v>FAIL</v>
      </c>
      <c r="X252" s="4" t="b">
        <f t="shared" si="94"/>
        <v>1</v>
      </c>
      <c r="Y252" s="4" t="b">
        <f t="shared" si="95"/>
        <v>0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4.58208316145189E-2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5.7276039518148622E-2</v>
      </c>
      <c r="I253" s="4">
        <f t="shared" si="92"/>
        <v>3.4365623710889179E-2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0.17543799620659878</v>
      </c>
      <c r="M253" s="6">
        <f t="shared" si="99"/>
        <v>5.6401426327768955E-2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0.21929749525824849</v>
      </c>
      <c r="S253" s="6">
        <f t="shared" si="101"/>
        <v>0.13157849715494907</v>
      </c>
      <c r="T253" s="6">
        <f t="shared" si="93"/>
        <v>7.0501782909711194E-2</v>
      </c>
      <c r="U253" s="6">
        <f t="shared" si="102"/>
        <v>4.2301069745826717E-2</v>
      </c>
      <c r="V253" s="13">
        <f t="shared" si="89"/>
        <v>284</v>
      </c>
      <c r="W253" s="6" t="str">
        <f t="shared" si="90"/>
        <v>FAIL</v>
      </c>
      <c r="X253" s="4" t="b">
        <f t="shared" si="94"/>
        <v>1</v>
      </c>
      <c r="Y253" s="4" t="b">
        <f t="shared" si="95"/>
        <v>0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4.62714127319859E-2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5.7839265914982375E-2</v>
      </c>
      <c r="I254" s="4">
        <f t="shared" si="92"/>
        <v>3.4703559548989425E-2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0.17716317328417702</v>
      </c>
      <c r="M254" s="6">
        <f t="shared" si="99"/>
        <v>5.6956052178196472E-2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0.22145396660522126</v>
      </c>
      <c r="S254" s="6">
        <f t="shared" si="101"/>
        <v>0.13287237996313278</v>
      </c>
      <c r="T254" s="6">
        <f t="shared" si="93"/>
        <v>7.1195065222745588E-2</v>
      </c>
      <c r="U254" s="6">
        <f t="shared" si="102"/>
        <v>4.2717039133647355E-2</v>
      </c>
      <c r="V254" s="13">
        <f t="shared" si="89"/>
        <v>284</v>
      </c>
      <c r="W254" s="6" t="str">
        <f t="shared" si="90"/>
        <v>FAIL</v>
      </c>
      <c r="X254" s="4" t="b">
        <f t="shared" si="94"/>
        <v>1</v>
      </c>
      <c r="Y254" s="4" t="b">
        <f t="shared" si="95"/>
        <v>0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4.5529242888252802E-2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5.6911553610316003E-2</v>
      </c>
      <c r="I255" s="4">
        <f t="shared" si="92"/>
        <v>3.4146932166189602E-2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0.17432156640709359</v>
      </c>
      <c r="M255" s="6">
        <f t="shared" si="99"/>
        <v>5.6042506171084278E-2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0.217901958008867</v>
      </c>
      <c r="S255" s="6">
        <f t="shared" si="101"/>
        <v>0.13074117480532019</v>
      </c>
      <c r="T255" s="6">
        <f t="shared" si="93"/>
        <v>7.0053132713855354E-2</v>
      </c>
      <c r="U255" s="6">
        <f t="shared" si="102"/>
        <v>4.2031879628313208E-2</v>
      </c>
      <c r="V255" s="13">
        <f t="shared" si="89"/>
        <v>284</v>
      </c>
      <c r="W255" s="6" t="str">
        <f t="shared" si="90"/>
        <v>FAIL</v>
      </c>
      <c r="X255" s="4" t="b">
        <f t="shared" si="94"/>
        <v>1</v>
      </c>
      <c r="Y255" s="4" t="b">
        <f t="shared" si="95"/>
        <v>0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4.62115011517348E-2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5.7764376439668502E-2</v>
      </c>
      <c r="I256" s="4">
        <f t="shared" si="92"/>
        <v>3.4658625863801099E-2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0.17693378487679828</v>
      </c>
      <c r="M256" s="6">
        <f t="shared" si="99"/>
        <v>5.688230627571831E-2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0.22116723109599784</v>
      </c>
      <c r="S256" s="6">
        <f t="shared" si="101"/>
        <v>0.13270033865759873</v>
      </c>
      <c r="T256" s="6">
        <f t="shared" si="93"/>
        <v>7.1102882844647886E-2</v>
      </c>
      <c r="U256" s="6">
        <f t="shared" si="102"/>
        <v>4.2661729706788734E-2</v>
      </c>
      <c r="V256" s="13">
        <f t="shared" si="89"/>
        <v>284</v>
      </c>
      <c r="W256" s="6" t="str">
        <f t="shared" si="90"/>
        <v>FAIL</v>
      </c>
      <c r="X256" s="4" t="b">
        <f t="shared" si="94"/>
        <v>1</v>
      </c>
      <c r="Y256" s="4" t="b">
        <f t="shared" si="95"/>
        <v>0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4.5995950382271403E-2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5.749493797783925E-2</v>
      </c>
      <c r="I257" s="4">
        <f t="shared" si="92"/>
        <v>3.4496962786703556E-2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0.176108487872292</v>
      </c>
      <c r="M257" s="6">
        <f t="shared" si="99"/>
        <v>5.6616982177149756E-2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0.22013560984036501</v>
      </c>
      <c r="S257" s="6">
        <f t="shared" si="101"/>
        <v>0.13208136590421898</v>
      </c>
      <c r="T257" s="6">
        <f t="shared" si="93"/>
        <v>7.0771227721437194E-2</v>
      </c>
      <c r="U257" s="6">
        <f t="shared" si="102"/>
        <v>4.2462736632862319E-2</v>
      </c>
      <c r="V257" s="13">
        <f t="shared" si="89"/>
        <v>284</v>
      </c>
      <c r="W257" s="6" t="str">
        <f t="shared" si="90"/>
        <v>FAIL</v>
      </c>
      <c r="X257" s="4" t="b">
        <f t="shared" si="94"/>
        <v>1</v>
      </c>
      <c r="Y257" s="4" t="b">
        <f t="shared" si="95"/>
        <v>0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4.5266388735107098E-2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5.6582985918883874E-2</v>
      </c>
      <c r="I258" s="4">
        <f t="shared" si="92"/>
        <v>3.3949791551330322E-2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0.1733151550370334</v>
      </c>
      <c r="M258" s="6">
        <f t="shared" si="99"/>
        <v>5.5718955754576818E-2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0.21664394379629176</v>
      </c>
      <c r="S258" s="6">
        <f t="shared" si="101"/>
        <v>0.12998636627777505</v>
      </c>
      <c r="T258" s="6">
        <f t="shared" si="93"/>
        <v>6.9648694693221019E-2</v>
      </c>
      <c r="U258" s="6">
        <f t="shared" si="102"/>
        <v>4.1789216815932617E-2</v>
      </c>
      <c r="V258" s="13">
        <f t="shared" si="89"/>
        <v>284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4.5120523377155899E-2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5.6400654221444871E-2</v>
      </c>
      <c r="I259" s="4">
        <f t="shared" si="92"/>
        <v>3.3840392532866928E-2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0.17275666831356659</v>
      </c>
      <c r="M259" s="6">
        <f t="shared" si="99"/>
        <v>5.5539408287837884E-2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0.21594583539195825</v>
      </c>
      <c r="S259" s="6">
        <f t="shared" si="101"/>
        <v>0.12956750123517494</v>
      </c>
      <c r="T259" s="6">
        <f t="shared" si="93"/>
        <v>6.942426035979736E-2</v>
      </c>
      <c r="U259" s="6">
        <f t="shared" si="102"/>
        <v>4.1654556215878415E-2</v>
      </c>
      <c r="V259" s="13">
        <f t="shared" si="89"/>
        <v>284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4.5070950140711802E-2</v>
      </c>
      <c r="D260" s="3" t="e">
        <f t="shared" ref="D260:D316" si="103">IF(B260=MAX($B$67:$B$316),B260,NA())</f>
        <v>#N/A</v>
      </c>
      <c r="E260" s="54" t="e">
        <f t="shared" ref="E260:E316" si="104">IF(B260=MAX($B$67:$B$316),A260,NA())</f>
        <v>#N/A</v>
      </c>
      <c r="F260" s="3" t="e">
        <f t="shared" ref="F260:F316" si="105">IF(C260=MAX($C$77:$C$316),C260,NA())</f>
        <v>#N/A</v>
      </c>
      <c r="G260" s="54" t="e">
        <f t="shared" ref="G260:G316" si="106">IF(C260=MAX($C$77:$C$316),A260,NA())</f>
        <v>#N/A</v>
      </c>
      <c r="H260" s="4">
        <f t="shared" si="91"/>
        <v>5.6338687675889752E-2</v>
      </c>
      <c r="I260" s="4">
        <f t="shared" si="92"/>
        <v>3.3803212605533851E-2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0.17256686317558056</v>
      </c>
      <c r="M260" s="6">
        <f t="shared" si="99"/>
        <v>5.5478387980160956E-2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0.21570857896947571</v>
      </c>
      <c r="S260" s="6">
        <f t="shared" si="101"/>
        <v>0.12942514738168542</v>
      </c>
      <c r="T260" s="6">
        <f t="shared" si="93"/>
        <v>6.9347984975201199E-2</v>
      </c>
      <c r="U260" s="6">
        <f t="shared" si="102"/>
        <v>4.1608790985120714E-2</v>
      </c>
      <c r="V260" s="13">
        <f t="shared" ref="V260:V316" si="112">$AH$82</f>
        <v>284</v>
      </c>
      <c r="W260" s="6" t="str">
        <f t="shared" si="90"/>
        <v>FAIL</v>
      </c>
      <c r="X260" s="4" t="b">
        <f t="shared" si="94"/>
        <v>1</v>
      </c>
      <c r="Y260" s="4" t="b">
        <f t="shared" si="95"/>
        <v>0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4.5867034403698402E-2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5.7333793004623004E-2</v>
      </c>
      <c r="I261" s="4">
        <f t="shared" si="92"/>
        <v>3.44002758027738E-2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0.17561489663522914</v>
      </c>
      <c r="M261" s="6">
        <f t="shared" si="99"/>
        <v>5.6458297910370686E-2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0.21951862079403642</v>
      </c>
      <c r="S261" s="6">
        <f t="shared" si="101"/>
        <v>0.13171117247642186</v>
      </c>
      <c r="T261" s="6">
        <f t="shared" si="93"/>
        <v>7.0572872387963365E-2</v>
      </c>
      <c r="U261" s="6">
        <f t="shared" si="102"/>
        <v>4.2343723432778015E-2</v>
      </c>
      <c r="V261" s="13">
        <f t="shared" si="112"/>
        <v>284</v>
      </c>
      <c r="W261" s="6" t="str">
        <f t="shared" si="90"/>
        <v>FAIL</v>
      </c>
      <c r="X261" s="4" t="b">
        <f t="shared" si="94"/>
        <v>1</v>
      </c>
      <c r="Y261" s="4" t="b">
        <f t="shared" si="95"/>
        <v>0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4.6345437405332798E-2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5.7931796756666001E-2</v>
      </c>
      <c r="I262" s="4">
        <f t="shared" si="92"/>
        <v>3.4759078053999595E-2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0.17744659765480134</v>
      </c>
      <c r="M262" s="6">
        <f t="shared" si="99"/>
        <v>5.7047170060895255E-2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0.22180824706850166</v>
      </c>
      <c r="S262" s="6">
        <f t="shared" si="101"/>
        <v>0.13308494824110101</v>
      </c>
      <c r="T262" s="6">
        <f t="shared" si="93"/>
        <v>7.1308962576119073E-2</v>
      </c>
      <c r="U262" s="6">
        <f t="shared" si="102"/>
        <v>4.2785377545671438E-2</v>
      </c>
      <c r="V262" s="13">
        <f t="shared" si="112"/>
        <v>284</v>
      </c>
      <c r="W262" s="6" t="str">
        <f t="shared" si="90"/>
        <v>FAIL</v>
      </c>
      <c r="X262" s="4" t="b">
        <f t="shared" si="94"/>
        <v>1</v>
      </c>
      <c r="Y262" s="4" t="b">
        <f t="shared" si="95"/>
        <v>0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4.63140183730021E-2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5.7892522966252621E-2</v>
      </c>
      <c r="I263" s="4">
        <f t="shared" si="92"/>
        <v>3.4735513779751578E-2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0.17732630101502797</v>
      </c>
      <c r="M263" s="6">
        <f t="shared" si="99"/>
        <v>5.7008495986792938E-2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0.22165787626878497</v>
      </c>
      <c r="S263" s="6">
        <f t="shared" si="101"/>
        <v>0.13299472576127097</v>
      </c>
      <c r="T263" s="6">
        <f t="shared" si="93"/>
        <v>7.1260619983491175E-2</v>
      </c>
      <c r="U263" s="6">
        <f t="shared" si="102"/>
        <v>4.2756371990094702E-2</v>
      </c>
      <c r="V263" s="13">
        <f t="shared" si="112"/>
        <v>284</v>
      </c>
      <c r="W263" s="6" t="str">
        <f t="shared" si="90"/>
        <v>FAIL</v>
      </c>
      <c r="X263" s="4" t="b">
        <f t="shared" si="94"/>
        <v>1</v>
      </c>
      <c r="Y263" s="4" t="b">
        <f t="shared" si="95"/>
        <v>0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4.6665599520109999E-2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5.8331999400137502E-2</v>
      </c>
      <c r="I264" s="4">
        <f t="shared" si="92"/>
        <v>3.4999199640082496E-2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0.17867242874294731</v>
      </c>
      <c r="M264" s="6">
        <f t="shared" si="99"/>
        <v>5.7441261553635145E-2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0.22334053592868414</v>
      </c>
      <c r="S264" s="6">
        <f t="shared" si="101"/>
        <v>0.13400432155721048</v>
      </c>
      <c r="T264" s="6">
        <f t="shared" si="93"/>
        <v>7.1801576942043935E-2</v>
      </c>
      <c r="U264" s="6">
        <f t="shared" si="102"/>
        <v>4.3080946165226355E-2</v>
      </c>
      <c r="V264" s="13">
        <f t="shared" si="112"/>
        <v>284</v>
      </c>
      <c r="W264" s="6" t="str">
        <f t="shared" si="90"/>
        <v>FAIL</v>
      </c>
      <c r="X264" s="4" t="b">
        <f t="shared" si="94"/>
        <v>1</v>
      </c>
      <c r="Y264" s="4" t="b">
        <f t="shared" si="95"/>
        <v>0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4.6066147566269602E-2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5.7582684457837E-2</v>
      </c>
      <c r="I265" s="4">
        <f t="shared" si="92"/>
        <v>3.4549610674702205E-2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0.17637725761884737</v>
      </c>
      <c r="M265" s="6">
        <f t="shared" si="99"/>
        <v>5.6703388756039454E-2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0.22047157202355921</v>
      </c>
      <c r="S265" s="6">
        <f t="shared" si="101"/>
        <v>0.13228294321413553</v>
      </c>
      <c r="T265" s="6">
        <f t="shared" si="93"/>
        <v>7.0879235945049315E-2</v>
      </c>
      <c r="U265" s="6">
        <f t="shared" si="102"/>
        <v>4.2527541567029592E-2</v>
      </c>
      <c r="V265" s="13">
        <f t="shared" si="112"/>
        <v>284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4.6334538750909801E-2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5.7918173438637255E-2</v>
      </c>
      <c r="I266" s="4">
        <f t="shared" si="92"/>
        <v>3.4750904063182347E-2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0.17740486907795219</v>
      </c>
      <c r="M266" s="6">
        <f t="shared" si="99"/>
        <v>5.7033754772851553E-2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0.22175608634744023</v>
      </c>
      <c r="S266" s="6">
        <f t="shared" si="101"/>
        <v>0.13305365180846415</v>
      </c>
      <c r="T266" s="6">
        <f t="shared" si="93"/>
        <v>7.1292193466064441E-2</v>
      </c>
      <c r="U266" s="6">
        <f t="shared" si="102"/>
        <v>4.2775316079638664E-2</v>
      </c>
      <c r="V266" s="13">
        <f t="shared" si="112"/>
        <v>284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4.6161008901210603E-2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5.7701261126513255E-2</v>
      </c>
      <c r="I267" s="4">
        <f t="shared" si="92"/>
        <v>3.462075667590795E-2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0.17674046103382551</v>
      </c>
      <c r="M267" s="6">
        <f t="shared" si="99"/>
        <v>5.6820154742284301E-2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0.22092557629228188</v>
      </c>
      <c r="S267" s="6">
        <f t="shared" si="101"/>
        <v>0.13255534577536915</v>
      </c>
      <c r="T267" s="6">
        <f t="shared" si="93"/>
        <v>7.1025193427855376E-2</v>
      </c>
      <c r="U267" s="6">
        <f t="shared" si="102"/>
        <v>4.2615116056713226E-2</v>
      </c>
      <c r="V267" s="13">
        <f t="shared" si="112"/>
        <v>284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4.5576304855816797E-2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5.6970381069770995E-2</v>
      </c>
      <c r="I268" s="4">
        <f t="shared" si="92"/>
        <v>3.41822286418626E-2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0.1745017564428491</v>
      </c>
      <c r="M268" s="6">
        <f t="shared" si="99"/>
        <v>5.6100435326947945E-2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0.21812719555356136</v>
      </c>
      <c r="S268" s="6">
        <f t="shared" si="101"/>
        <v>0.13087631733213684</v>
      </c>
      <c r="T268" s="6">
        <f t="shared" si="93"/>
        <v>7.0125544158684938E-2</v>
      </c>
      <c r="U268" s="6">
        <f t="shared" si="102"/>
        <v>4.2075326495210959E-2</v>
      </c>
      <c r="V268" s="13">
        <f t="shared" si="112"/>
        <v>284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4.5402570834198401E-2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5.6753213542748003E-2</v>
      </c>
      <c r="I269" s="4">
        <f t="shared" si="92"/>
        <v>3.4051928125648799E-2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0.17383656666886019</v>
      </c>
      <c r="M269" s="6">
        <f t="shared" si="99"/>
        <v>5.5886583978649151E-2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0.21729570833607523</v>
      </c>
      <c r="S269" s="6">
        <f t="shared" si="101"/>
        <v>0.13037742500164515</v>
      </c>
      <c r="T269" s="6">
        <f t="shared" si="93"/>
        <v>6.9858229973311439E-2</v>
      </c>
      <c r="U269" s="6">
        <f t="shared" si="102"/>
        <v>4.1914937983986864E-2</v>
      </c>
      <c r="V269" s="13">
        <f t="shared" si="112"/>
        <v>284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4.5577611678658397E-2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5.6972014598322997E-2</v>
      </c>
      <c r="I270" s="4">
        <f t="shared" si="92"/>
        <v>3.4183208758993798E-2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0.17450675998321816</v>
      </c>
      <c r="M270" s="6">
        <f t="shared" si="99"/>
        <v>5.6102043911288889E-2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0.2181334499790227</v>
      </c>
      <c r="S270" s="6">
        <f t="shared" si="101"/>
        <v>0.13088006998741361</v>
      </c>
      <c r="T270" s="6">
        <f t="shared" si="93"/>
        <v>7.0127554889111113E-2</v>
      </c>
      <c r="U270" s="6">
        <f t="shared" si="102"/>
        <v>4.2076532933466665E-2</v>
      </c>
      <c r="V270" s="13">
        <f t="shared" si="112"/>
        <v>284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4.6025783858255301E-2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5.7532229822819123E-2</v>
      </c>
      <c r="I271" s="4">
        <f t="shared" si="92"/>
        <v>3.4519337893691479E-2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0.1762227137617417</v>
      </c>
      <c r="M271" s="6">
        <f t="shared" si="99"/>
        <v>5.6653704570404487E-2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0.22027839220217713</v>
      </c>
      <c r="S271" s="6">
        <f t="shared" si="101"/>
        <v>0.13216703532130628</v>
      </c>
      <c r="T271" s="6">
        <f t="shared" si="93"/>
        <v>7.0817130713005605E-2</v>
      </c>
      <c r="U271" s="6">
        <f t="shared" si="102"/>
        <v>4.2490278427803368E-2</v>
      </c>
      <c r="V271" s="13">
        <f t="shared" si="112"/>
        <v>284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4.6025883950885402E-2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5.7532354938606756E-2</v>
      </c>
      <c r="I272" s="4">
        <f t="shared" si="92"/>
        <v>3.4519412963164048E-2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0.1762230969946478</v>
      </c>
      <c r="M272" s="6">
        <f t="shared" si="99"/>
        <v>5.6653827775656411E-2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0.22027887124330975</v>
      </c>
      <c r="S272" s="6">
        <f t="shared" si="101"/>
        <v>0.13216732274598586</v>
      </c>
      <c r="T272" s="6">
        <f t="shared" si="93"/>
        <v>7.0817284719570509E-2</v>
      </c>
      <c r="U272" s="6">
        <f t="shared" si="102"/>
        <v>4.2490370831742307E-2</v>
      </c>
      <c r="V272" s="13">
        <f t="shared" si="112"/>
        <v>284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4.53544332615601E-2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5.6693041576950126E-2</v>
      </c>
      <c r="I273" s="4">
        <f t="shared" si="92"/>
        <v>3.4015824946170073E-2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0.17365225837526654</v>
      </c>
      <c r="M273" s="6">
        <f t="shared" si="99"/>
        <v>5.5827330847243818E-2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0.21706532296908318</v>
      </c>
      <c r="S273" s="6">
        <f t="shared" si="101"/>
        <v>0.13023919378144991</v>
      </c>
      <c r="T273" s="6">
        <f t="shared" si="93"/>
        <v>6.9784163559054771E-2</v>
      </c>
      <c r="U273" s="6">
        <f t="shared" si="102"/>
        <v>4.1870498135432865E-2</v>
      </c>
      <c r="V273" s="13">
        <f t="shared" si="112"/>
        <v>284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4.5247399389638197E-2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5.6559249237047748E-2</v>
      </c>
      <c r="I274" s="4">
        <f t="shared" si="92"/>
        <v>3.3935549542228646E-2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0.17324244896425048</v>
      </c>
      <c r="M274" s="6">
        <f t="shared" si="99"/>
        <v>5.5695581535215484E-2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0.21655306120531309</v>
      </c>
      <c r="S274" s="6">
        <f t="shared" si="101"/>
        <v>0.12993183672318787</v>
      </c>
      <c r="T274" s="6">
        <f t="shared" si="93"/>
        <v>6.961947691901936E-2</v>
      </c>
      <c r="U274" s="6">
        <f t="shared" si="102"/>
        <v>4.1771686151411615E-2</v>
      </c>
      <c r="V274" s="13">
        <f t="shared" si="112"/>
        <v>284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4.5480916905183397E-2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5.6851146131479249E-2</v>
      </c>
      <c r="I275" s="4">
        <f t="shared" si="92"/>
        <v>3.4110687678887544E-2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0.17413653673094681</v>
      </c>
      <c r="M275" s="6">
        <f t="shared" si="99"/>
        <v>5.5983021122957333E-2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0.21767067091368353</v>
      </c>
      <c r="S275" s="6">
        <f t="shared" si="101"/>
        <v>0.13060240254821009</v>
      </c>
      <c r="T275" s="6">
        <f t="shared" si="93"/>
        <v>6.9978776403696666E-2</v>
      </c>
      <c r="U275" s="6">
        <f t="shared" si="102"/>
        <v>4.1987265842218E-2</v>
      </c>
      <c r="V275" s="13">
        <f t="shared" si="112"/>
        <v>284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4.5769437872547003E-2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5.7211797340683754E-2</v>
      </c>
      <c r="I276" s="4">
        <f t="shared" si="92"/>
        <v>3.4327078404410252E-2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0.17524122074898679</v>
      </c>
      <c r="M276" s="6">
        <f t="shared" si="99"/>
        <v>5.6338165137402037E-2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0.2190515259362335</v>
      </c>
      <c r="S276" s="6">
        <f t="shared" si="101"/>
        <v>0.13143091556174008</v>
      </c>
      <c r="T276" s="6">
        <f t="shared" si="93"/>
        <v>7.0422706421752551E-2</v>
      </c>
      <c r="U276" s="6">
        <f t="shared" si="102"/>
        <v>4.2253623853051529E-2</v>
      </c>
      <c r="V276" s="13">
        <f t="shared" si="112"/>
        <v>284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4.6225981846009997E-2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5.77824773075125E-2</v>
      </c>
      <c r="I277" s="4">
        <f t="shared" si="92"/>
        <v>3.4669486384507495E-2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0.17698922830499036</v>
      </c>
      <c r="M277" s="6">
        <f t="shared" si="99"/>
        <v>5.6900130740760946E-2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0.22123653538123794</v>
      </c>
      <c r="S277" s="6">
        <f t="shared" si="101"/>
        <v>0.13274192122874279</v>
      </c>
      <c r="T277" s="6">
        <f t="shared" si="93"/>
        <v>7.1125163425951182E-2</v>
      </c>
      <c r="U277" s="6">
        <f t="shared" si="102"/>
        <v>4.2675098055570709E-2</v>
      </c>
      <c r="V277" s="13">
        <f t="shared" si="112"/>
        <v>284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4.6044059505617498E-2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5.755507438202187E-2</v>
      </c>
      <c r="I278" s="4">
        <f t="shared" si="92"/>
        <v>3.4533044629213125E-2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0.17629268723973476</v>
      </c>
      <c r="M278" s="6">
        <f t="shared" si="99"/>
        <v>5.6676200289970703E-2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0.22036585904966846</v>
      </c>
      <c r="S278" s="6">
        <f t="shared" si="101"/>
        <v>0.13221951542980107</v>
      </c>
      <c r="T278" s="6">
        <f t="shared" si="93"/>
        <v>7.0845250362463377E-2</v>
      </c>
      <c r="U278" s="6">
        <f t="shared" si="102"/>
        <v>4.2507150217478029E-2</v>
      </c>
      <c r="V278" s="13">
        <f t="shared" si="112"/>
        <v>284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4.5770765706889503E-2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5.7213457133611881E-2</v>
      </c>
      <c r="I279" s="4">
        <f t="shared" si="92"/>
        <v>3.4328074280167126E-2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0.17524630473782188</v>
      </c>
      <c r="M279" s="6">
        <f t="shared" si="99"/>
        <v>5.633979958505838E-2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0.21905788092227735</v>
      </c>
      <c r="S279" s="6">
        <f t="shared" si="101"/>
        <v>0.13143472855336641</v>
      </c>
      <c r="T279" s="6">
        <f t="shared" si="93"/>
        <v>7.0424749481322976E-2</v>
      </c>
      <c r="U279" s="6">
        <f t="shared" si="102"/>
        <v>4.2254849688793783E-2</v>
      </c>
      <c r="V279" s="13">
        <f t="shared" si="112"/>
        <v>284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4.5393447536197402E-2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5.6741809420246751E-2</v>
      </c>
      <c r="I280" s="4">
        <f t="shared" si="92"/>
        <v>3.4045085652148054E-2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0.1738016355455328</v>
      </c>
      <c r="M280" s="6">
        <f t="shared" si="99"/>
        <v>5.5875353998704691E-2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0.21725204443191598</v>
      </c>
      <c r="S280" s="6">
        <f t="shared" si="101"/>
        <v>0.13035122665914961</v>
      </c>
      <c r="T280" s="6">
        <f t="shared" si="93"/>
        <v>6.9844192498380864E-2</v>
      </c>
      <c r="U280" s="6">
        <f t="shared" si="102"/>
        <v>4.1906515499028518E-2</v>
      </c>
      <c r="V280" s="13">
        <f t="shared" si="112"/>
        <v>284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4.5551765096501301E-2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5.6939706370626626E-2</v>
      </c>
      <c r="I281" s="4">
        <f t="shared" si="92"/>
        <v>3.4163823822375976E-2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0.1744077990429066</v>
      </c>
      <c r="M281" s="6">
        <f t="shared" si="99"/>
        <v>5.6070229034779831E-2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0.21800974880363325</v>
      </c>
      <c r="S281" s="6">
        <f t="shared" si="101"/>
        <v>0.13080584928217995</v>
      </c>
      <c r="T281" s="6">
        <f t="shared" si="93"/>
        <v>7.0087786293474785E-2</v>
      </c>
      <c r="U281" s="6">
        <f t="shared" si="102"/>
        <v>4.2052671776084877E-2</v>
      </c>
      <c r="V281" s="13">
        <f t="shared" si="112"/>
        <v>284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4.55102429772355E-2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5.6887803721544374E-2</v>
      </c>
      <c r="I282" s="4">
        <f t="shared" si="92"/>
        <v>3.4132682232926627E-2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0.17424881988112431</v>
      </c>
      <c r="M282" s="6">
        <f t="shared" si="99"/>
        <v>5.6019118946459202E-2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0.21781102485140538</v>
      </c>
      <c r="S282" s="6">
        <f t="shared" si="101"/>
        <v>0.13068661491084324</v>
      </c>
      <c r="T282" s="6">
        <f t="shared" si="93"/>
        <v>7.0023898683074001E-2</v>
      </c>
      <c r="U282" s="6">
        <f t="shared" si="102"/>
        <v>4.2014339209844404E-2</v>
      </c>
      <c r="V282" s="13">
        <f t="shared" si="112"/>
        <v>284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4.5468883291017198E-2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5.6836104113771498E-2</v>
      </c>
      <c r="I283" s="4">
        <f t="shared" si="92"/>
        <v>3.4101662468262899E-2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0.17409046264014458</v>
      </c>
      <c r="M283" s="6">
        <f t="shared" si="99"/>
        <v>5.5968208798978548E-2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0.21761307830018073</v>
      </c>
      <c r="S283" s="6">
        <f t="shared" si="101"/>
        <v>0.13056784698010843</v>
      </c>
      <c r="T283" s="6">
        <f t="shared" si="93"/>
        <v>6.9960260998723184E-2</v>
      </c>
      <c r="U283" s="6">
        <f t="shared" si="102"/>
        <v>4.1976156599233913E-2</v>
      </c>
      <c r="V283" s="13">
        <f t="shared" si="112"/>
        <v>284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4.5292498738367798E-2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5.6615623422959747E-2</v>
      </c>
      <c r="I284" s="4">
        <f t="shared" si="92"/>
        <v>3.3969374053775848E-2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0.17341512455944499</v>
      </c>
      <c r="M284" s="6">
        <f t="shared" si="99"/>
        <v>5.575109487936869E-2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0.21676890569930624</v>
      </c>
      <c r="S284" s="6">
        <f t="shared" si="101"/>
        <v>0.13006134341958375</v>
      </c>
      <c r="T284" s="6">
        <f t="shared" si="93"/>
        <v>6.9688868599210863E-2</v>
      </c>
      <c r="U284" s="6">
        <f t="shared" si="102"/>
        <v>4.1813321159526518E-2</v>
      </c>
      <c r="V284" s="13">
        <f t="shared" si="112"/>
        <v>284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4.4892412269237597E-2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5.6115515336546996E-2</v>
      </c>
      <c r="I285" s="4">
        <f t="shared" si="92"/>
        <v>3.3669309201928198E-2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0.17188328050554233</v>
      </c>
      <c r="M285" s="6">
        <f t="shared" si="99"/>
        <v>5.5258623513872257E-2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0.21485410063192792</v>
      </c>
      <c r="S285" s="6">
        <f t="shared" si="101"/>
        <v>0.12891246037915674</v>
      </c>
      <c r="T285" s="6">
        <f t="shared" si="93"/>
        <v>6.9073279392340314E-2</v>
      </c>
      <c r="U285" s="6">
        <f t="shared" si="102"/>
        <v>4.1443967635404193E-2</v>
      </c>
      <c r="V285" s="13">
        <f t="shared" si="112"/>
        <v>284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4.4895962169104603E-2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5.6119952711380754E-2</v>
      </c>
      <c r="I286" s="4">
        <f t="shared" si="92"/>
        <v>3.3671971626828452E-2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0.1718968722998738</v>
      </c>
      <c r="M286" s="6">
        <f t="shared" si="99"/>
        <v>5.5262993129367326E-2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0.21487109037484226</v>
      </c>
      <c r="S286" s="6">
        <f t="shared" si="101"/>
        <v>0.12892265422490534</v>
      </c>
      <c r="T286" s="6">
        <f t="shared" si="93"/>
        <v>6.9078741411709152E-2</v>
      </c>
      <c r="U286" s="6">
        <f t="shared" si="102"/>
        <v>4.1447244847025493E-2</v>
      </c>
      <c r="V286" s="13">
        <f t="shared" si="112"/>
        <v>284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4.5192601644401802E-2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5.6490752055502254E-2</v>
      </c>
      <c r="I287" s="4">
        <f t="shared" si="92"/>
        <v>3.389445123330135E-2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0.17303264031865911</v>
      </c>
      <c r="M287" s="6">
        <f t="shared" si="99"/>
        <v>5.5628130315279543E-2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0.21629080039832388</v>
      </c>
      <c r="S287" s="6">
        <f t="shared" si="101"/>
        <v>0.12977448023899435</v>
      </c>
      <c r="T287" s="6">
        <f t="shared" si="93"/>
        <v>6.9535162894099431E-2</v>
      </c>
      <c r="U287" s="6">
        <f t="shared" si="102"/>
        <v>4.1721097736459656E-2</v>
      </c>
      <c r="V287" s="13">
        <f t="shared" si="112"/>
        <v>284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4.5294473298944302E-2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5.6618091623680381E-2</v>
      </c>
      <c r="I288" s="4">
        <f t="shared" si="92"/>
        <v>3.3970854974208223E-2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0.17342268472233868</v>
      </c>
      <c r="M288" s="6">
        <f t="shared" si="99"/>
        <v>5.5753525390316687E-2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0.21677835590292335</v>
      </c>
      <c r="S288" s="6">
        <f t="shared" si="101"/>
        <v>0.13006701354175401</v>
      </c>
      <c r="T288" s="6">
        <f t="shared" si="93"/>
        <v>6.9691906737895853E-2</v>
      </c>
      <c r="U288" s="6">
        <f t="shared" si="102"/>
        <v>4.1815144042737513E-2</v>
      </c>
      <c r="V288" s="13">
        <f t="shared" si="112"/>
        <v>284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4.5301631767607299E-2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5.6627039709509122E-2</v>
      </c>
      <c r="I289" s="4">
        <f t="shared" si="92"/>
        <v>3.3976223825705476E-2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0.17345009294156763</v>
      </c>
      <c r="M289" s="6">
        <f t="shared" si="99"/>
        <v>5.576233683761455E-2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0.21681261617695954</v>
      </c>
      <c r="S289" s="6">
        <f t="shared" si="101"/>
        <v>0.13008756970617572</v>
      </c>
      <c r="T289" s="6">
        <f t="shared" si="93"/>
        <v>6.9702921047018182E-2</v>
      </c>
      <c r="U289" s="6">
        <f t="shared" si="102"/>
        <v>4.1821752628210911E-2</v>
      </c>
      <c r="V289" s="13">
        <f t="shared" si="112"/>
        <v>284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4.5425721611785999E-2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5.6782152014732495E-2</v>
      </c>
      <c r="I290" s="4">
        <f t="shared" si="92"/>
        <v>3.4069291208839503E-2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0.17392520595993116</v>
      </c>
      <c r="M290" s="6">
        <f t="shared" si="99"/>
        <v>5.5915080556090659E-2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0.21740650744991397</v>
      </c>
      <c r="S290" s="6">
        <f t="shared" si="101"/>
        <v>0.13044390446994836</v>
      </c>
      <c r="T290" s="6">
        <f t="shared" si="93"/>
        <v>6.9893850695113321E-2</v>
      </c>
      <c r="U290" s="6">
        <f t="shared" si="102"/>
        <v>4.1936310417067996E-2</v>
      </c>
      <c r="V290" s="13">
        <f t="shared" si="112"/>
        <v>284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4.54443861657799E-2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5.6805482707224873E-2</v>
      </c>
      <c r="I291" s="4">
        <f t="shared" si="92"/>
        <v>3.4083289624334927E-2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0.17399666847681272</v>
      </c>
      <c r="M291" s="6">
        <f t="shared" si="99"/>
        <v>5.5938054985622709E-2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0.2174958355960159</v>
      </c>
      <c r="S291" s="6">
        <f t="shared" si="101"/>
        <v>0.13049750135760954</v>
      </c>
      <c r="T291" s="6">
        <f t="shared" si="93"/>
        <v>6.9922568732028387E-2</v>
      </c>
      <c r="U291" s="6">
        <f t="shared" si="102"/>
        <v>4.1953541239217032E-2</v>
      </c>
      <c r="V291" s="13">
        <f t="shared" si="112"/>
        <v>284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4.5505255183691203E-2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5.6881568979614001E-2</v>
      </c>
      <c r="I292" s="4">
        <f t="shared" si="92"/>
        <v>3.4128941387768404E-2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0.17422972270470757</v>
      </c>
      <c r="M292" s="6">
        <f t="shared" si="99"/>
        <v>5.6012979409916223E-2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0.21778715338088447</v>
      </c>
      <c r="S292" s="6">
        <f t="shared" si="101"/>
        <v>0.13067229202853067</v>
      </c>
      <c r="T292" s="6">
        <f t="shared" si="93"/>
        <v>7.0016224262395274E-2</v>
      </c>
      <c r="U292" s="6">
        <f t="shared" si="102"/>
        <v>4.2009734557437166E-2</v>
      </c>
      <c r="V292" s="13">
        <f t="shared" si="112"/>
        <v>284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4.5986950925996702E-2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5.7483688657495875E-2</v>
      </c>
      <c r="I293" s="4">
        <f t="shared" si="92"/>
        <v>3.4490213194497528E-2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0.17607403091199358</v>
      </c>
      <c r="M293" s="6">
        <f t="shared" si="99"/>
        <v>5.6605904635512412E-2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0.22009253863999198</v>
      </c>
      <c r="S293" s="6">
        <f t="shared" si="101"/>
        <v>0.13205552318399519</v>
      </c>
      <c r="T293" s="6">
        <f t="shared" si="93"/>
        <v>7.075738079439052E-2</v>
      </c>
      <c r="U293" s="6">
        <f t="shared" si="102"/>
        <v>4.2454428476634311E-2</v>
      </c>
      <c r="V293" s="13">
        <f t="shared" si="112"/>
        <v>284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4.5500773920136503E-2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5.6875967400170632E-2</v>
      </c>
      <c r="I294" s="4">
        <f t="shared" ref="I294:I357" si="115">C294-(C294*25%)</f>
        <v>3.4125580440102374E-2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0.17421256492142848</v>
      </c>
      <c r="M294" s="6">
        <f t="shared" si="99"/>
        <v>5.6007463367379898E-2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0.21776570615178559</v>
      </c>
      <c r="S294" s="6">
        <f t="shared" si="101"/>
        <v>0.13065942369107136</v>
      </c>
      <c r="T294" s="6">
        <f t="shared" ref="T294:T357" si="116">M294+(M294*25%)</f>
        <v>7.0009329209224869E-2</v>
      </c>
      <c r="U294" s="6">
        <f t="shared" si="102"/>
        <v>4.2005597525534927E-2</v>
      </c>
      <c r="V294" s="13">
        <f t="shared" si="112"/>
        <v>284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4.4990148988151103E-2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5.6237686235188877E-2</v>
      </c>
      <c r="I295" s="4">
        <f t="shared" si="115"/>
        <v>3.3742611741113329E-2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0.17225749314022878</v>
      </c>
      <c r="M295" s="6">
        <f t="shared" si="99"/>
        <v>5.5378928845684947E-2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0.21532186642528597</v>
      </c>
      <c r="S295" s="6">
        <f t="shared" si="101"/>
        <v>0.1291931198551716</v>
      </c>
      <c r="T295" s="6">
        <f t="shared" si="116"/>
        <v>6.9223661057106187E-2</v>
      </c>
      <c r="U295" s="6">
        <f t="shared" si="102"/>
        <v>4.1534196634263706E-2</v>
      </c>
      <c r="V295" s="13">
        <f t="shared" si="112"/>
        <v>284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4.5579336598176097E-2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5.697417074772012E-2</v>
      </c>
      <c r="I296" s="4">
        <f t="shared" si="115"/>
        <v>3.4184502448632074E-2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0.1745133643248056</v>
      </c>
      <c r="M296" s="6">
        <f t="shared" si="99"/>
        <v>5.6104167135981035E-2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0.218141705406007</v>
      </c>
      <c r="S296" s="6">
        <f t="shared" si="101"/>
        <v>0.13088502324360421</v>
      </c>
      <c r="T296" s="6">
        <f t="shared" si="116"/>
        <v>7.0130208919976289E-2</v>
      </c>
      <c r="U296" s="6">
        <f t="shared" si="102"/>
        <v>4.2078125351985775E-2</v>
      </c>
      <c r="V296" s="13">
        <f t="shared" si="112"/>
        <v>284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4.5879234352854403E-2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5.7349042941068004E-2</v>
      </c>
      <c r="I297" s="4">
        <f t="shared" si="115"/>
        <v>3.4409425764640802E-2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0.17566160758652216</v>
      </c>
      <c r="M297" s="6">
        <f t="shared" si="99"/>
        <v>5.6473314978138317E-2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0.2195770094831527</v>
      </c>
      <c r="S297" s="6">
        <f t="shared" si="101"/>
        <v>0.13174620568989162</v>
      </c>
      <c r="T297" s="6">
        <f t="shared" si="116"/>
        <v>7.0591643722672903E-2</v>
      </c>
      <c r="U297" s="6">
        <f t="shared" si="102"/>
        <v>4.2354986233603738E-2</v>
      </c>
      <c r="V297" s="13">
        <f t="shared" si="112"/>
        <v>284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4.5625523341148798E-2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5.7031904176435999E-2</v>
      </c>
      <c r="I298" s="4">
        <f t="shared" si="115"/>
        <v>3.4219142505861597E-2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0.17469020331600085</v>
      </c>
      <c r="M298" s="6">
        <f t="shared" si="99"/>
        <v>5.6161018967109066E-2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0.21836275414500106</v>
      </c>
      <c r="S298" s="6">
        <f t="shared" si="101"/>
        <v>0.13101765248700065</v>
      </c>
      <c r="T298" s="6">
        <f t="shared" si="116"/>
        <v>7.0201273708886333E-2</v>
      </c>
      <c r="U298" s="6">
        <f t="shared" si="102"/>
        <v>4.21207642253318E-2</v>
      </c>
      <c r="V298" s="13">
        <f t="shared" si="112"/>
        <v>284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4.5682368857006599E-2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5.710296107125825E-2</v>
      </c>
      <c r="I299" s="4">
        <f t="shared" si="115"/>
        <v>3.4261776642754947E-2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0.17490785242982146</v>
      </c>
      <c r="M299" s="6">
        <f t="shared" si="99"/>
        <v>5.6230990813139502E-2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0.21863481553727682</v>
      </c>
      <c r="S299" s="6">
        <f t="shared" si="101"/>
        <v>0.1311808893223661</v>
      </c>
      <c r="T299" s="6">
        <f t="shared" si="116"/>
        <v>7.0288738516424379E-2</v>
      </c>
      <c r="U299" s="6">
        <f t="shared" si="102"/>
        <v>4.2173243109854625E-2</v>
      </c>
      <c r="V299" s="13">
        <f t="shared" si="112"/>
        <v>284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4.5678902599676802E-2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5.7098628249596002E-2</v>
      </c>
      <c r="I300" s="4">
        <f t="shared" si="115"/>
        <v>3.4259176949757601E-2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0.17489458088456902</v>
      </c>
      <c r="M300" s="6">
        <f t="shared" si="99"/>
        <v>5.6226724154274287E-2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0.21861822610571127</v>
      </c>
      <c r="S300" s="6">
        <f t="shared" si="101"/>
        <v>0.13117093566342677</v>
      </c>
      <c r="T300" s="6">
        <f t="shared" si="116"/>
        <v>7.028340519284286E-2</v>
      </c>
      <c r="U300" s="6">
        <f t="shared" si="102"/>
        <v>4.2170043115705713E-2</v>
      </c>
      <c r="V300" s="13">
        <f t="shared" si="112"/>
        <v>284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4.5710950905735299E-2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5.7138688632169123E-2</v>
      </c>
      <c r="I301" s="4">
        <f t="shared" si="115"/>
        <v>3.4283213179301476E-2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0.17501728687655144</v>
      </c>
      <c r="M301" s="6">
        <f t="shared" si="99"/>
        <v>5.6266172809163288E-2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0.21877160859568928</v>
      </c>
      <c r="S301" s="6">
        <f t="shared" si="101"/>
        <v>0.13126296515741359</v>
      </c>
      <c r="T301" s="6">
        <f t="shared" si="116"/>
        <v>7.0332716011454105E-2</v>
      </c>
      <c r="U301" s="6">
        <f t="shared" si="102"/>
        <v>4.2199629606872464E-2</v>
      </c>
      <c r="V301" s="13">
        <f t="shared" si="112"/>
        <v>284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4.5703900464503899E-2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5.7129875580629874E-2</v>
      </c>
      <c r="I302" s="4">
        <f t="shared" si="115"/>
        <v>3.4277925348377924E-2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0.17499029227085736</v>
      </c>
      <c r="M302" s="6">
        <f t="shared" si="99"/>
        <v>5.62574943341623E-2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0.2187378653385717</v>
      </c>
      <c r="S302" s="6">
        <f t="shared" si="101"/>
        <v>0.13124271920314301</v>
      </c>
      <c r="T302" s="6">
        <f t="shared" si="116"/>
        <v>7.0321867917702868E-2</v>
      </c>
      <c r="U302" s="6">
        <f t="shared" si="102"/>
        <v>4.2193120750621725E-2</v>
      </c>
      <c r="V302" s="13">
        <f t="shared" si="112"/>
        <v>284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4.56550081463288E-2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5.7068760182911002E-2</v>
      </c>
      <c r="I303" s="4">
        <f t="shared" si="115"/>
        <v>3.4241256109746598E-2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0.17480309422079365</v>
      </c>
      <c r="M303" s="6">
        <f t="shared" ref="M303:M316" si="122">C303*(1/$AD$80)</f>
        <v>5.6197312177174281E-2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0.21850386777599207</v>
      </c>
      <c r="S303" s="6">
        <f t="shared" si="101"/>
        <v>0.13110232066559524</v>
      </c>
      <c r="T303" s="6">
        <f t="shared" si="116"/>
        <v>7.0246640221467857E-2</v>
      </c>
      <c r="U303" s="6">
        <f t="shared" si="102"/>
        <v>4.2147984132880713E-2</v>
      </c>
      <c r="V303" s="13">
        <f t="shared" si="112"/>
        <v>284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4.6015366406437302E-2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5.7519208008046628E-2</v>
      </c>
      <c r="I304" s="4">
        <f t="shared" si="115"/>
        <v>3.4511524804827977E-2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0.17618282760498435</v>
      </c>
      <c r="M304" s="6">
        <f t="shared" si="122"/>
        <v>5.6640881600577599E-2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0.22022853450623045</v>
      </c>
      <c r="S304" s="6">
        <f t="shared" si="101"/>
        <v>0.13213712070373826</v>
      </c>
      <c r="T304" s="6">
        <f t="shared" si="116"/>
        <v>7.0801102000721997E-2</v>
      </c>
      <c r="U304" s="6">
        <f t="shared" si="102"/>
        <v>4.2480661200433201E-2</v>
      </c>
      <c r="V304" s="13">
        <f t="shared" si="112"/>
        <v>284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4.5708338404374702E-2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5.713542300546838E-2</v>
      </c>
      <c r="I305" s="4">
        <f t="shared" si="115"/>
        <v>3.4281253803281023E-2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0.17500728417717562</v>
      </c>
      <c r="M305" s="6">
        <f t="shared" si="122"/>
        <v>5.6262957049042203E-2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0.21875910522146952</v>
      </c>
      <c r="S305" s="6">
        <f t="shared" si="101"/>
        <v>0.13125546313288172</v>
      </c>
      <c r="T305" s="6">
        <f t="shared" si="116"/>
        <v>7.0328696311302757E-2</v>
      </c>
      <c r="U305" s="6">
        <f t="shared" si="102"/>
        <v>4.2197217786781649E-2</v>
      </c>
      <c r="V305" s="13">
        <f t="shared" si="112"/>
        <v>284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4.5763927067901902E-2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5.7204908834877374E-2</v>
      </c>
      <c r="I306" s="4">
        <f t="shared" si="115"/>
        <v>3.432294530092643E-2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0.17522012107684298</v>
      </c>
      <c r="M306" s="6">
        <f t="shared" si="122"/>
        <v>5.6331381820049528E-2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0.21902515134605371</v>
      </c>
      <c r="S306" s="6">
        <f t="shared" si="101"/>
        <v>0.13141509080763225</v>
      </c>
      <c r="T306" s="6">
        <f t="shared" si="116"/>
        <v>7.0414227275061914E-2</v>
      </c>
      <c r="U306" s="6">
        <f t="shared" si="102"/>
        <v>4.2248536365037143E-2</v>
      </c>
      <c r="V306" s="13">
        <f t="shared" si="112"/>
        <v>284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4.6181389892211003E-2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5.772673736526375E-2</v>
      </c>
      <c r="I307" s="4">
        <f t="shared" si="115"/>
        <v>3.4636042419158256E-2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0.17681849541460445</v>
      </c>
      <c r="M307" s="6">
        <f t="shared" si="122"/>
        <v>5.6845241955280928E-2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0.22102311926825557</v>
      </c>
      <c r="S307" s="6">
        <f t="shared" si="101"/>
        <v>0.13261387156095333</v>
      </c>
      <c r="T307" s="6">
        <f t="shared" si="116"/>
        <v>7.1056552444101168E-2</v>
      </c>
      <c r="U307" s="6">
        <f t="shared" si="102"/>
        <v>4.2633931466460696E-2</v>
      </c>
      <c r="V307" s="13">
        <f t="shared" si="112"/>
        <v>284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4.5865206748479499E-2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5.7331508435599372E-2</v>
      </c>
      <c r="I308" s="4">
        <f t="shared" si="115"/>
        <v>3.4398905061359626E-2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0.17560789894099132</v>
      </c>
      <c r="M308" s="6">
        <f t="shared" si="122"/>
        <v>5.6456048227037814E-2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0.21950987367623914</v>
      </c>
      <c r="S308" s="6">
        <f t="shared" si="101"/>
        <v>0.13170592420574351</v>
      </c>
      <c r="T308" s="6">
        <f t="shared" si="116"/>
        <v>7.0570060283797267E-2</v>
      </c>
      <c r="U308" s="6">
        <f t="shared" si="102"/>
        <v>4.234203617027836E-2</v>
      </c>
      <c r="V308" s="13">
        <f t="shared" si="112"/>
        <v>284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4.5438929468148898E-2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5.6798661835186122E-2</v>
      </c>
      <c r="I309" s="4">
        <f t="shared" si="115"/>
        <v>3.4079197101111673E-2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0.17397577596865524</v>
      </c>
      <c r="M309" s="6">
        <f t="shared" si="122"/>
        <v>5.5931338269260659E-2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0.21746971996081904</v>
      </c>
      <c r="S309" s="6">
        <f t="shared" si="101"/>
        <v>0.13048183197649144</v>
      </c>
      <c r="T309" s="6">
        <f t="shared" si="116"/>
        <v>6.9914172836575819E-2</v>
      </c>
      <c r="U309" s="6">
        <f t="shared" si="102"/>
        <v>4.1948503701945493E-2</v>
      </c>
      <c r="V309" s="13">
        <f t="shared" si="112"/>
        <v>284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4.5215699031127397E-2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5.6519623788909248E-2</v>
      </c>
      <c r="I310" s="4">
        <f t="shared" si="115"/>
        <v>3.3911774273345546E-2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0.17312107518773431</v>
      </c>
      <c r="M310" s="6">
        <f t="shared" si="122"/>
        <v>5.5656561173251032E-2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0.2164013439846679</v>
      </c>
      <c r="S310" s="6">
        <f t="shared" ref="S310:S316" si="124">L310-(L310*25%)</f>
        <v>0.12984080639080073</v>
      </c>
      <c r="T310" s="6">
        <f t="shared" si="116"/>
        <v>6.9570701466563786E-2</v>
      </c>
      <c r="U310" s="6">
        <f t="shared" ref="U310:U316" si="125">M310-(M310*25%)</f>
        <v>4.1742420879938277E-2</v>
      </c>
      <c r="V310" s="13">
        <f t="shared" si="112"/>
        <v>284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4.5323346114776203E-2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5.6654182643470254E-2</v>
      </c>
      <c r="I311" s="4">
        <f t="shared" si="115"/>
        <v>3.3992509586082152E-2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0.17353323245305219</v>
      </c>
      <c r="M311" s="6">
        <f t="shared" si="122"/>
        <v>5.5789065295151194E-2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0.21691654056631524</v>
      </c>
      <c r="S311" s="6">
        <f t="shared" si="124"/>
        <v>0.13014992433978914</v>
      </c>
      <c r="T311" s="6">
        <f t="shared" si="116"/>
        <v>6.9736331618938996E-2</v>
      </c>
      <c r="U311" s="6">
        <f t="shared" si="125"/>
        <v>4.1841798971363392E-2</v>
      </c>
      <c r="V311" s="13">
        <f t="shared" si="112"/>
        <v>284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4.5198626353223303E-2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5.6498282941529129E-2</v>
      </c>
      <c r="I312" s="4">
        <f t="shared" si="115"/>
        <v>3.3898969764917478E-2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0.1730557076180976</v>
      </c>
      <c r="M312" s="6">
        <f t="shared" si="122"/>
        <v>5.5635546203616118E-2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0.21631963452262201</v>
      </c>
      <c r="S312" s="6">
        <f t="shared" si="124"/>
        <v>0.1297917807135732</v>
      </c>
      <c r="T312" s="6">
        <f t="shared" si="116"/>
        <v>6.9544432754520144E-2</v>
      </c>
      <c r="U312" s="6">
        <f t="shared" si="125"/>
        <v>4.1726659652712092E-2</v>
      </c>
      <c r="V312" s="13">
        <f t="shared" si="112"/>
        <v>284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4.5336365631989201E-2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5.6670457039986501E-2</v>
      </c>
      <c r="I313" s="4">
        <f t="shared" si="115"/>
        <v>3.40022742239919E-2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0.17358308135214337</v>
      </c>
      <c r="M313" s="6">
        <f t="shared" si="122"/>
        <v>5.5805091179340502E-2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0.21697885169017922</v>
      </c>
      <c r="S313" s="6">
        <f t="shared" si="124"/>
        <v>0.13018731101410752</v>
      </c>
      <c r="T313" s="6">
        <f t="shared" si="116"/>
        <v>6.9756363974175631E-2</v>
      </c>
      <c r="U313" s="6">
        <f t="shared" si="125"/>
        <v>4.1853818384505373E-2</v>
      </c>
      <c r="V313" s="13">
        <f t="shared" si="112"/>
        <v>284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4.5466797138538503E-2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5.6833496423173133E-2</v>
      </c>
      <c r="I314" s="4">
        <f t="shared" si="115"/>
        <v>3.4100097853903874E-2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0.17408247521613354</v>
      </c>
      <c r="M314" s="6">
        <f t="shared" si="122"/>
        <v>5.5965640928182896E-2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0.21760309402016692</v>
      </c>
      <c r="S314" s="6">
        <f t="shared" si="124"/>
        <v>0.13056185641210016</v>
      </c>
      <c r="T314" s="6">
        <f t="shared" si="116"/>
        <v>6.9957051160228614E-2</v>
      </c>
      <c r="U314" s="6">
        <f t="shared" si="125"/>
        <v>4.197423069613717E-2</v>
      </c>
      <c r="V314" s="13">
        <f t="shared" si="112"/>
        <v>284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4.54522567953803E-2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5.6815320994225371E-2</v>
      </c>
      <c r="I315" s="4">
        <f t="shared" si="115"/>
        <v>3.4089192596535228E-2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0.17402680340534468</v>
      </c>
      <c r="M315" s="6">
        <f t="shared" si="122"/>
        <v>5.5947743040595056E-2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0.21753350425668086</v>
      </c>
      <c r="S315" s="6">
        <f t="shared" si="124"/>
        <v>0.1305201025540085</v>
      </c>
      <c r="T315" s="6">
        <f t="shared" si="116"/>
        <v>6.9934678800743819E-2</v>
      </c>
      <c r="U315" s="6">
        <f t="shared" si="125"/>
        <v>4.1960807280446294E-2</v>
      </c>
      <c r="V315" s="13">
        <f t="shared" si="112"/>
        <v>284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4.5057976149974303E-2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5.6322470187467881E-2</v>
      </c>
      <c r="I316" s="4">
        <f t="shared" si="115"/>
        <v>3.3793482112480726E-2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0.17251718858746007</v>
      </c>
      <c r="M316" s="6">
        <f t="shared" si="122"/>
        <v>5.5462418135071405E-2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0.2156464857343251</v>
      </c>
      <c r="S316" s="6">
        <f t="shared" si="124"/>
        <v>0.12938789144059504</v>
      </c>
      <c r="T316" s="6">
        <f t="shared" si="116"/>
        <v>6.9328022668839251E-2</v>
      </c>
      <c r="U316" s="6">
        <f t="shared" si="125"/>
        <v>4.1596813601303552E-2</v>
      </c>
      <c r="V316" s="13">
        <f t="shared" si="112"/>
        <v>284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4.5080932388394099E-2</v>
      </c>
      <c r="D317" s="3"/>
      <c r="E317" s="54" t="e">
        <f t="shared" ref="E260:E323" si="126">IF(B317=MAX($B$67:$B$316),A317,NA())</f>
        <v>#N/A</v>
      </c>
      <c r="F317" s="3" t="e">
        <f t="shared" ref="F317:F323" si="127">IF(C317=MAX($C$67:$C$316),C317,NA())</f>
        <v>#N/A</v>
      </c>
      <c r="G317" s="54" t="e">
        <f t="shared" ref="G317:G323" si="128">IF(C317=MAX($C$67:$C$316),A317,NA())</f>
        <v>#N/A</v>
      </c>
      <c r="H317" s="6">
        <f t="shared" si="114"/>
        <v>5.6351165485492627E-2</v>
      </c>
      <c r="I317" s="6">
        <f t="shared" si="115"/>
        <v>3.3810699291295571E-2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0.17260508303037836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9">K317+(K317*25%)</f>
        <v>6.3387272119842505E-2</v>
      </c>
      <c r="S317" s="6">
        <f t="shared" ref="S317:S380" si="130">M317-(M317*25%)</f>
        <v>0</v>
      </c>
      <c r="T317" s="6">
        <f t="shared" si="116"/>
        <v>0</v>
      </c>
      <c r="U317" s="6" t="e">
        <f t="shared" ref="U317:U380" si="131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4.53132227213561E-2</v>
      </c>
      <c r="D318" s="3"/>
      <c r="E318" s="54" t="e">
        <f t="shared" si="126"/>
        <v>#N/A</v>
      </c>
      <c r="F318" s="3" t="e">
        <f t="shared" si="127"/>
        <v>#N/A</v>
      </c>
      <c r="G318" s="54" t="e">
        <f t="shared" si="128"/>
        <v>#N/A</v>
      </c>
      <c r="H318" s="6">
        <f t="shared" si="114"/>
        <v>5.6641528401695125E-2</v>
      </c>
      <c r="I318" s="6">
        <f t="shared" si="115"/>
        <v>3.3984917041017075E-2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0.17349447218192976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9"/>
        <v>6.3189334683225656E-2</v>
      </c>
      <c r="S318" s="6">
        <f t="shared" si="130"/>
        <v>0</v>
      </c>
      <c r="T318" s="6">
        <f t="shared" si="116"/>
        <v>0</v>
      </c>
      <c r="U318" s="6" t="e">
        <f t="shared" si="131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4.5111652967496398E-2</v>
      </c>
      <c r="D319" s="3"/>
      <c r="E319" s="54" t="e">
        <f t="shared" si="126"/>
        <v>#N/A</v>
      </c>
      <c r="F319" s="3" t="e">
        <f t="shared" si="127"/>
        <v>#N/A</v>
      </c>
      <c r="G319" s="54" t="e">
        <f t="shared" si="128"/>
        <v>#N/A</v>
      </c>
      <c r="H319" s="6">
        <f t="shared" si="114"/>
        <v>5.6389566209370495E-2</v>
      </c>
      <c r="I319" s="6">
        <f t="shared" si="115"/>
        <v>3.38337397256223E-2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0.17272270544468446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9"/>
        <v>6.2702209705192746E-2</v>
      </c>
      <c r="S319" s="6">
        <f t="shared" si="130"/>
        <v>0</v>
      </c>
      <c r="T319" s="6">
        <f t="shared" si="116"/>
        <v>0</v>
      </c>
      <c r="U319" s="6" t="e">
        <f t="shared" si="131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4.52777808650381E-2</v>
      </c>
      <c r="D320" s="3"/>
      <c r="E320" s="54" t="e">
        <f t="shared" si="126"/>
        <v>#N/A</v>
      </c>
      <c r="F320" s="3" t="e">
        <f t="shared" si="127"/>
        <v>#N/A</v>
      </c>
      <c r="G320" s="54" t="e">
        <f t="shared" si="128"/>
        <v>#N/A</v>
      </c>
      <c r="H320" s="6">
        <f t="shared" si="114"/>
        <v>5.6597226081297622E-2</v>
      </c>
      <c r="I320" s="6">
        <f t="shared" si="115"/>
        <v>3.3958335648778579E-2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0.1733587730242501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9"/>
        <v>6.2613096443340399E-2</v>
      </c>
      <c r="S320" s="6">
        <f t="shared" si="130"/>
        <v>0</v>
      </c>
      <c r="T320" s="6">
        <f t="shared" si="116"/>
        <v>0</v>
      </c>
      <c r="U320" s="6" t="e">
        <f t="shared" si="131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4.5236999356720202E-2</v>
      </c>
      <c r="D321" s="3"/>
      <c r="E321" s="54" t="e">
        <f t="shared" si="126"/>
        <v>#N/A</v>
      </c>
      <c r="F321" s="3" t="e">
        <f t="shared" si="127"/>
        <v>#N/A</v>
      </c>
      <c r="G321" s="54" t="e">
        <f t="shared" si="128"/>
        <v>#N/A</v>
      </c>
      <c r="H321" s="6">
        <f t="shared" si="114"/>
        <v>5.6546249195900254E-2</v>
      </c>
      <c r="I321" s="6">
        <f t="shared" si="115"/>
        <v>3.392774951754015E-2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0.17320262950067189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9"/>
        <v>6.2495611855743892E-2</v>
      </c>
      <c r="S321" s="6">
        <f t="shared" si="130"/>
        <v>0</v>
      </c>
      <c r="T321" s="6">
        <f t="shared" si="116"/>
        <v>0</v>
      </c>
      <c r="U321" s="6" t="e">
        <f t="shared" si="131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4.52340586240415E-2</v>
      </c>
      <c r="D322" s="3"/>
      <c r="E322" s="54" t="e">
        <f t="shared" si="126"/>
        <v>#N/A</v>
      </c>
      <c r="F322" s="3" t="e">
        <f t="shared" si="127"/>
        <v>#N/A</v>
      </c>
      <c r="G322" s="54" t="e">
        <f t="shared" si="128"/>
        <v>#N/A</v>
      </c>
      <c r="H322" s="6">
        <f t="shared" si="114"/>
        <v>5.6542573280051876E-2</v>
      </c>
      <c r="I322" s="6">
        <f t="shared" si="115"/>
        <v>3.3925543968031123E-2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0.17319137007498378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9"/>
        <v>6.2477097284666577E-2</v>
      </c>
      <c r="S322" s="6">
        <f t="shared" si="130"/>
        <v>0</v>
      </c>
      <c r="T322" s="6">
        <f t="shared" si="116"/>
        <v>0</v>
      </c>
      <c r="U322" s="6" t="e">
        <f t="shared" si="131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4.5075597515435002E-2</v>
      </c>
      <c r="D323" s="3"/>
      <c r="E323" s="54" t="e">
        <f t="shared" si="126"/>
        <v>#N/A</v>
      </c>
      <c r="F323" s="3" t="e">
        <f t="shared" si="127"/>
        <v>#N/A</v>
      </c>
      <c r="G323" s="54" t="e">
        <f t="shared" si="128"/>
        <v>#N/A</v>
      </c>
      <c r="H323" s="6">
        <f t="shared" si="114"/>
        <v>5.6344496894293751E-2</v>
      </c>
      <c r="I323" s="6">
        <f t="shared" si="115"/>
        <v>3.3806698136576253E-2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0.17258465696238739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9"/>
        <v>6.2368147497447374E-2</v>
      </c>
      <c r="S323" s="6">
        <f t="shared" si="130"/>
        <v>0</v>
      </c>
      <c r="T323" s="6">
        <f t="shared" si="116"/>
        <v>0</v>
      </c>
      <c r="U323" s="6" t="e">
        <f t="shared" si="131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4.51100550589002E-2</v>
      </c>
      <c r="D324" s="3"/>
      <c r="E324" s="54" t="e">
        <f t="shared" ref="E324:E387" si="132">IF(B324=MAX($B$67:$B$316),A324,NA())</f>
        <v>#N/A</v>
      </c>
      <c r="F324" s="3" t="e">
        <f t="shared" ref="F324:F387" si="133">IF(C324=MAX($C$67:$C$316),C324,NA())</f>
        <v>#N/A</v>
      </c>
      <c r="G324" s="54" t="e">
        <f t="shared" ref="G324:G387" si="134">IF(C324=MAX($C$67:$C$316),A324,NA())</f>
        <v>#N/A</v>
      </c>
      <c r="H324" s="6">
        <f t="shared" si="114"/>
        <v>5.638756882362525E-2</v>
      </c>
      <c r="I324" s="6">
        <f t="shared" si="115"/>
        <v>3.383254129417515E-2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5">C324*(1/$AH$80)</f>
        <v>0.172716587400285</v>
      </c>
      <c r="M324" s="6"/>
      <c r="N324" s="3" t="e">
        <f t="shared" ref="N324:N387" si="136">IF(J324=MAX($J$67:$J$316),J324,NA())</f>
        <v>#N/A</v>
      </c>
      <c r="O324" s="3" t="e">
        <f t="shared" ref="O324:O387" si="137">IF(K324=MAX($K$67:$K$316),K324,NA())</f>
        <v>#N/A</v>
      </c>
      <c r="P324" s="3" t="e">
        <f t="shared" ref="P324:P387" si="138">IF(L324=MAX($L$67:$L$316),L324,NA())</f>
        <v>#N/A</v>
      </c>
      <c r="Q324" s="3" t="e">
        <f t="shared" ref="Q324:Q387" si="139">IF(M324=MAX($M$67:$M$316),M324,NA())</f>
        <v>#N/A</v>
      </c>
      <c r="R324" s="6">
        <f t="shared" si="129"/>
        <v>6.2475277022342415E-2</v>
      </c>
      <c r="S324" s="6">
        <f t="shared" si="130"/>
        <v>0</v>
      </c>
      <c r="T324" s="6">
        <f t="shared" si="116"/>
        <v>0</v>
      </c>
      <c r="U324" s="6" t="e">
        <f t="shared" si="131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4.5040750158368302E-2</v>
      </c>
      <c r="D325" s="3"/>
      <c r="E325" s="54" t="e">
        <f t="shared" si="132"/>
        <v>#N/A</v>
      </c>
      <c r="F325" s="3" t="e">
        <f t="shared" si="133"/>
        <v>#N/A</v>
      </c>
      <c r="G325" s="54" t="e">
        <f t="shared" si="134"/>
        <v>#N/A</v>
      </c>
      <c r="H325" s="6">
        <f t="shared" si="114"/>
        <v>5.6300937697960379E-2</v>
      </c>
      <c r="I325" s="6">
        <f t="shared" si="115"/>
        <v>3.3780562618776225E-2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5"/>
        <v>0.17245123401301121</v>
      </c>
      <c r="M325" s="6"/>
      <c r="N325" s="3" t="e">
        <f t="shared" si="136"/>
        <v>#N/A</v>
      </c>
      <c r="O325" s="3" t="e">
        <f t="shared" si="137"/>
        <v>#N/A</v>
      </c>
      <c r="P325" s="3" t="e">
        <f t="shared" si="138"/>
        <v>#N/A</v>
      </c>
      <c r="Q325" s="3" t="e">
        <f t="shared" si="139"/>
        <v>#N/A</v>
      </c>
      <c r="R325" s="6">
        <f t="shared" si="129"/>
        <v>6.2475971651078946E-2</v>
      </c>
      <c r="S325" s="6">
        <f t="shared" si="130"/>
        <v>0</v>
      </c>
      <c r="T325" s="6">
        <f t="shared" si="116"/>
        <v>0</v>
      </c>
      <c r="U325" s="6" t="e">
        <f t="shared" si="131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4.5085333431805701E-2</v>
      </c>
      <c r="D326" s="3"/>
      <c r="E326" s="54" t="e">
        <f t="shared" si="132"/>
        <v>#N/A</v>
      </c>
      <c r="F326" s="3" t="e">
        <f t="shared" si="133"/>
        <v>#N/A</v>
      </c>
      <c r="G326" s="54" t="e">
        <f t="shared" si="134"/>
        <v>#N/A</v>
      </c>
      <c r="H326" s="6">
        <f t="shared" si="114"/>
        <v>5.6356666789757127E-2</v>
      </c>
      <c r="I326" s="6">
        <f t="shared" si="115"/>
        <v>3.3814000073854274E-2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5"/>
        <v>0.17262193366818093</v>
      </c>
      <c r="M326" s="6"/>
      <c r="N326" s="3" t="e">
        <f t="shared" si="136"/>
        <v>#N/A</v>
      </c>
      <c r="O326" s="3" t="e">
        <f t="shared" si="137"/>
        <v>#N/A</v>
      </c>
      <c r="P326" s="3" t="e">
        <f t="shared" si="138"/>
        <v>#N/A</v>
      </c>
      <c r="Q326" s="3" t="e">
        <f t="shared" si="139"/>
        <v>#N/A</v>
      </c>
      <c r="R326" s="6">
        <f t="shared" si="129"/>
        <v>6.2445222752148186E-2</v>
      </c>
      <c r="S326" s="6">
        <f t="shared" si="130"/>
        <v>0</v>
      </c>
      <c r="T326" s="6">
        <f t="shared" si="116"/>
        <v>0</v>
      </c>
      <c r="U326" s="6" t="e">
        <f t="shared" si="131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4.5117441711780497E-2</v>
      </c>
      <c r="D327" s="3"/>
      <c r="E327" s="54" t="e">
        <f t="shared" si="132"/>
        <v>#N/A</v>
      </c>
      <c r="F327" s="3" t="e">
        <f t="shared" si="133"/>
        <v>#N/A</v>
      </c>
      <c r="G327" s="54" t="e">
        <f t="shared" si="134"/>
        <v>#N/A</v>
      </c>
      <c r="H327" s="6">
        <f t="shared" si="114"/>
        <v>5.6396802139725623E-2</v>
      </c>
      <c r="I327" s="6">
        <f t="shared" si="115"/>
        <v>3.3838081283835371E-2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5"/>
        <v>0.17274486928724189</v>
      </c>
      <c r="M327" s="6"/>
      <c r="N327" s="3" t="e">
        <f t="shared" si="136"/>
        <v>#N/A</v>
      </c>
      <c r="O327" s="3" t="e">
        <f t="shared" si="137"/>
        <v>#N/A</v>
      </c>
      <c r="P327" s="3" t="e">
        <f t="shared" si="138"/>
        <v>#N/A</v>
      </c>
      <c r="Q327" s="3" t="e">
        <f t="shared" si="139"/>
        <v>#N/A</v>
      </c>
      <c r="R327" s="6">
        <f t="shared" si="129"/>
        <v>6.2686234262014098E-2</v>
      </c>
      <c r="S327" s="6">
        <f t="shared" si="130"/>
        <v>0</v>
      </c>
      <c r="T327" s="6">
        <f t="shared" si="116"/>
        <v>0</v>
      </c>
      <c r="U327" s="6" t="e">
        <f t="shared" si="131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4.4646012776953903E-2</v>
      </c>
      <c r="D328" s="3"/>
      <c r="E328" s="54" t="e">
        <f t="shared" si="132"/>
        <v>#N/A</v>
      </c>
      <c r="F328" s="3" t="e">
        <f t="shared" si="133"/>
        <v>#N/A</v>
      </c>
      <c r="G328" s="54" t="e">
        <f t="shared" si="134"/>
        <v>#N/A</v>
      </c>
      <c r="H328" s="6">
        <f t="shared" si="114"/>
        <v>5.5807515971192379E-2</v>
      </c>
      <c r="I328" s="6">
        <f t="shared" si="115"/>
        <v>3.3484509582715427E-2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5"/>
        <v>0.1709398704523106</v>
      </c>
      <c r="M328" s="6"/>
      <c r="N328" s="3" t="e">
        <f t="shared" si="136"/>
        <v>#N/A</v>
      </c>
      <c r="O328" s="3" t="e">
        <f t="shared" si="137"/>
        <v>#N/A</v>
      </c>
      <c r="P328" s="3" t="e">
        <f t="shared" si="138"/>
        <v>#N/A</v>
      </c>
      <c r="Q328" s="3" t="e">
        <f t="shared" si="139"/>
        <v>#N/A</v>
      </c>
      <c r="R328" s="6">
        <f t="shared" si="129"/>
        <v>6.2506563767838905E-2</v>
      </c>
      <c r="S328" s="6">
        <f t="shared" si="130"/>
        <v>0</v>
      </c>
      <c r="T328" s="6">
        <f t="shared" si="116"/>
        <v>0</v>
      </c>
      <c r="U328" s="6" t="e">
        <f t="shared" si="131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4.4686590215285801E-2</v>
      </c>
      <c r="D329" s="3"/>
      <c r="E329" s="54" t="e">
        <f t="shared" si="132"/>
        <v>#N/A</v>
      </c>
      <c r="F329" s="3" t="e">
        <f t="shared" si="133"/>
        <v>#N/A</v>
      </c>
      <c r="G329" s="54" t="e">
        <f t="shared" si="134"/>
        <v>#N/A</v>
      </c>
      <c r="H329" s="6">
        <f t="shared" si="114"/>
        <v>5.5858237769107255E-2</v>
      </c>
      <c r="I329" s="6">
        <f t="shared" si="115"/>
        <v>3.3514942661464348E-2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5"/>
        <v>0.17109523263630663</v>
      </c>
      <c r="M329" s="6"/>
      <c r="N329" s="3" t="e">
        <f t="shared" si="136"/>
        <v>#N/A</v>
      </c>
      <c r="O329" s="3" t="e">
        <f t="shared" si="137"/>
        <v>#N/A</v>
      </c>
      <c r="P329" s="3" t="e">
        <f t="shared" si="138"/>
        <v>#N/A</v>
      </c>
      <c r="Q329" s="3" t="e">
        <f t="shared" si="139"/>
        <v>#N/A</v>
      </c>
      <c r="R329" s="6">
        <f t="shared" si="129"/>
        <v>6.198136535416765E-2</v>
      </c>
      <c r="S329" s="6">
        <f t="shared" si="130"/>
        <v>0</v>
      </c>
      <c r="T329" s="6">
        <f t="shared" si="116"/>
        <v>0</v>
      </c>
      <c r="U329" s="6" t="e">
        <f t="shared" si="131"/>
        <v>#N/A</v>
      </c>
      <c r="V329" s="14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4.4756414568858698E-2</v>
      </c>
      <c r="D330" s="3"/>
      <c r="E330" s="54" t="e">
        <f t="shared" si="132"/>
        <v>#N/A</v>
      </c>
      <c r="F330" s="3" t="e">
        <f t="shared" si="133"/>
        <v>#N/A</v>
      </c>
      <c r="G330" s="54" t="e">
        <f t="shared" si="134"/>
        <v>#N/A</v>
      </c>
      <c r="H330" s="6">
        <f t="shared" si="114"/>
        <v>5.5945518211073374E-2</v>
      </c>
      <c r="I330" s="6">
        <f t="shared" si="115"/>
        <v>3.3567310926644021E-2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5"/>
        <v>0.17136257489627049</v>
      </c>
      <c r="M330" s="6"/>
      <c r="N330" s="3" t="e">
        <f t="shared" si="136"/>
        <v>#N/A</v>
      </c>
      <c r="O330" s="3" t="e">
        <f t="shared" si="137"/>
        <v>#N/A</v>
      </c>
      <c r="P330" s="3" t="e">
        <f t="shared" si="138"/>
        <v>#N/A</v>
      </c>
      <c r="Q330" s="3" t="e">
        <f t="shared" si="139"/>
        <v>#N/A</v>
      </c>
      <c r="R330" s="6">
        <f t="shared" si="129"/>
        <v>6.1674345604717212E-2</v>
      </c>
      <c r="S330" s="6">
        <f t="shared" si="130"/>
        <v>0</v>
      </c>
      <c r="T330" s="6">
        <f t="shared" si="116"/>
        <v>0</v>
      </c>
      <c r="U330" s="6" t="e">
        <f t="shared" si="131"/>
        <v>#N/A</v>
      </c>
      <c r="V330" s="14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4.4790962135878902E-2</v>
      </c>
      <c r="D331" s="3"/>
      <c r="E331" s="54" t="e">
        <f t="shared" si="132"/>
        <v>#N/A</v>
      </c>
      <c r="F331" s="3" t="e">
        <f t="shared" si="133"/>
        <v>#N/A</v>
      </c>
      <c r="G331" s="54" t="e">
        <f t="shared" si="134"/>
        <v>#N/A</v>
      </c>
      <c r="H331" s="6">
        <f t="shared" si="114"/>
        <v>5.5988702669848629E-2</v>
      </c>
      <c r="I331" s="6">
        <f t="shared" si="115"/>
        <v>3.3593221601909175E-2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5"/>
        <v>0.17149485001477616</v>
      </c>
      <c r="M331" s="6"/>
      <c r="N331" s="3" t="e">
        <f t="shared" si="136"/>
        <v>#N/A</v>
      </c>
      <c r="O331" s="3" t="e">
        <f t="shared" si="137"/>
        <v>#N/A</v>
      </c>
      <c r="P331" s="3" t="e">
        <f t="shared" si="138"/>
        <v>#N/A</v>
      </c>
      <c r="Q331" s="3" t="e">
        <f t="shared" si="139"/>
        <v>#N/A</v>
      </c>
      <c r="R331" s="6">
        <f t="shared" si="129"/>
        <v>6.1595200596836389E-2</v>
      </c>
      <c r="S331" s="6">
        <f t="shared" si="130"/>
        <v>0</v>
      </c>
      <c r="T331" s="6">
        <f t="shared" si="116"/>
        <v>0</v>
      </c>
      <c r="U331" s="6" t="e">
        <f t="shared" si="131"/>
        <v>#N/A</v>
      </c>
      <c r="V331" s="14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4.48343798986768E-2</v>
      </c>
      <c r="D332" s="3"/>
      <c r="E332" s="54" t="e">
        <f t="shared" si="132"/>
        <v>#N/A</v>
      </c>
      <c r="F332" s="3" t="e">
        <f t="shared" si="133"/>
        <v>#N/A</v>
      </c>
      <c r="G332" s="54" t="e">
        <f t="shared" si="134"/>
        <v>#N/A</v>
      </c>
      <c r="H332" s="6">
        <f t="shared" si="114"/>
        <v>5.6042974873346002E-2</v>
      </c>
      <c r="I332" s="6">
        <f t="shared" si="115"/>
        <v>3.3625784924007598E-2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5"/>
        <v>0.17166108718325704</v>
      </c>
      <c r="M332" s="6"/>
      <c r="N332" s="3" t="e">
        <f t="shared" si="136"/>
        <v>#N/A</v>
      </c>
      <c r="O332" s="3" t="e">
        <f t="shared" si="137"/>
        <v>#N/A</v>
      </c>
      <c r="P332" s="3" t="e">
        <f t="shared" si="138"/>
        <v>#N/A</v>
      </c>
      <c r="Q332" s="3" t="e">
        <f t="shared" si="139"/>
        <v>#N/A</v>
      </c>
      <c r="R332" s="6">
        <f t="shared" si="129"/>
        <v>6.163948280190934E-2</v>
      </c>
      <c r="S332" s="6">
        <f t="shared" si="130"/>
        <v>0</v>
      </c>
      <c r="T332" s="6">
        <f t="shared" si="116"/>
        <v>0</v>
      </c>
      <c r="U332" s="6" t="e">
        <f t="shared" si="131"/>
        <v>#N/A</v>
      </c>
      <c r="V332" s="14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4.5500294121123198E-2</v>
      </c>
      <c r="D333" s="3"/>
      <c r="E333" s="54" t="e">
        <f t="shared" si="132"/>
        <v>#N/A</v>
      </c>
      <c r="F333" s="3" t="e">
        <f t="shared" si="133"/>
        <v>#N/A</v>
      </c>
      <c r="G333" s="54" t="e">
        <f t="shared" si="134"/>
        <v>#N/A</v>
      </c>
      <c r="H333" s="6">
        <f t="shared" si="114"/>
        <v>5.6875367651403996E-2</v>
      </c>
      <c r="I333" s="6">
        <f t="shared" si="115"/>
        <v>3.4125220590842401E-2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5"/>
        <v>0.17421072787538391</v>
      </c>
      <c r="M333" s="6"/>
      <c r="N333" s="3" t="e">
        <f t="shared" si="136"/>
        <v>#N/A</v>
      </c>
      <c r="O333" s="3" t="e">
        <f t="shared" si="137"/>
        <v>#N/A</v>
      </c>
      <c r="P333" s="3" t="e">
        <f t="shared" si="138"/>
        <v>#N/A</v>
      </c>
      <c r="Q333" s="3" t="e">
        <f t="shared" si="139"/>
        <v>#N/A</v>
      </c>
      <c r="R333" s="6">
        <f t="shared" si="129"/>
        <v>6.2059152810766183E-2</v>
      </c>
      <c r="S333" s="6">
        <f t="shared" si="130"/>
        <v>0</v>
      </c>
      <c r="T333" s="6">
        <f t="shared" si="116"/>
        <v>0</v>
      </c>
      <c r="U333" s="6" t="e">
        <f t="shared" si="131"/>
        <v>#N/A</v>
      </c>
      <c r="V333" s="14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4.5199596175415399E-2</v>
      </c>
      <c r="D334" s="3"/>
      <c r="E334" s="54" t="e">
        <f t="shared" si="132"/>
        <v>#N/A</v>
      </c>
      <c r="F334" s="3" t="e">
        <f t="shared" si="133"/>
        <v>#N/A</v>
      </c>
      <c r="G334" s="54" t="e">
        <f t="shared" si="134"/>
        <v>#N/A</v>
      </c>
      <c r="H334" s="6">
        <f t="shared" si="114"/>
        <v>5.6499495219269252E-2</v>
      </c>
      <c r="I334" s="6">
        <f t="shared" si="115"/>
        <v>3.3899697131561546E-2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5"/>
        <v>0.17305942085629217</v>
      </c>
      <c r="M334" s="6"/>
      <c r="N334" s="3" t="e">
        <f t="shared" si="136"/>
        <v>#N/A</v>
      </c>
      <c r="O334" s="3" t="e">
        <f t="shared" si="137"/>
        <v>#N/A</v>
      </c>
      <c r="P334" s="3" t="e">
        <f t="shared" si="138"/>
        <v>#N/A</v>
      </c>
      <c r="Q334" s="3" t="e">
        <f t="shared" si="139"/>
        <v>#N/A</v>
      </c>
      <c r="R334" s="6">
        <f t="shared" si="129"/>
        <v>6.1886084815089379E-2</v>
      </c>
      <c r="S334" s="6">
        <f t="shared" si="130"/>
        <v>0</v>
      </c>
      <c r="T334" s="6">
        <f t="shared" si="116"/>
        <v>0</v>
      </c>
      <c r="U334" s="6" t="e">
        <f t="shared" si="131"/>
        <v>#N/A</v>
      </c>
      <c r="V334" s="14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4.4963688624446198E-2</v>
      </c>
      <c r="D335" s="3"/>
      <c r="E335" s="54" t="e">
        <f t="shared" si="132"/>
        <v>#N/A</v>
      </c>
      <c r="F335" s="3" t="e">
        <f t="shared" si="133"/>
        <v>#N/A</v>
      </c>
      <c r="G335" s="54" t="e">
        <f t="shared" si="134"/>
        <v>#N/A</v>
      </c>
      <c r="H335" s="6">
        <f t="shared" si="114"/>
        <v>5.6204610780557746E-2</v>
      </c>
      <c r="I335" s="6">
        <f t="shared" si="115"/>
        <v>3.372276646833465E-2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5"/>
        <v>0.17215618216389514</v>
      </c>
      <c r="M335" s="6"/>
      <c r="N335" s="3" t="e">
        <f t="shared" si="136"/>
        <v>#N/A</v>
      </c>
      <c r="O335" s="3" t="e">
        <f t="shared" si="137"/>
        <v>#N/A</v>
      </c>
      <c r="P335" s="3" t="e">
        <f t="shared" si="138"/>
        <v>#N/A</v>
      </c>
      <c r="Q335" s="3" t="e">
        <f t="shared" si="139"/>
        <v>#N/A</v>
      </c>
      <c r="R335" s="6">
        <f t="shared" si="129"/>
        <v>6.1660346448215296E-2</v>
      </c>
      <c r="S335" s="6">
        <f t="shared" si="130"/>
        <v>0</v>
      </c>
      <c r="T335" s="6">
        <f t="shared" si="116"/>
        <v>0</v>
      </c>
      <c r="U335" s="6" t="e">
        <f t="shared" si="131"/>
        <v>#N/A</v>
      </c>
      <c r="V335" s="14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4.503986013439E-2</v>
      </c>
      <c r="D336" s="3"/>
      <c r="E336" s="54" t="e">
        <f t="shared" si="132"/>
        <v>#N/A</v>
      </c>
      <c r="F336" s="3" t="e">
        <f t="shared" si="133"/>
        <v>#N/A</v>
      </c>
      <c r="G336" s="54" t="e">
        <f t="shared" si="134"/>
        <v>#N/A</v>
      </c>
      <c r="H336" s="6">
        <f t="shared" si="114"/>
        <v>5.6299825167987497E-2</v>
      </c>
      <c r="I336" s="6">
        <f t="shared" si="115"/>
        <v>3.3779895100792504E-2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5"/>
        <v>0.17244782630481764</v>
      </c>
      <c r="M336" s="6"/>
      <c r="N336" s="3" t="e">
        <f t="shared" si="136"/>
        <v>#N/A</v>
      </c>
      <c r="O336" s="3" t="e">
        <f t="shared" si="137"/>
        <v>#N/A</v>
      </c>
      <c r="P336" s="3" t="e">
        <f t="shared" si="138"/>
        <v>#N/A</v>
      </c>
      <c r="Q336" s="3" t="e">
        <f t="shared" si="139"/>
        <v>#N/A</v>
      </c>
      <c r="R336" s="6">
        <f t="shared" si="129"/>
        <v>6.1655535951989672E-2</v>
      </c>
      <c r="S336" s="6">
        <f t="shared" si="130"/>
        <v>0</v>
      </c>
      <c r="T336" s="6">
        <f t="shared" si="116"/>
        <v>0</v>
      </c>
      <c r="U336" s="6" t="e">
        <f t="shared" si="131"/>
        <v>#N/A</v>
      </c>
      <c r="V336" s="14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4.5057321639007199E-2</v>
      </c>
      <c r="D337" s="3"/>
      <c r="E337" s="54" t="e">
        <f t="shared" si="132"/>
        <v>#N/A</v>
      </c>
      <c r="F337" s="3" t="e">
        <f t="shared" si="133"/>
        <v>#N/A</v>
      </c>
      <c r="G337" s="54" t="e">
        <f t="shared" si="134"/>
        <v>#N/A</v>
      </c>
      <c r="H337" s="6">
        <f t="shared" si="114"/>
        <v>5.6321652048758997E-2</v>
      </c>
      <c r="I337" s="6">
        <f t="shared" si="115"/>
        <v>3.3792991229255401E-2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5"/>
        <v>0.17251468260735195</v>
      </c>
      <c r="M337" s="6"/>
      <c r="N337" s="3" t="e">
        <f t="shared" si="136"/>
        <v>#N/A</v>
      </c>
      <c r="O337" s="3" t="e">
        <f t="shared" si="137"/>
        <v>#N/A</v>
      </c>
      <c r="P337" s="3" t="e">
        <f t="shared" si="138"/>
        <v>#N/A</v>
      </c>
      <c r="Q337" s="3" t="e">
        <f t="shared" si="139"/>
        <v>#N/A</v>
      </c>
      <c r="R337" s="6">
        <f t="shared" si="129"/>
        <v>6.1877171007700481E-2</v>
      </c>
      <c r="S337" s="6">
        <f t="shared" si="130"/>
        <v>0</v>
      </c>
      <c r="T337" s="6">
        <f t="shared" si="116"/>
        <v>0</v>
      </c>
      <c r="U337" s="6" t="e">
        <f t="shared" si="131"/>
        <v>#N/A</v>
      </c>
      <c r="V337" s="14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4.5000980093840098E-2</v>
      </c>
      <c r="D338" s="3"/>
      <c r="E338" s="54" t="e">
        <f t="shared" si="132"/>
        <v>#N/A</v>
      </c>
      <c r="F338" s="3" t="e">
        <f t="shared" si="133"/>
        <v>#N/A</v>
      </c>
      <c r="G338" s="54" t="e">
        <f t="shared" si="134"/>
        <v>#N/A</v>
      </c>
      <c r="H338" s="6">
        <f t="shared" si="114"/>
        <v>5.6251225117300123E-2</v>
      </c>
      <c r="I338" s="6">
        <f t="shared" si="115"/>
        <v>3.3750735070380074E-2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5"/>
        <v>0.17229896308767026</v>
      </c>
      <c r="M338" s="6"/>
      <c r="N338" s="3" t="e">
        <f t="shared" si="136"/>
        <v>#N/A</v>
      </c>
      <c r="O338" s="3" t="e">
        <f t="shared" si="137"/>
        <v>#N/A</v>
      </c>
      <c r="P338" s="3" t="e">
        <f t="shared" si="138"/>
        <v>#N/A</v>
      </c>
      <c r="Q338" s="3" t="e">
        <f t="shared" si="139"/>
        <v>#N/A</v>
      </c>
      <c r="R338" s="6">
        <f t="shared" si="129"/>
        <v>6.1688632553147167E-2</v>
      </c>
      <c r="S338" s="6">
        <f t="shared" si="130"/>
        <v>0</v>
      </c>
      <c r="T338" s="6">
        <f t="shared" si="116"/>
        <v>0</v>
      </c>
      <c r="U338" s="6" t="e">
        <f t="shared" si="131"/>
        <v>#N/A</v>
      </c>
      <c r="V338" s="14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4.4534755125678997E-2</v>
      </c>
      <c r="D339" s="3"/>
      <c r="E339" s="54" t="e">
        <f t="shared" si="132"/>
        <v>#N/A</v>
      </c>
      <c r="F339" s="3" t="e">
        <f t="shared" si="133"/>
        <v>#N/A</v>
      </c>
      <c r="G339" s="54" t="e">
        <f t="shared" si="134"/>
        <v>#N/A</v>
      </c>
      <c r="H339" s="6">
        <f t="shared" si="114"/>
        <v>5.5668443907098748E-2</v>
      </c>
      <c r="I339" s="6">
        <f t="shared" si="115"/>
        <v>3.3401066344259246E-2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5"/>
        <v>0.17051388910900961</v>
      </c>
      <c r="M339" s="6"/>
      <c r="N339" s="3" t="e">
        <f t="shared" si="136"/>
        <v>#N/A</v>
      </c>
      <c r="O339" s="3" t="e">
        <f t="shared" si="137"/>
        <v>#N/A</v>
      </c>
      <c r="P339" s="3" t="e">
        <f t="shared" si="138"/>
        <v>#N/A</v>
      </c>
      <c r="Q339" s="3" t="e">
        <f t="shared" si="139"/>
        <v>#N/A</v>
      </c>
      <c r="R339" s="6">
        <f t="shared" si="129"/>
        <v>6.214883113342036E-2</v>
      </c>
      <c r="S339" s="6">
        <f t="shared" si="130"/>
        <v>0</v>
      </c>
      <c r="T339" s="6">
        <f t="shared" si="116"/>
        <v>0</v>
      </c>
      <c r="U339" s="6" t="e">
        <f t="shared" si="131"/>
        <v>#N/A</v>
      </c>
      <c r="V339" s="14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4.46683470957768E-2</v>
      </c>
      <c r="D340" s="3"/>
      <c r="E340" s="54" t="e">
        <f t="shared" si="132"/>
        <v>#N/A</v>
      </c>
      <c r="F340" s="3" t="e">
        <f t="shared" si="133"/>
        <v>#N/A</v>
      </c>
      <c r="G340" s="54" t="e">
        <f t="shared" si="134"/>
        <v>#N/A</v>
      </c>
      <c r="H340" s="6">
        <f t="shared" si="114"/>
        <v>5.5835433869721E-2</v>
      </c>
      <c r="I340" s="6">
        <f t="shared" si="115"/>
        <v>3.35012603218326E-2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5"/>
        <v>0.17102538370038722</v>
      </c>
      <c r="M340" s="6"/>
      <c r="N340" s="3" t="e">
        <f t="shared" si="136"/>
        <v>#N/A</v>
      </c>
      <c r="O340" s="3" t="e">
        <f t="shared" si="137"/>
        <v>#N/A</v>
      </c>
      <c r="P340" s="3" t="e">
        <f t="shared" si="138"/>
        <v>#N/A</v>
      </c>
      <c r="Q340" s="3" t="e">
        <f t="shared" si="139"/>
        <v>#N/A</v>
      </c>
      <c r="R340" s="6">
        <f t="shared" si="129"/>
        <v>6.1912486838264405E-2</v>
      </c>
      <c r="S340" s="6">
        <f t="shared" si="130"/>
        <v>0</v>
      </c>
      <c r="T340" s="6">
        <f t="shared" si="116"/>
        <v>0</v>
      </c>
      <c r="U340" s="6" t="e">
        <f t="shared" si="131"/>
        <v>#N/A</v>
      </c>
      <c r="V340" s="14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4.4805624721412897E-2</v>
      </c>
      <c r="D341" s="3"/>
      <c r="E341" s="54" t="e">
        <f t="shared" si="132"/>
        <v>#N/A</v>
      </c>
      <c r="F341" s="3" t="e">
        <f t="shared" si="133"/>
        <v>#N/A</v>
      </c>
      <c r="G341" s="54" t="e">
        <f t="shared" si="134"/>
        <v>#N/A</v>
      </c>
      <c r="H341" s="6">
        <f t="shared" si="114"/>
        <v>5.6007030901766119E-2</v>
      </c>
      <c r="I341" s="6">
        <f t="shared" si="115"/>
        <v>3.3604218541059674E-2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5"/>
        <v>0.17155098986502881</v>
      </c>
      <c r="M341" s="6"/>
      <c r="N341" s="3" t="e">
        <f t="shared" si="136"/>
        <v>#N/A</v>
      </c>
      <c r="O341" s="3" t="e">
        <f t="shared" si="137"/>
        <v>#N/A</v>
      </c>
      <c r="P341" s="3" t="e">
        <f t="shared" si="138"/>
        <v>#N/A</v>
      </c>
      <c r="Q341" s="3" t="e">
        <f t="shared" si="139"/>
        <v>#N/A</v>
      </c>
      <c r="R341" s="6">
        <f t="shared" si="129"/>
        <v>6.1971217358902181E-2</v>
      </c>
      <c r="S341" s="6">
        <f t="shared" si="130"/>
        <v>0</v>
      </c>
      <c r="T341" s="6">
        <f t="shared" si="116"/>
        <v>0</v>
      </c>
      <c r="U341" s="6" t="e">
        <f t="shared" si="131"/>
        <v>#N/A</v>
      </c>
      <c r="V341" s="14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4.4703960166997299E-2</v>
      </c>
      <c r="D342" s="3"/>
      <c r="E342" s="54" t="e">
        <f t="shared" si="132"/>
        <v>#N/A</v>
      </c>
      <c r="F342" s="3" t="e">
        <f t="shared" si="133"/>
        <v>#N/A</v>
      </c>
      <c r="G342" s="54" t="e">
        <f t="shared" si="134"/>
        <v>#N/A</v>
      </c>
      <c r="H342" s="6">
        <f t="shared" si="114"/>
        <v>5.5879950208746622E-2</v>
      </c>
      <c r="I342" s="6">
        <f t="shared" si="115"/>
        <v>3.3527970125247976E-2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5"/>
        <v>0.17116173840268178</v>
      </c>
      <c r="M342" s="6"/>
      <c r="N342" s="3" t="e">
        <f t="shared" si="136"/>
        <v>#N/A</v>
      </c>
      <c r="O342" s="3" t="e">
        <f t="shared" si="137"/>
        <v>#N/A</v>
      </c>
      <c r="P342" s="3" t="e">
        <f t="shared" si="138"/>
        <v>#N/A</v>
      </c>
      <c r="Q342" s="3" t="e">
        <f t="shared" si="139"/>
        <v>#N/A</v>
      </c>
      <c r="R342" s="6">
        <f t="shared" si="129"/>
        <v>6.2013434311269371E-2</v>
      </c>
      <c r="S342" s="6">
        <f t="shared" si="130"/>
        <v>0</v>
      </c>
      <c r="T342" s="6">
        <f t="shared" si="116"/>
        <v>0</v>
      </c>
      <c r="U342" s="6" t="e">
        <f t="shared" si="131"/>
        <v>#N/A</v>
      </c>
      <c r="V342" s="14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4.4810639114691103E-2</v>
      </c>
      <c r="D343" s="3"/>
      <c r="E343" s="54" t="e">
        <f t="shared" si="132"/>
        <v>#N/A</v>
      </c>
      <c r="F343" s="3" t="e">
        <f t="shared" si="133"/>
        <v>#N/A</v>
      </c>
      <c r="G343" s="54" t="e">
        <f t="shared" si="134"/>
        <v>#N/A</v>
      </c>
      <c r="H343" s="6">
        <f t="shared" si="114"/>
        <v>5.6013298893363879E-2</v>
      </c>
      <c r="I343" s="6">
        <f t="shared" si="115"/>
        <v>3.3607979336018327E-2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5"/>
        <v>0.17157018888604009</v>
      </c>
      <c r="M343" s="6"/>
      <c r="N343" s="3" t="e">
        <f t="shared" si="136"/>
        <v>#N/A</v>
      </c>
      <c r="O343" s="3" t="e">
        <f t="shared" si="137"/>
        <v>#N/A</v>
      </c>
      <c r="P343" s="3" t="e">
        <f t="shared" si="138"/>
        <v>#N/A</v>
      </c>
      <c r="Q343" s="3" t="e">
        <f t="shared" si="139"/>
        <v>#N/A</v>
      </c>
      <c r="R343" s="6">
        <f t="shared" si="129"/>
        <v>6.135109140976476E-2</v>
      </c>
      <c r="S343" s="6">
        <f t="shared" si="130"/>
        <v>0</v>
      </c>
      <c r="T343" s="6">
        <f t="shared" si="116"/>
        <v>0</v>
      </c>
      <c r="U343" s="6" t="e">
        <f t="shared" si="131"/>
        <v>#N/A</v>
      </c>
      <c r="V343" s="14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4.4825561901793397E-2</v>
      </c>
      <c r="D344" s="3"/>
      <c r="E344" s="54" t="e">
        <f t="shared" si="132"/>
        <v>#N/A</v>
      </c>
      <c r="F344" s="3" t="e">
        <f t="shared" si="133"/>
        <v>#N/A</v>
      </c>
      <c r="G344" s="54" t="e">
        <f t="shared" si="134"/>
        <v>#N/A</v>
      </c>
      <c r="H344" s="6">
        <f t="shared" si="114"/>
        <v>5.6031952377241748E-2</v>
      </c>
      <c r="I344" s="6">
        <f t="shared" si="115"/>
        <v>3.3619171426345046E-2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5"/>
        <v>0.1716273249914925</v>
      </c>
      <c r="M344" s="6"/>
      <c r="N344" s="3" t="e">
        <f t="shared" si="136"/>
        <v>#N/A</v>
      </c>
      <c r="O344" s="3" t="e">
        <f t="shared" si="137"/>
        <v>#N/A</v>
      </c>
      <c r="P344" s="3" t="e">
        <f t="shared" si="138"/>
        <v>#N/A</v>
      </c>
      <c r="Q344" s="3" t="e">
        <f t="shared" si="139"/>
        <v>#N/A</v>
      </c>
      <c r="R344" s="6">
        <f t="shared" si="129"/>
        <v>6.1344729582529539E-2</v>
      </c>
      <c r="S344" s="6">
        <f t="shared" si="130"/>
        <v>0</v>
      </c>
      <c r="T344" s="6">
        <f t="shared" si="116"/>
        <v>0</v>
      </c>
      <c r="U344" s="6" t="e">
        <f t="shared" si="131"/>
        <v>#N/A</v>
      </c>
      <c r="V344" s="14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4.4547337268838701E-2</v>
      </c>
      <c r="D345" s="3"/>
      <c r="E345" s="54" t="e">
        <f t="shared" si="132"/>
        <v>#N/A</v>
      </c>
      <c r="F345" s="3" t="e">
        <f t="shared" si="133"/>
        <v>#N/A</v>
      </c>
      <c r="G345" s="54" t="e">
        <f t="shared" si="134"/>
        <v>#N/A</v>
      </c>
      <c r="H345" s="6">
        <f t="shared" si="114"/>
        <v>5.5684171586048374E-2</v>
      </c>
      <c r="I345" s="6">
        <f t="shared" si="115"/>
        <v>3.3410502951629027E-2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5"/>
        <v>0.17056206339799879</v>
      </c>
      <c r="M345" s="6"/>
      <c r="N345" s="3" t="e">
        <f t="shared" si="136"/>
        <v>#N/A</v>
      </c>
      <c r="O345" s="3" t="e">
        <f t="shared" si="137"/>
        <v>#N/A</v>
      </c>
      <c r="P345" s="3" t="e">
        <f t="shared" si="138"/>
        <v>#N/A</v>
      </c>
      <c r="Q345" s="3" t="e">
        <f t="shared" si="139"/>
        <v>#N/A</v>
      </c>
      <c r="R345" s="6">
        <f t="shared" si="129"/>
        <v>6.1162602550354848E-2</v>
      </c>
      <c r="S345" s="6">
        <f t="shared" si="130"/>
        <v>0</v>
      </c>
      <c r="T345" s="6">
        <f t="shared" si="116"/>
        <v>0</v>
      </c>
      <c r="U345" s="6" t="e">
        <f t="shared" si="131"/>
        <v>#N/A</v>
      </c>
      <c r="V345" s="14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4.4305219638538E-2</v>
      </c>
      <c r="D346" s="3"/>
      <c r="E346" s="54" t="e">
        <f t="shared" si="132"/>
        <v>#N/A</v>
      </c>
      <c r="F346" s="3" t="e">
        <f t="shared" si="133"/>
        <v>#N/A</v>
      </c>
      <c r="G346" s="54" t="e">
        <f t="shared" si="134"/>
        <v>#N/A</v>
      </c>
      <c r="H346" s="6">
        <f t="shared" si="114"/>
        <v>5.5381524548172502E-2</v>
      </c>
      <c r="I346" s="6">
        <f t="shared" si="115"/>
        <v>3.3228914728903498E-2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5"/>
        <v>0.16963504766280674</v>
      </c>
      <c r="M346" s="6"/>
      <c r="N346" s="3" t="e">
        <f t="shared" si="136"/>
        <v>#N/A</v>
      </c>
      <c r="O346" s="3" t="e">
        <f t="shared" si="137"/>
        <v>#N/A</v>
      </c>
      <c r="P346" s="3" t="e">
        <f t="shared" si="138"/>
        <v>#N/A</v>
      </c>
      <c r="Q346" s="3" t="e">
        <f t="shared" si="139"/>
        <v>#N/A</v>
      </c>
      <c r="R346" s="6">
        <f t="shared" si="129"/>
        <v>6.1545905925303145E-2</v>
      </c>
      <c r="S346" s="6">
        <f t="shared" si="130"/>
        <v>0</v>
      </c>
      <c r="T346" s="6">
        <f t="shared" si="116"/>
        <v>0</v>
      </c>
      <c r="U346" s="6" t="e">
        <f t="shared" si="131"/>
        <v>#N/A</v>
      </c>
      <c r="V346" s="14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4.4518201067618397E-2</v>
      </c>
      <c r="D347" s="3"/>
      <c r="E347" s="54" t="e">
        <f t="shared" si="132"/>
        <v>#N/A</v>
      </c>
      <c r="F347" s="3" t="e">
        <f t="shared" si="133"/>
        <v>#N/A</v>
      </c>
      <c r="G347" s="54" t="e">
        <f t="shared" si="134"/>
        <v>#N/A</v>
      </c>
      <c r="H347" s="6">
        <f t="shared" si="114"/>
        <v>5.5647751334522995E-2</v>
      </c>
      <c r="I347" s="6">
        <f t="shared" si="115"/>
        <v>3.33886508007138E-2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5"/>
        <v>0.170450507221931</v>
      </c>
      <c r="M347" s="6"/>
      <c r="N347" s="3" t="e">
        <f t="shared" si="136"/>
        <v>#N/A</v>
      </c>
      <c r="O347" s="3" t="e">
        <f t="shared" si="137"/>
        <v>#N/A</v>
      </c>
      <c r="P347" s="3" t="e">
        <f t="shared" si="138"/>
        <v>#N/A</v>
      </c>
      <c r="Q347" s="3" t="e">
        <f t="shared" si="139"/>
        <v>#N/A</v>
      </c>
      <c r="R347" s="6">
        <f t="shared" si="129"/>
        <v>6.1346820286246273E-2</v>
      </c>
      <c r="S347" s="6">
        <f t="shared" si="130"/>
        <v>0</v>
      </c>
      <c r="T347" s="6">
        <f t="shared" si="116"/>
        <v>0</v>
      </c>
      <c r="U347" s="6" t="e">
        <f t="shared" si="131"/>
        <v>#N/A</v>
      </c>
      <c r="V347" s="14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4.4451379198754901E-2</v>
      </c>
      <c r="D348" s="3"/>
      <c r="E348" s="54" t="e">
        <f t="shared" si="132"/>
        <v>#N/A</v>
      </c>
      <c r="F348" s="3" t="e">
        <f t="shared" si="133"/>
        <v>#N/A</v>
      </c>
      <c r="G348" s="54" t="e">
        <f t="shared" si="134"/>
        <v>#N/A</v>
      </c>
      <c r="H348" s="6">
        <f t="shared" si="114"/>
        <v>5.5564223998443629E-2</v>
      </c>
      <c r="I348" s="6">
        <f t="shared" si="115"/>
        <v>3.3338534399066172E-2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5"/>
        <v>0.17019466082274698</v>
      </c>
      <c r="M348" s="6"/>
      <c r="N348" s="3" t="e">
        <f t="shared" si="136"/>
        <v>#N/A</v>
      </c>
      <c r="O348" s="3" t="e">
        <f t="shared" si="137"/>
        <v>#N/A</v>
      </c>
      <c r="P348" s="3" t="e">
        <f t="shared" si="138"/>
        <v>#N/A</v>
      </c>
      <c r="Q348" s="3" t="e">
        <f t="shared" si="139"/>
        <v>#N/A</v>
      </c>
      <c r="R348" s="6">
        <f t="shared" si="129"/>
        <v>6.0632615774767709E-2</v>
      </c>
      <c r="S348" s="6">
        <f t="shared" si="130"/>
        <v>0</v>
      </c>
      <c r="T348" s="6">
        <f t="shared" si="116"/>
        <v>0</v>
      </c>
      <c r="U348" s="6" t="e">
        <f t="shared" si="131"/>
        <v>#N/A</v>
      </c>
      <c r="V348" s="14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4.4638844800284697E-2</v>
      </c>
      <c r="D349" s="3"/>
      <c r="E349" s="54" t="e">
        <f t="shared" si="132"/>
        <v>#N/A</v>
      </c>
      <c r="F349" s="3" t="e">
        <f t="shared" si="133"/>
        <v>#N/A</v>
      </c>
      <c r="G349" s="54" t="e">
        <f t="shared" si="134"/>
        <v>#N/A</v>
      </c>
      <c r="H349" s="6">
        <f t="shared" si="114"/>
        <v>5.5798556000355867E-2</v>
      </c>
      <c r="I349" s="6">
        <f t="shared" si="115"/>
        <v>3.3479133600213526E-2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5"/>
        <v>0.1709124258289943</v>
      </c>
      <c r="M349" s="6"/>
      <c r="N349" s="3" t="e">
        <f t="shared" si="136"/>
        <v>#N/A</v>
      </c>
      <c r="O349" s="3" t="e">
        <f t="shared" si="137"/>
        <v>#N/A</v>
      </c>
      <c r="P349" s="3" t="e">
        <f t="shared" si="138"/>
        <v>#N/A</v>
      </c>
      <c r="Q349" s="3" t="e">
        <f t="shared" si="139"/>
        <v>#N/A</v>
      </c>
      <c r="R349" s="6">
        <f t="shared" si="129"/>
        <v>6.0617724876014717E-2</v>
      </c>
      <c r="S349" s="6">
        <f t="shared" si="130"/>
        <v>0</v>
      </c>
      <c r="T349" s="6">
        <f t="shared" si="116"/>
        <v>0</v>
      </c>
      <c r="U349" s="6" t="e">
        <f t="shared" si="131"/>
        <v>#N/A</v>
      </c>
      <c r="V349" s="14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4.4909695432062101E-2</v>
      </c>
      <c r="D350" s="3"/>
      <c r="E350" s="54" t="e">
        <f t="shared" si="132"/>
        <v>#N/A</v>
      </c>
      <c r="F350" s="3" t="e">
        <f t="shared" si="133"/>
        <v>#N/A</v>
      </c>
      <c r="G350" s="54" t="e">
        <f t="shared" si="134"/>
        <v>#N/A</v>
      </c>
      <c r="H350" s="6">
        <f t="shared" si="114"/>
        <v>5.6137119290077628E-2</v>
      </c>
      <c r="I350" s="6">
        <f t="shared" si="115"/>
        <v>3.3682271574046574E-2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5"/>
        <v>0.17194945397614958</v>
      </c>
      <c r="M350" s="6"/>
      <c r="N350" s="3" t="e">
        <f t="shared" si="136"/>
        <v>#N/A</v>
      </c>
      <c r="O350" s="3" t="e">
        <f t="shared" si="137"/>
        <v>#N/A</v>
      </c>
      <c r="P350" s="3" t="e">
        <f t="shared" si="138"/>
        <v>#N/A</v>
      </c>
      <c r="Q350" s="3" t="e">
        <f t="shared" si="139"/>
        <v>#N/A</v>
      </c>
      <c r="R350" s="6">
        <f t="shared" si="129"/>
        <v>6.0882457126122572E-2</v>
      </c>
      <c r="S350" s="6">
        <f t="shared" si="130"/>
        <v>0</v>
      </c>
      <c r="T350" s="6">
        <f t="shared" si="116"/>
        <v>0</v>
      </c>
      <c r="U350" s="6" t="e">
        <f t="shared" si="131"/>
        <v>#N/A</v>
      </c>
      <c r="V350" s="14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4.4452035508561201E-2</v>
      </c>
      <c r="D351" s="3"/>
      <c r="E351" s="54" t="e">
        <f t="shared" si="132"/>
        <v>#N/A</v>
      </c>
      <c r="F351" s="3" t="e">
        <f t="shared" si="133"/>
        <v>#N/A</v>
      </c>
      <c r="G351" s="54" t="e">
        <f t="shared" si="134"/>
        <v>#N/A</v>
      </c>
      <c r="H351" s="6">
        <f t="shared" si="114"/>
        <v>5.5565044385701499E-2</v>
      </c>
      <c r="I351" s="6">
        <f t="shared" si="115"/>
        <v>3.3339026631420902E-2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5"/>
        <v>0.17019717369021906</v>
      </c>
      <c r="M351" s="6"/>
      <c r="N351" s="3" t="e">
        <f t="shared" si="136"/>
        <v>#N/A</v>
      </c>
      <c r="O351" s="3" t="e">
        <f t="shared" si="137"/>
        <v>#N/A</v>
      </c>
      <c r="P351" s="3" t="e">
        <f t="shared" si="138"/>
        <v>#N/A</v>
      </c>
      <c r="Q351" s="3" t="e">
        <f t="shared" si="139"/>
        <v>#N/A</v>
      </c>
      <c r="R351" s="6">
        <f t="shared" si="129"/>
        <v>6.1230223609717638E-2</v>
      </c>
      <c r="S351" s="6">
        <f t="shared" si="130"/>
        <v>0</v>
      </c>
      <c r="T351" s="6">
        <f t="shared" si="116"/>
        <v>0</v>
      </c>
      <c r="U351" s="6" t="e">
        <f t="shared" si="131"/>
        <v>#N/A</v>
      </c>
      <c r="V351" s="14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4.4357276618169399E-2</v>
      </c>
      <c r="D352" s="3"/>
      <c r="E352" s="54" t="e">
        <f t="shared" si="132"/>
        <v>#N/A</v>
      </c>
      <c r="F352" s="3" t="e">
        <f t="shared" si="133"/>
        <v>#N/A</v>
      </c>
      <c r="G352" s="54" t="e">
        <f t="shared" si="134"/>
        <v>#N/A</v>
      </c>
      <c r="H352" s="6">
        <f t="shared" si="114"/>
        <v>5.544659577271175E-2</v>
      </c>
      <c r="I352" s="6">
        <f t="shared" si="115"/>
        <v>3.3267957463627047E-2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5"/>
        <v>0.16983436251313361</v>
      </c>
      <c r="M352" s="6"/>
      <c r="N352" s="3" t="e">
        <f t="shared" si="136"/>
        <v>#N/A</v>
      </c>
      <c r="O352" s="3" t="e">
        <f t="shared" si="137"/>
        <v>#N/A</v>
      </c>
      <c r="P352" s="3" t="e">
        <f t="shared" si="138"/>
        <v>#N/A</v>
      </c>
      <c r="Q352" s="3" t="e">
        <f t="shared" si="139"/>
        <v>#N/A</v>
      </c>
      <c r="R352" s="6">
        <f t="shared" si="129"/>
        <v>6.1358834439276005E-2</v>
      </c>
      <c r="S352" s="6">
        <f t="shared" si="130"/>
        <v>0</v>
      </c>
      <c r="T352" s="6">
        <f t="shared" si="116"/>
        <v>0</v>
      </c>
      <c r="U352" s="6" t="e">
        <f t="shared" si="131"/>
        <v>#N/A</v>
      </c>
      <c r="V352" s="14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4.4608419238529498E-2</v>
      </c>
      <c r="D353" s="3"/>
      <c r="E353" s="54" t="e">
        <f t="shared" si="132"/>
        <v>#N/A</v>
      </c>
      <c r="F353" s="3" t="e">
        <f t="shared" si="133"/>
        <v>#N/A</v>
      </c>
      <c r="G353" s="54" t="e">
        <f t="shared" si="134"/>
        <v>#N/A</v>
      </c>
      <c r="H353" s="6">
        <f t="shared" si="114"/>
        <v>5.5760524048161869E-2</v>
      </c>
      <c r="I353" s="6">
        <f t="shared" si="115"/>
        <v>3.3456314428897127E-2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5"/>
        <v>0.17079593297193099</v>
      </c>
      <c r="M353" s="6"/>
      <c r="N353" s="3" t="e">
        <f t="shared" si="136"/>
        <v>#N/A</v>
      </c>
      <c r="O353" s="3" t="e">
        <f t="shared" si="137"/>
        <v>#N/A</v>
      </c>
      <c r="P353" s="3" t="e">
        <f t="shared" si="138"/>
        <v>#N/A</v>
      </c>
      <c r="Q353" s="3" t="e">
        <f t="shared" si="139"/>
        <v>#N/A</v>
      </c>
      <c r="R353" s="6">
        <f t="shared" si="129"/>
        <v>6.1389324089437779E-2</v>
      </c>
      <c r="S353" s="6">
        <f t="shared" si="130"/>
        <v>0</v>
      </c>
      <c r="T353" s="6">
        <f t="shared" si="116"/>
        <v>0</v>
      </c>
      <c r="U353" s="6" t="e">
        <f t="shared" si="131"/>
        <v>#N/A</v>
      </c>
      <c r="V353" s="14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4.4805674907439599E-2</v>
      </c>
      <c r="D354" s="3"/>
      <c r="E354" s="54" t="e">
        <f t="shared" si="132"/>
        <v>#N/A</v>
      </c>
      <c r="F354" s="3" t="e">
        <f t="shared" si="133"/>
        <v>#N/A</v>
      </c>
      <c r="G354" s="54" t="e">
        <f t="shared" si="134"/>
        <v>#N/A</v>
      </c>
      <c r="H354" s="6">
        <f t="shared" si="114"/>
        <v>5.6007093634299496E-2</v>
      </c>
      <c r="I354" s="6">
        <f t="shared" si="115"/>
        <v>3.3604256180579703E-2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5"/>
        <v>0.1715511820164074</v>
      </c>
      <c r="M354" s="6"/>
      <c r="N354" s="3" t="e">
        <f t="shared" si="136"/>
        <v>#N/A</v>
      </c>
      <c r="O354" s="3" t="e">
        <f t="shared" si="137"/>
        <v>#N/A</v>
      </c>
      <c r="P354" s="3" t="e">
        <f t="shared" si="138"/>
        <v>#N/A</v>
      </c>
      <c r="Q354" s="3" t="e">
        <f t="shared" si="139"/>
        <v>#N/A</v>
      </c>
      <c r="R354" s="6">
        <f t="shared" si="129"/>
        <v>6.095085006909258E-2</v>
      </c>
      <c r="S354" s="6">
        <f t="shared" si="130"/>
        <v>0</v>
      </c>
      <c r="T354" s="6">
        <f t="shared" si="116"/>
        <v>0</v>
      </c>
      <c r="U354" s="6" t="e">
        <f t="shared" si="131"/>
        <v>#N/A</v>
      </c>
      <c r="V354" s="14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4.4510861042843602E-2</v>
      </c>
      <c r="D355" s="3"/>
      <c r="E355" s="54" t="e">
        <f t="shared" si="132"/>
        <v>#N/A</v>
      </c>
      <c r="F355" s="3" t="e">
        <f t="shared" si="133"/>
        <v>#N/A</v>
      </c>
      <c r="G355" s="54" t="e">
        <f t="shared" si="134"/>
        <v>#N/A</v>
      </c>
      <c r="H355" s="6">
        <f t="shared" si="114"/>
        <v>5.5638576303554503E-2</v>
      </c>
      <c r="I355" s="6">
        <f t="shared" si="115"/>
        <v>3.3383145782132702E-2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5"/>
        <v>0.17042240386384641</v>
      </c>
      <c r="M355" s="6"/>
      <c r="N355" s="3" t="e">
        <f t="shared" si="136"/>
        <v>#N/A</v>
      </c>
      <c r="O355" s="3" t="e">
        <f t="shared" si="137"/>
        <v>#N/A</v>
      </c>
      <c r="P355" s="3" t="e">
        <f t="shared" si="138"/>
        <v>#N/A</v>
      </c>
      <c r="Q355" s="3" t="e">
        <f t="shared" si="139"/>
        <v>#N/A</v>
      </c>
      <c r="R355" s="6">
        <f t="shared" si="129"/>
        <v>6.0736009211323945E-2</v>
      </c>
      <c r="S355" s="6">
        <f t="shared" si="130"/>
        <v>0</v>
      </c>
      <c r="T355" s="6">
        <f t="shared" si="116"/>
        <v>0</v>
      </c>
      <c r="U355" s="6" t="e">
        <f t="shared" si="131"/>
        <v>#N/A</v>
      </c>
      <c r="V355" s="14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4.42367013970347E-2</v>
      </c>
      <c r="D356" s="3"/>
      <c r="E356" s="54" t="e">
        <f t="shared" si="132"/>
        <v>#N/A</v>
      </c>
      <c r="F356" s="3" t="e">
        <f t="shared" si="133"/>
        <v>#N/A</v>
      </c>
      <c r="G356" s="54" t="e">
        <f t="shared" si="134"/>
        <v>#N/A</v>
      </c>
      <c r="H356" s="6">
        <f t="shared" si="114"/>
        <v>5.5295876746293375E-2</v>
      </c>
      <c r="I356" s="6">
        <f t="shared" si="115"/>
        <v>3.3177526047776025E-2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5"/>
        <v>0.16937270622182055</v>
      </c>
      <c r="M356" s="6"/>
      <c r="N356" s="3" t="e">
        <f t="shared" si="136"/>
        <v>#N/A</v>
      </c>
      <c r="O356" s="3" t="e">
        <f t="shared" si="137"/>
        <v>#N/A</v>
      </c>
      <c r="P356" s="3" t="e">
        <f t="shared" si="138"/>
        <v>#N/A</v>
      </c>
      <c r="Q356" s="3" t="e">
        <f t="shared" si="139"/>
        <v>#N/A</v>
      </c>
      <c r="R356" s="6">
        <f t="shared" si="129"/>
        <v>6.093695071859969E-2</v>
      </c>
      <c r="S356" s="6">
        <f t="shared" si="130"/>
        <v>0</v>
      </c>
      <c r="T356" s="6">
        <f t="shared" si="116"/>
        <v>0</v>
      </c>
      <c r="U356" s="6" t="e">
        <f t="shared" si="131"/>
        <v>#N/A</v>
      </c>
      <c r="V356" s="14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4.50588303850777E-2</v>
      </c>
      <c r="D357" s="3"/>
      <c r="E357" s="54" t="e">
        <f t="shared" si="132"/>
        <v>#N/A</v>
      </c>
      <c r="F357" s="3" t="e">
        <f t="shared" si="133"/>
        <v>#N/A</v>
      </c>
      <c r="G357" s="54" t="e">
        <f t="shared" si="134"/>
        <v>#N/A</v>
      </c>
      <c r="H357" s="6">
        <f t="shared" si="114"/>
        <v>5.6323537981347122E-2</v>
      </c>
      <c r="I357" s="6">
        <f t="shared" si="115"/>
        <v>3.3794122788808278E-2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5"/>
        <v>0.1725204592678373</v>
      </c>
      <c r="M357" s="6"/>
      <c r="N357" s="3" t="e">
        <f t="shared" si="136"/>
        <v>#N/A</v>
      </c>
      <c r="O357" s="3" t="e">
        <f t="shared" si="137"/>
        <v>#N/A</v>
      </c>
      <c r="P357" s="3" t="e">
        <f t="shared" si="138"/>
        <v>#N/A</v>
      </c>
      <c r="Q357" s="3" t="e">
        <f t="shared" si="139"/>
        <v>#N/A</v>
      </c>
      <c r="R357" s="6">
        <f t="shared" si="129"/>
        <v>6.0831139956475336E-2</v>
      </c>
      <c r="S357" s="6">
        <f t="shared" si="130"/>
        <v>0</v>
      </c>
      <c r="T357" s="6">
        <f t="shared" si="116"/>
        <v>0</v>
      </c>
      <c r="U357" s="6" t="e">
        <f t="shared" si="131"/>
        <v>#N/A</v>
      </c>
      <c r="V357" s="14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4.52483985760525E-2</v>
      </c>
      <c r="D358" s="3"/>
      <c r="E358" s="54" t="e">
        <f t="shared" si="132"/>
        <v>#N/A</v>
      </c>
      <c r="F358" s="3" t="e">
        <f t="shared" si="133"/>
        <v>#N/A</v>
      </c>
      <c r="G358" s="54" t="e">
        <f t="shared" si="134"/>
        <v>#N/A</v>
      </c>
      <c r="H358" s="6">
        <f t="shared" ref="H358:H421" si="141">C358+(C358*25%)</f>
        <v>5.6560498220065626E-2</v>
      </c>
      <c r="I358" s="6">
        <f t="shared" ref="I358:I421" si="142">C358-(C358*25%)</f>
        <v>3.3936298932039373E-2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5"/>
        <v>0.17324627463166387</v>
      </c>
      <c r="M358" s="6"/>
      <c r="N358" s="3" t="e">
        <f t="shared" si="136"/>
        <v>#N/A</v>
      </c>
      <c r="O358" s="3" t="e">
        <f t="shared" si="137"/>
        <v>#N/A</v>
      </c>
      <c r="P358" s="3" t="e">
        <f t="shared" si="138"/>
        <v>#N/A</v>
      </c>
      <c r="Q358" s="3" t="e">
        <f t="shared" si="139"/>
        <v>#N/A</v>
      </c>
      <c r="R358" s="6">
        <f t="shared" si="129"/>
        <v>6.0685063580304552E-2</v>
      </c>
      <c r="S358" s="6">
        <f t="shared" si="130"/>
        <v>0</v>
      </c>
      <c r="T358" s="6">
        <f t="shared" ref="T358:T421" si="143">M358+(M358*25%)</f>
        <v>0</v>
      </c>
      <c r="U358" s="6" t="e">
        <f t="shared" si="131"/>
        <v>#N/A</v>
      </c>
      <c r="V358" s="14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4">AND(J358&gt;MIN(R358,S358),J358&lt;MAX(R358,S358))</f>
        <v>1</v>
      </c>
      <c r="Z358" s="4" t="e">
        <f t="shared" ref="Z358:Z421" si="145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4.4932904741905901E-2</v>
      </c>
      <c r="D359" s="3"/>
      <c r="E359" s="54" t="e">
        <f t="shared" si="132"/>
        <v>#N/A</v>
      </c>
      <c r="F359" s="3" t="e">
        <f t="shared" si="133"/>
        <v>#N/A</v>
      </c>
      <c r="G359" s="54" t="e">
        <f t="shared" si="134"/>
        <v>#N/A</v>
      </c>
      <c r="H359" s="6">
        <f t="shared" si="141"/>
        <v>5.6166130927382374E-2</v>
      </c>
      <c r="I359" s="6">
        <f t="shared" si="142"/>
        <v>3.3699678556429427E-2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5"/>
        <v>0.17203831737449621</v>
      </c>
      <c r="M359" s="6"/>
      <c r="N359" s="3" t="e">
        <f t="shared" si="136"/>
        <v>#N/A</v>
      </c>
      <c r="O359" s="3" t="e">
        <f t="shared" si="137"/>
        <v>#N/A</v>
      </c>
      <c r="P359" s="3" t="e">
        <f t="shared" si="138"/>
        <v>#N/A</v>
      </c>
      <c r="Q359" s="3" t="e">
        <f t="shared" si="139"/>
        <v>#N/A</v>
      </c>
      <c r="R359" s="6">
        <f t="shared" si="129"/>
        <v>6.0701186559561603E-2</v>
      </c>
      <c r="S359" s="6">
        <f t="shared" si="130"/>
        <v>0</v>
      </c>
      <c r="T359" s="6">
        <f t="shared" si="143"/>
        <v>0</v>
      </c>
      <c r="U359" s="6" t="e">
        <f t="shared" si="131"/>
        <v>#N/A</v>
      </c>
      <c r="V359" s="14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4"/>
        <v>1</v>
      </c>
      <c r="Z359" s="4" t="e">
        <f t="shared" si="145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4.46211507506254E-2</v>
      </c>
      <c r="D360" s="3"/>
      <c r="E360" s="54" t="e">
        <f t="shared" si="132"/>
        <v>#N/A</v>
      </c>
      <c r="F360" s="3" t="e">
        <f t="shared" si="133"/>
        <v>#N/A</v>
      </c>
      <c r="G360" s="54" t="e">
        <f t="shared" si="134"/>
        <v>#N/A</v>
      </c>
      <c r="H360" s="6">
        <f t="shared" si="141"/>
        <v>5.5776438438281749E-2</v>
      </c>
      <c r="I360" s="6">
        <f t="shared" si="142"/>
        <v>3.3465863062969052E-2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5"/>
        <v>0.17084467916208257</v>
      </c>
      <c r="M360" s="6"/>
      <c r="N360" s="3" t="e">
        <f t="shared" si="136"/>
        <v>#N/A</v>
      </c>
      <c r="O360" s="3" t="e">
        <f t="shared" si="137"/>
        <v>#N/A</v>
      </c>
      <c r="P360" s="3" t="e">
        <f t="shared" si="138"/>
        <v>#N/A</v>
      </c>
      <c r="Q360" s="3" t="e">
        <f t="shared" si="139"/>
        <v>#N/A</v>
      </c>
      <c r="R360" s="6">
        <f t="shared" si="129"/>
        <v>6.0991713706951833E-2</v>
      </c>
      <c r="S360" s="6">
        <f t="shared" si="130"/>
        <v>0</v>
      </c>
      <c r="T360" s="6">
        <f t="shared" si="143"/>
        <v>0</v>
      </c>
      <c r="U360" s="6" t="e">
        <f t="shared" si="131"/>
        <v>#N/A</v>
      </c>
      <c r="V360" s="14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4"/>
        <v>1</v>
      </c>
      <c r="Z360" s="4" t="e">
        <f t="shared" si="145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4.4799605478589702E-2</v>
      </c>
      <c r="D361" s="3"/>
      <c r="E361" s="54" t="e">
        <f t="shared" si="132"/>
        <v>#N/A</v>
      </c>
      <c r="F361" s="3" t="e">
        <f t="shared" si="133"/>
        <v>#N/A</v>
      </c>
      <c r="G361" s="54" t="e">
        <f t="shared" si="134"/>
        <v>#N/A</v>
      </c>
      <c r="H361" s="6">
        <f t="shared" si="141"/>
        <v>5.5999506848237124E-2</v>
      </c>
      <c r="I361" s="6">
        <f t="shared" si="142"/>
        <v>3.359970410894228E-2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5"/>
        <v>0.17152794349370876</v>
      </c>
      <c r="M361" s="6"/>
      <c r="N361" s="3" t="e">
        <f t="shared" si="136"/>
        <v>#N/A</v>
      </c>
      <c r="O361" s="3" t="e">
        <f t="shared" si="137"/>
        <v>#N/A</v>
      </c>
      <c r="P361" s="3" t="e">
        <f t="shared" si="138"/>
        <v>#N/A</v>
      </c>
      <c r="Q361" s="3" t="e">
        <f t="shared" si="139"/>
        <v>#N/A</v>
      </c>
      <c r="R361" s="6">
        <f t="shared" si="129"/>
        <v>6.0642945576408099E-2</v>
      </c>
      <c r="S361" s="6">
        <f t="shared" si="130"/>
        <v>0</v>
      </c>
      <c r="T361" s="6">
        <f t="shared" si="143"/>
        <v>0</v>
      </c>
      <c r="U361" s="6" t="e">
        <f t="shared" si="131"/>
        <v>#N/A</v>
      </c>
      <c r="V361" s="14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4"/>
        <v>1</v>
      </c>
      <c r="Z361" s="4" t="e">
        <f t="shared" si="145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4.4849326584002397E-2</v>
      </c>
      <c r="D362" s="3"/>
      <c r="E362" s="54" t="e">
        <f t="shared" si="132"/>
        <v>#N/A</v>
      </c>
      <c r="F362" s="3" t="e">
        <f t="shared" si="133"/>
        <v>#N/A</v>
      </c>
      <c r="G362" s="54" t="e">
        <f t="shared" si="134"/>
        <v>#N/A</v>
      </c>
      <c r="H362" s="6">
        <f t="shared" si="141"/>
        <v>5.6061658230002996E-2</v>
      </c>
      <c r="I362" s="6">
        <f t="shared" si="142"/>
        <v>3.3636994938001798E-2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5"/>
        <v>0.17171831478980756</v>
      </c>
      <c r="M362" s="6"/>
      <c r="N362" s="3" t="e">
        <f t="shared" si="136"/>
        <v>#N/A</v>
      </c>
      <c r="O362" s="3" t="e">
        <f t="shared" si="137"/>
        <v>#N/A</v>
      </c>
      <c r="P362" s="3" t="e">
        <f t="shared" si="138"/>
        <v>#N/A</v>
      </c>
      <c r="Q362" s="3" t="e">
        <f t="shared" si="139"/>
        <v>#N/A</v>
      </c>
      <c r="R362" s="6">
        <f t="shared" si="129"/>
        <v>6.0375686284791515E-2</v>
      </c>
      <c r="S362" s="6">
        <f t="shared" si="130"/>
        <v>0</v>
      </c>
      <c r="T362" s="6">
        <f t="shared" si="143"/>
        <v>0</v>
      </c>
      <c r="U362" s="6" t="e">
        <f t="shared" si="131"/>
        <v>#N/A</v>
      </c>
      <c r="V362" s="14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4"/>
        <v>1</v>
      </c>
      <c r="Z362" s="4" t="e">
        <f t="shared" si="145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4.4421972963251802E-2</v>
      </c>
      <c r="D363" s="3"/>
      <c r="E363" s="54" t="e">
        <f t="shared" si="132"/>
        <v>#N/A</v>
      </c>
      <c r="F363" s="3" t="e">
        <f t="shared" si="133"/>
        <v>#N/A</v>
      </c>
      <c r="G363" s="54" t="e">
        <f t="shared" si="134"/>
        <v>#N/A</v>
      </c>
      <c r="H363" s="6">
        <f t="shared" si="141"/>
        <v>5.5527466204064749E-2</v>
      </c>
      <c r="I363" s="6">
        <f t="shared" si="142"/>
        <v>3.3316479722438855E-2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5"/>
        <v>0.17008207074415468</v>
      </c>
      <c r="M363" s="6"/>
      <c r="N363" s="3" t="e">
        <f t="shared" si="136"/>
        <v>#N/A</v>
      </c>
      <c r="O363" s="3" t="e">
        <f t="shared" si="137"/>
        <v>#N/A</v>
      </c>
      <c r="P363" s="3" t="e">
        <f t="shared" si="138"/>
        <v>#N/A</v>
      </c>
      <c r="Q363" s="3" t="e">
        <f t="shared" si="139"/>
        <v>#N/A</v>
      </c>
      <c r="R363" s="6">
        <f t="shared" si="129"/>
        <v>6.071910585113155E-2</v>
      </c>
      <c r="S363" s="6">
        <f t="shared" si="130"/>
        <v>0</v>
      </c>
      <c r="T363" s="6">
        <f t="shared" si="143"/>
        <v>0</v>
      </c>
      <c r="U363" s="6" t="e">
        <f t="shared" si="131"/>
        <v>#N/A</v>
      </c>
      <c r="V363" s="14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4"/>
        <v>1</v>
      </c>
      <c r="Z363" s="4" t="e">
        <f t="shared" si="145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4.3926253866773797E-2</v>
      </c>
      <c r="D364" s="3"/>
      <c r="E364" s="54" t="e">
        <f t="shared" si="132"/>
        <v>#N/A</v>
      </c>
      <c r="F364" s="3" t="e">
        <f t="shared" si="133"/>
        <v>#N/A</v>
      </c>
      <c r="G364" s="54" t="e">
        <f t="shared" si="134"/>
        <v>#N/A</v>
      </c>
      <c r="H364" s="6">
        <f t="shared" si="141"/>
        <v>5.4907817333467245E-2</v>
      </c>
      <c r="I364" s="6">
        <f t="shared" si="142"/>
        <v>3.2944690400080349E-2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5"/>
        <v>0.16818407016443823</v>
      </c>
      <c r="M364" s="6"/>
      <c r="N364" s="3" t="e">
        <f t="shared" si="136"/>
        <v>#N/A</v>
      </c>
      <c r="O364" s="3" t="e">
        <f t="shared" si="137"/>
        <v>#N/A</v>
      </c>
      <c r="P364" s="3" t="e">
        <f t="shared" si="138"/>
        <v>#N/A</v>
      </c>
      <c r="Q364" s="3" t="e">
        <f t="shared" si="139"/>
        <v>#N/A</v>
      </c>
      <c r="R364" s="6">
        <f t="shared" si="129"/>
        <v>6.0816226204952945E-2</v>
      </c>
      <c r="S364" s="6">
        <f t="shared" si="130"/>
        <v>0</v>
      </c>
      <c r="T364" s="6">
        <f t="shared" si="143"/>
        <v>0</v>
      </c>
      <c r="U364" s="6" t="e">
        <f t="shared" si="131"/>
        <v>#N/A</v>
      </c>
      <c r="V364" s="14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4"/>
        <v>1</v>
      </c>
      <c r="Z364" s="4" t="e">
        <f t="shared" si="145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4.4320151949754298E-2</v>
      </c>
      <c r="D365" s="3"/>
      <c r="E365" s="54" t="e">
        <f t="shared" si="132"/>
        <v>#N/A</v>
      </c>
      <c r="F365" s="3" t="e">
        <f t="shared" si="133"/>
        <v>#N/A</v>
      </c>
      <c r="G365" s="54" t="e">
        <f t="shared" si="134"/>
        <v>#N/A</v>
      </c>
      <c r="H365" s="6">
        <f t="shared" si="141"/>
        <v>5.5400189937192874E-2</v>
      </c>
      <c r="I365" s="6">
        <f t="shared" si="142"/>
        <v>3.3240113962315722E-2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5"/>
        <v>0.16969222023401975</v>
      </c>
      <c r="M365" s="6"/>
      <c r="N365" s="3" t="e">
        <f t="shared" si="136"/>
        <v>#N/A</v>
      </c>
      <c r="O365" s="3" t="e">
        <f t="shared" si="137"/>
        <v>#N/A</v>
      </c>
      <c r="P365" s="3" t="e">
        <f t="shared" si="138"/>
        <v>#N/A</v>
      </c>
      <c r="Q365" s="3" t="e">
        <f t="shared" si="139"/>
        <v>#N/A</v>
      </c>
      <c r="R365" s="6">
        <f t="shared" si="129"/>
        <v>6.1274793866830532E-2</v>
      </c>
      <c r="S365" s="6">
        <f t="shared" si="130"/>
        <v>0</v>
      </c>
      <c r="T365" s="6">
        <f t="shared" si="143"/>
        <v>0</v>
      </c>
      <c r="U365" s="6" t="e">
        <f t="shared" si="131"/>
        <v>#N/A</v>
      </c>
      <c r="V365" s="14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4"/>
        <v>1</v>
      </c>
      <c r="Z365" s="4" t="e">
        <f t="shared" si="145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4.5092227289064001E-2</v>
      </c>
      <c r="D366" s="3"/>
      <c r="E366" s="54" t="e">
        <f t="shared" si="132"/>
        <v>#N/A</v>
      </c>
      <c r="F366" s="3" t="e">
        <f t="shared" si="133"/>
        <v>#N/A</v>
      </c>
      <c r="G366" s="54" t="e">
        <f t="shared" si="134"/>
        <v>#N/A</v>
      </c>
      <c r="H366" s="6">
        <f t="shared" si="141"/>
        <v>5.6365284111330002E-2</v>
      </c>
      <c r="I366" s="6">
        <f t="shared" si="142"/>
        <v>3.3819170466797999E-2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5"/>
        <v>0.17264832874790592</v>
      </c>
      <c r="M366" s="6"/>
      <c r="N366" s="3" t="e">
        <f t="shared" si="136"/>
        <v>#N/A</v>
      </c>
      <c r="O366" s="3" t="e">
        <f t="shared" si="137"/>
        <v>#N/A</v>
      </c>
      <c r="P366" s="3" t="e">
        <f t="shared" si="138"/>
        <v>#N/A</v>
      </c>
      <c r="Q366" s="3" t="e">
        <f t="shared" si="139"/>
        <v>#N/A</v>
      </c>
      <c r="R366" s="6">
        <f t="shared" si="129"/>
        <v>6.0837118456961548E-2</v>
      </c>
      <c r="S366" s="6">
        <f t="shared" si="130"/>
        <v>0</v>
      </c>
      <c r="T366" s="6">
        <f t="shared" si="143"/>
        <v>0</v>
      </c>
      <c r="U366" s="6" t="e">
        <f t="shared" si="131"/>
        <v>#N/A</v>
      </c>
      <c r="V366" s="14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4"/>
        <v>1</v>
      </c>
      <c r="Z366" s="4" t="e">
        <f t="shared" si="145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4.4945481173646898E-2</v>
      </c>
      <c r="D367" s="3"/>
      <c r="E367" s="54" t="e">
        <f t="shared" si="132"/>
        <v>#N/A</v>
      </c>
      <c r="F367" s="3" t="e">
        <f t="shared" si="133"/>
        <v>#N/A</v>
      </c>
      <c r="G367" s="54" t="e">
        <f t="shared" si="134"/>
        <v>#N/A</v>
      </c>
      <c r="H367" s="6">
        <f t="shared" si="141"/>
        <v>5.6181851467058619E-2</v>
      </c>
      <c r="I367" s="6">
        <f t="shared" si="142"/>
        <v>3.3709110880235177E-2</v>
      </c>
      <c r="J367" s="6">
        <f t="shared" ref="J367:J430" si="146">B367*((1/$AD$80))</f>
        <v>4.8502946893465244E-2</v>
      </c>
      <c r="K367" s="6">
        <f t="shared" ref="K367:K430" si="147">B367*((1/$AD$80))</f>
        <v>4.8502946893465244E-2</v>
      </c>
      <c r="L367" s="6">
        <f t="shared" si="135"/>
        <v>0.17208646979570566</v>
      </c>
      <c r="M367" s="6"/>
      <c r="N367" s="3" t="e">
        <f t="shared" si="136"/>
        <v>#N/A</v>
      </c>
      <c r="O367" s="3" t="e">
        <f t="shared" si="137"/>
        <v>#N/A</v>
      </c>
      <c r="P367" s="3" t="e">
        <f t="shared" si="138"/>
        <v>#N/A</v>
      </c>
      <c r="Q367" s="3" t="e">
        <f t="shared" si="139"/>
        <v>#N/A</v>
      </c>
      <c r="R367" s="6">
        <f t="shared" si="129"/>
        <v>6.0628683616831554E-2</v>
      </c>
      <c r="S367" s="6">
        <f t="shared" si="130"/>
        <v>0</v>
      </c>
      <c r="T367" s="6">
        <f t="shared" si="143"/>
        <v>0</v>
      </c>
      <c r="U367" s="6" t="e">
        <f t="shared" si="131"/>
        <v>#N/A</v>
      </c>
      <c r="V367" s="14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4"/>
        <v>1</v>
      </c>
      <c r="Z367" s="4" t="e">
        <f t="shared" si="145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4.4319884400676399E-2</v>
      </c>
      <c r="D368" s="3"/>
      <c r="E368" s="54" t="e">
        <f t="shared" si="132"/>
        <v>#N/A</v>
      </c>
      <c r="F368" s="3" t="e">
        <f t="shared" si="133"/>
        <v>#N/A</v>
      </c>
      <c r="G368" s="54" t="e">
        <f t="shared" si="134"/>
        <v>#N/A</v>
      </c>
      <c r="H368" s="6">
        <f t="shared" si="141"/>
        <v>5.5399855500845502E-2</v>
      </c>
      <c r="I368" s="6">
        <f t="shared" si="142"/>
        <v>3.3239913300507296E-2</v>
      </c>
      <c r="J368" s="6">
        <f t="shared" si="146"/>
        <v>4.8542766356766957E-2</v>
      </c>
      <c r="K368" s="6">
        <f t="shared" si="147"/>
        <v>4.8542766356766957E-2</v>
      </c>
      <c r="L368" s="6">
        <f t="shared" si="135"/>
        <v>0.16969119584680417</v>
      </c>
      <c r="M368" s="6"/>
      <c r="N368" s="3" t="e">
        <f t="shared" si="136"/>
        <v>#N/A</v>
      </c>
      <c r="O368" s="3" t="e">
        <f t="shared" si="137"/>
        <v>#N/A</v>
      </c>
      <c r="P368" s="3" t="e">
        <f t="shared" si="138"/>
        <v>#N/A</v>
      </c>
      <c r="Q368" s="3" t="e">
        <f t="shared" si="139"/>
        <v>#N/A</v>
      </c>
      <c r="R368" s="6">
        <f t="shared" si="129"/>
        <v>6.0678457945958698E-2</v>
      </c>
      <c r="S368" s="6">
        <f t="shared" si="130"/>
        <v>0</v>
      </c>
      <c r="T368" s="6">
        <f t="shared" si="143"/>
        <v>0</v>
      </c>
      <c r="U368" s="6" t="e">
        <f t="shared" si="131"/>
        <v>#N/A</v>
      </c>
      <c r="V368" s="14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4"/>
        <v>1</v>
      </c>
      <c r="Z368" s="4" t="e">
        <f t="shared" si="145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4.4057484795264598E-2</v>
      </c>
      <c r="D369" s="3"/>
      <c r="E369" s="54" t="e">
        <f t="shared" si="132"/>
        <v>#N/A</v>
      </c>
      <c r="F369" s="3" t="e">
        <f t="shared" si="133"/>
        <v>#N/A</v>
      </c>
      <c r="G369" s="54" t="e">
        <f t="shared" si="134"/>
        <v>#N/A</v>
      </c>
      <c r="H369" s="6">
        <f t="shared" si="141"/>
        <v>5.5071855994080751E-2</v>
      </c>
      <c r="I369" s="6">
        <f t="shared" si="142"/>
        <v>3.3043113596448445E-2</v>
      </c>
      <c r="J369" s="6">
        <f t="shared" si="146"/>
        <v>4.8570899913091062E-2</v>
      </c>
      <c r="K369" s="6">
        <f t="shared" si="147"/>
        <v>4.8570899913091062E-2</v>
      </c>
      <c r="L369" s="6">
        <f t="shared" si="135"/>
        <v>0.16868652484113297</v>
      </c>
      <c r="M369" s="6"/>
      <c r="N369" s="3" t="e">
        <f t="shared" si="136"/>
        <v>#N/A</v>
      </c>
      <c r="O369" s="3" t="e">
        <f t="shared" si="137"/>
        <v>#N/A</v>
      </c>
      <c r="P369" s="3" t="e">
        <f t="shared" si="138"/>
        <v>#N/A</v>
      </c>
      <c r="Q369" s="3" t="e">
        <f t="shared" si="139"/>
        <v>#N/A</v>
      </c>
      <c r="R369" s="6">
        <f t="shared" si="129"/>
        <v>6.0713624891363824E-2</v>
      </c>
      <c r="S369" s="6">
        <f t="shared" si="130"/>
        <v>0</v>
      </c>
      <c r="T369" s="6">
        <f t="shared" si="143"/>
        <v>0</v>
      </c>
      <c r="U369" s="6" t="e">
        <f t="shared" si="131"/>
        <v>#N/A</v>
      </c>
      <c r="V369" s="14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4"/>
        <v>1</v>
      </c>
      <c r="Z369" s="4" t="e">
        <f t="shared" si="145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4.4265289616332297E-2</v>
      </c>
      <c r="D370" s="3"/>
      <c r="E370" s="54" t="e">
        <f t="shared" si="132"/>
        <v>#N/A</v>
      </c>
      <c r="F370" s="3" t="e">
        <f t="shared" si="133"/>
        <v>#N/A</v>
      </c>
      <c r="G370" s="54" t="e">
        <f t="shared" si="134"/>
        <v>#N/A</v>
      </c>
      <c r="H370" s="6">
        <f t="shared" si="141"/>
        <v>5.5331612020415373E-2</v>
      </c>
      <c r="I370" s="6">
        <f t="shared" si="142"/>
        <v>3.3198967212249221E-2</v>
      </c>
      <c r="J370" s="6">
        <f t="shared" si="146"/>
        <v>4.8577699171917323E-2</v>
      </c>
      <c r="K370" s="6">
        <f t="shared" si="147"/>
        <v>4.8577699171917323E-2</v>
      </c>
      <c r="L370" s="6">
        <f t="shared" si="135"/>
        <v>0.16948216429431645</v>
      </c>
      <c r="M370" s="6"/>
      <c r="N370" s="3" t="e">
        <f t="shared" si="136"/>
        <v>#N/A</v>
      </c>
      <c r="O370" s="3" t="e">
        <f t="shared" si="137"/>
        <v>#N/A</v>
      </c>
      <c r="P370" s="3" t="e">
        <f t="shared" si="138"/>
        <v>#N/A</v>
      </c>
      <c r="Q370" s="3" t="e">
        <f t="shared" si="139"/>
        <v>#N/A</v>
      </c>
      <c r="R370" s="6">
        <f t="shared" si="129"/>
        <v>6.0722123964896652E-2</v>
      </c>
      <c r="S370" s="6">
        <f t="shared" si="130"/>
        <v>0</v>
      </c>
      <c r="T370" s="6">
        <f t="shared" si="143"/>
        <v>0</v>
      </c>
      <c r="U370" s="6" t="e">
        <f t="shared" si="131"/>
        <v>#N/A</v>
      </c>
      <c r="V370" s="14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4"/>
        <v>1</v>
      </c>
      <c r="Z370" s="4" t="e">
        <f t="shared" si="145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4.4128662839995801E-2</v>
      </c>
      <c r="D371" s="3"/>
      <c r="E371" s="54" t="e">
        <f t="shared" si="132"/>
        <v>#N/A</v>
      </c>
      <c r="F371" s="3" t="e">
        <f t="shared" si="133"/>
        <v>#N/A</v>
      </c>
      <c r="G371" s="54" t="e">
        <f t="shared" si="134"/>
        <v>#N/A</v>
      </c>
      <c r="H371" s="6">
        <f t="shared" si="141"/>
        <v>5.5160828549994753E-2</v>
      </c>
      <c r="I371" s="6">
        <f t="shared" si="142"/>
        <v>3.3096497129996849E-2</v>
      </c>
      <c r="J371" s="6">
        <f t="shared" si="146"/>
        <v>4.8743564081754572E-2</v>
      </c>
      <c r="K371" s="6">
        <f t="shared" si="147"/>
        <v>4.8743564081754572E-2</v>
      </c>
      <c r="L371" s="6">
        <f t="shared" si="135"/>
        <v>0.16895905009005469</v>
      </c>
      <c r="M371" s="6"/>
      <c r="N371" s="3" t="e">
        <f t="shared" si="136"/>
        <v>#N/A</v>
      </c>
      <c r="O371" s="3" t="e">
        <f t="shared" si="137"/>
        <v>#N/A</v>
      </c>
      <c r="P371" s="3" t="e">
        <f t="shared" si="138"/>
        <v>#N/A</v>
      </c>
      <c r="Q371" s="3" t="e">
        <f t="shared" si="139"/>
        <v>#N/A</v>
      </c>
      <c r="R371" s="6">
        <f t="shared" si="129"/>
        <v>6.0929455102193213E-2</v>
      </c>
      <c r="S371" s="6">
        <f t="shared" si="130"/>
        <v>0</v>
      </c>
      <c r="T371" s="6">
        <f t="shared" si="143"/>
        <v>0</v>
      </c>
      <c r="U371" s="6" t="e">
        <f t="shared" si="131"/>
        <v>#N/A</v>
      </c>
      <c r="V371" s="14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4"/>
        <v>1</v>
      </c>
      <c r="Z371" s="4" t="e">
        <f t="shared" si="145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4.4181164305861803E-2</v>
      </c>
      <c r="D372" s="3"/>
      <c r="E372" s="54" t="e">
        <f t="shared" si="132"/>
        <v>#N/A</v>
      </c>
      <c r="F372" s="3" t="e">
        <f t="shared" si="133"/>
        <v>#N/A</v>
      </c>
      <c r="G372" s="54" t="e">
        <f t="shared" si="134"/>
        <v>#N/A</v>
      </c>
      <c r="H372" s="6">
        <f t="shared" si="141"/>
        <v>5.5226455382327254E-2</v>
      </c>
      <c r="I372" s="6">
        <f t="shared" si="142"/>
        <v>3.3135873229396352E-2</v>
      </c>
      <c r="J372" s="6">
        <f t="shared" si="146"/>
        <v>4.8590273089725404E-2</v>
      </c>
      <c r="K372" s="6">
        <f t="shared" si="147"/>
        <v>4.8590273089725404E-2</v>
      </c>
      <c r="L372" s="6">
        <f t="shared" si="135"/>
        <v>0.16916006678147855</v>
      </c>
      <c r="M372" s="6"/>
      <c r="N372" s="3" t="e">
        <f t="shared" si="136"/>
        <v>#N/A</v>
      </c>
      <c r="O372" s="3" t="e">
        <f t="shared" si="137"/>
        <v>#N/A</v>
      </c>
      <c r="P372" s="3" t="e">
        <f t="shared" si="138"/>
        <v>#N/A</v>
      </c>
      <c r="Q372" s="3" t="e">
        <f t="shared" si="139"/>
        <v>#N/A</v>
      </c>
      <c r="R372" s="6">
        <f t="shared" si="129"/>
        <v>6.0737841362156757E-2</v>
      </c>
      <c r="S372" s="6">
        <f t="shared" si="130"/>
        <v>0</v>
      </c>
      <c r="T372" s="6">
        <f t="shared" si="143"/>
        <v>0</v>
      </c>
      <c r="U372" s="6" t="e">
        <f t="shared" si="131"/>
        <v>#N/A</v>
      </c>
      <c r="V372" s="14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4"/>
        <v>1</v>
      </c>
      <c r="Z372" s="4" t="e">
        <f t="shared" si="145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4.4339354803454703E-2</v>
      </c>
      <c r="D373" s="3"/>
      <c r="E373" s="54" t="e">
        <f t="shared" si="132"/>
        <v>#N/A</v>
      </c>
      <c r="F373" s="3" t="e">
        <f t="shared" si="133"/>
        <v>#N/A</v>
      </c>
      <c r="G373" s="54" t="e">
        <f t="shared" si="134"/>
        <v>#N/A</v>
      </c>
      <c r="H373" s="6">
        <f t="shared" si="141"/>
        <v>5.5424193504318375E-2</v>
      </c>
      <c r="I373" s="6">
        <f t="shared" si="142"/>
        <v>3.3254516102591031E-2</v>
      </c>
      <c r="J373" s="6">
        <f t="shared" si="146"/>
        <v>4.8401159969776092E-2</v>
      </c>
      <c r="K373" s="6">
        <f t="shared" si="147"/>
        <v>4.8401159969776092E-2</v>
      </c>
      <c r="L373" s="6">
        <f t="shared" si="135"/>
        <v>0.16976574378337367</v>
      </c>
      <c r="M373" s="6"/>
      <c r="N373" s="3" t="e">
        <f t="shared" si="136"/>
        <v>#N/A</v>
      </c>
      <c r="O373" s="3" t="e">
        <f t="shared" si="137"/>
        <v>#N/A</v>
      </c>
      <c r="P373" s="3" t="e">
        <f t="shared" si="138"/>
        <v>#N/A</v>
      </c>
      <c r="Q373" s="3" t="e">
        <f t="shared" si="139"/>
        <v>#N/A</v>
      </c>
      <c r="R373" s="6">
        <f t="shared" si="129"/>
        <v>6.0501449962220115E-2</v>
      </c>
      <c r="S373" s="6">
        <f t="shared" si="130"/>
        <v>0</v>
      </c>
      <c r="T373" s="6">
        <f t="shared" si="143"/>
        <v>0</v>
      </c>
      <c r="U373" s="6" t="e">
        <f t="shared" si="131"/>
        <v>#N/A</v>
      </c>
      <c r="V373" s="14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4"/>
        <v>1</v>
      </c>
      <c r="Z373" s="4" t="e">
        <f t="shared" si="145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4.4489065825349797E-2</v>
      </c>
      <c r="D374" s="3"/>
      <c r="E374" s="54" t="e">
        <f t="shared" si="132"/>
        <v>#N/A</v>
      </c>
      <c r="F374" s="3" t="e">
        <f t="shared" si="133"/>
        <v>#N/A</v>
      </c>
      <c r="G374" s="54" t="e">
        <f t="shared" si="134"/>
        <v>#N/A</v>
      </c>
      <c r="H374" s="6">
        <f t="shared" si="141"/>
        <v>5.5611332281687242E-2</v>
      </c>
      <c r="I374" s="6">
        <f t="shared" si="142"/>
        <v>3.3366799369012351E-2</v>
      </c>
      <c r="J374" s="6">
        <f t="shared" si="146"/>
        <v>4.8442600390206723E-2</v>
      </c>
      <c r="K374" s="6">
        <f t="shared" si="147"/>
        <v>4.8442600390206723E-2</v>
      </c>
      <c r="L374" s="6">
        <f t="shared" si="135"/>
        <v>0.17033895471748065</v>
      </c>
      <c r="M374" s="6"/>
      <c r="N374" s="3" t="e">
        <f t="shared" si="136"/>
        <v>#N/A</v>
      </c>
      <c r="O374" s="3" t="e">
        <f t="shared" si="137"/>
        <v>#N/A</v>
      </c>
      <c r="P374" s="3" t="e">
        <f t="shared" si="138"/>
        <v>#N/A</v>
      </c>
      <c r="Q374" s="3" t="e">
        <f t="shared" si="139"/>
        <v>#N/A</v>
      </c>
      <c r="R374" s="6">
        <f t="shared" si="129"/>
        <v>6.0553250487758406E-2</v>
      </c>
      <c r="S374" s="6">
        <f t="shared" si="130"/>
        <v>0</v>
      </c>
      <c r="T374" s="6">
        <f t="shared" si="143"/>
        <v>0</v>
      </c>
      <c r="U374" s="6" t="e">
        <f t="shared" si="131"/>
        <v>#N/A</v>
      </c>
      <c r="V374" s="14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4"/>
        <v>1</v>
      </c>
      <c r="Z374" s="4" t="e">
        <f t="shared" si="145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4.4281508401362697E-2</v>
      </c>
      <c r="D375" s="3"/>
      <c r="E375" s="54" t="e">
        <f t="shared" si="132"/>
        <v>#N/A</v>
      </c>
      <c r="F375" s="3" t="e">
        <f t="shared" si="133"/>
        <v>#N/A</v>
      </c>
      <c r="G375" s="54" t="e">
        <f t="shared" si="134"/>
        <v>#N/A</v>
      </c>
      <c r="H375" s="6">
        <f t="shared" si="141"/>
        <v>5.535188550170337E-2</v>
      </c>
      <c r="I375" s="6">
        <f t="shared" si="142"/>
        <v>3.3211131301022025E-2</v>
      </c>
      <c r="J375" s="6">
        <f t="shared" si="146"/>
        <v>4.8667846408394284E-2</v>
      </c>
      <c r="K375" s="6">
        <f t="shared" si="147"/>
        <v>4.8667846408394284E-2</v>
      </c>
      <c r="L375" s="6">
        <f t="shared" si="135"/>
        <v>0.16954426249389906</v>
      </c>
      <c r="M375" s="6"/>
      <c r="N375" s="3" t="e">
        <f t="shared" si="136"/>
        <v>#N/A</v>
      </c>
      <c r="O375" s="3" t="e">
        <f t="shared" si="137"/>
        <v>#N/A</v>
      </c>
      <c r="P375" s="3" t="e">
        <f t="shared" si="138"/>
        <v>#N/A</v>
      </c>
      <c r="Q375" s="3" t="e">
        <f t="shared" si="139"/>
        <v>#N/A</v>
      </c>
      <c r="R375" s="6">
        <f t="shared" si="129"/>
        <v>6.0834808010492854E-2</v>
      </c>
      <c r="S375" s="6">
        <f t="shared" si="130"/>
        <v>0</v>
      </c>
      <c r="T375" s="6">
        <f t="shared" si="143"/>
        <v>0</v>
      </c>
      <c r="U375" s="6" t="e">
        <f t="shared" si="131"/>
        <v>#N/A</v>
      </c>
      <c r="V375" s="14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4"/>
        <v>1</v>
      </c>
      <c r="Z375" s="4" t="e">
        <f t="shared" si="145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4.44189516826448E-2</v>
      </c>
      <c r="D376" s="3"/>
      <c r="E376" s="54" t="e">
        <f t="shared" si="132"/>
        <v>#N/A</v>
      </c>
      <c r="F376" s="3" t="e">
        <f t="shared" si="133"/>
        <v>#N/A</v>
      </c>
      <c r="G376" s="54" t="e">
        <f t="shared" si="134"/>
        <v>#N/A</v>
      </c>
      <c r="H376" s="6">
        <f t="shared" si="141"/>
        <v>5.5523689603306003E-2</v>
      </c>
      <c r="I376" s="6">
        <f t="shared" si="142"/>
        <v>3.3314213761983597E-2</v>
      </c>
      <c r="J376" s="6">
        <f t="shared" si="146"/>
        <v>4.8463024283925314E-2</v>
      </c>
      <c r="K376" s="6">
        <f t="shared" si="147"/>
        <v>4.8463024283925314E-2</v>
      </c>
      <c r="L376" s="6">
        <f t="shared" si="135"/>
        <v>0.17007050291797185</v>
      </c>
      <c r="M376" s="6"/>
      <c r="N376" s="3" t="e">
        <f t="shared" si="136"/>
        <v>#N/A</v>
      </c>
      <c r="O376" s="3" t="e">
        <f t="shared" si="137"/>
        <v>#N/A</v>
      </c>
      <c r="P376" s="3" t="e">
        <f t="shared" si="138"/>
        <v>#N/A</v>
      </c>
      <c r="Q376" s="3" t="e">
        <f t="shared" si="139"/>
        <v>#N/A</v>
      </c>
      <c r="R376" s="6">
        <f t="shared" si="129"/>
        <v>6.0578780354906644E-2</v>
      </c>
      <c r="S376" s="6">
        <f t="shared" si="130"/>
        <v>0</v>
      </c>
      <c r="T376" s="6">
        <f t="shared" si="143"/>
        <v>0</v>
      </c>
      <c r="U376" s="6" t="e">
        <f t="shared" si="131"/>
        <v>#N/A</v>
      </c>
      <c r="V376" s="14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4"/>
        <v>1</v>
      </c>
      <c r="Z376" s="4" t="e">
        <f t="shared" si="145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4.40218593408222E-2</v>
      </c>
      <c r="D377" s="3"/>
      <c r="E377" s="54" t="e">
        <f t="shared" si="132"/>
        <v>#N/A</v>
      </c>
      <c r="F377" s="3" t="e">
        <f t="shared" si="133"/>
        <v>#N/A</v>
      </c>
      <c r="G377" s="54" t="e">
        <f t="shared" si="134"/>
        <v>#N/A</v>
      </c>
      <c r="H377" s="6">
        <f t="shared" si="141"/>
        <v>5.502732417602775E-2</v>
      </c>
      <c r="I377" s="6">
        <f t="shared" si="142"/>
        <v>3.301639450561665E-2</v>
      </c>
      <c r="J377" s="6">
        <f t="shared" si="146"/>
        <v>4.8161184993177147E-2</v>
      </c>
      <c r="K377" s="6">
        <f t="shared" si="147"/>
        <v>4.8161184993177147E-2</v>
      </c>
      <c r="L377" s="6">
        <f t="shared" si="135"/>
        <v>0.16855012272617564</v>
      </c>
      <c r="M377" s="6"/>
      <c r="N377" s="3" t="e">
        <f t="shared" si="136"/>
        <v>#N/A</v>
      </c>
      <c r="O377" s="3" t="e">
        <f t="shared" si="137"/>
        <v>#N/A</v>
      </c>
      <c r="P377" s="3" t="e">
        <f t="shared" si="138"/>
        <v>#N/A</v>
      </c>
      <c r="Q377" s="3" t="e">
        <f t="shared" si="139"/>
        <v>#N/A</v>
      </c>
      <c r="R377" s="6">
        <f t="shared" si="129"/>
        <v>6.0201481241471434E-2</v>
      </c>
      <c r="S377" s="6">
        <f t="shared" si="130"/>
        <v>0</v>
      </c>
      <c r="T377" s="6">
        <f t="shared" si="143"/>
        <v>0</v>
      </c>
      <c r="U377" s="6" t="e">
        <f t="shared" si="131"/>
        <v>#N/A</v>
      </c>
      <c r="V377" s="14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4"/>
        <v>1</v>
      </c>
      <c r="Z377" s="4" t="e">
        <f t="shared" si="145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4.39896215676144E-2</v>
      </c>
      <c r="D378" s="3"/>
      <c r="E378" s="54" t="e">
        <f t="shared" si="132"/>
        <v>#N/A</v>
      </c>
      <c r="F378" s="3" t="e">
        <f t="shared" si="133"/>
        <v>#N/A</v>
      </c>
      <c r="G378" s="54" t="e">
        <f t="shared" si="134"/>
        <v>#N/A</v>
      </c>
      <c r="H378" s="6">
        <f t="shared" si="141"/>
        <v>5.4987026959518001E-2</v>
      </c>
      <c r="I378" s="6">
        <f t="shared" si="142"/>
        <v>3.2992216175710798E-2</v>
      </c>
      <c r="J378" s="6">
        <f t="shared" si="146"/>
        <v>4.8276350043357126E-2</v>
      </c>
      <c r="K378" s="6">
        <f t="shared" si="147"/>
        <v>4.8276350043357126E-2</v>
      </c>
      <c r="L378" s="6">
        <f t="shared" si="135"/>
        <v>0.16842669130569599</v>
      </c>
      <c r="M378" s="6"/>
      <c r="N378" s="3" t="e">
        <f t="shared" si="136"/>
        <v>#N/A</v>
      </c>
      <c r="O378" s="3" t="e">
        <f t="shared" si="137"/>
        <v>#N/A</v>
      </c>
      <c r="P378" s="3" t="e">
        <f t="shared" si="138"/>
        <v>#N/A</v>
      </c>
      <c r="Q378" s="3" t="e">
        <f t="shared" si="139"/>
        <v>#N/A</v>
      </c>
      <c r="R378" s="6">
        <f t="shared" si="129"/>
        <v>6.0345437554196406E-2</v>
      </c>
      <c r="S378" s="6">
        <f t="shared" si="130"/>
        <v>0</v>
      </c>
      <c r="T378" s="6">
        <f t="shared" si="143"/>
        <v>0</v>
      </c>
      <c r="U378" s="6" t="e">
        <f t="shared" si="131"/>
        <v>#N/A</v>
      </c>
      <c r="V378" s="14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4"/>
        <v>1</v>
      </c>
      <c r="Z378" s="4" t="e">
        <f t="shared" si="145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4.4298607758984199E-2</v>
      </c>
      <c r="D379" s="3"/>
      <c r="E379" s="54" t="e">
        <f t="shared" si="132"/>
        <v>#N/A</v>
      </c>
      <c r="F379" s="3" t="e">
        <f t="shared" si="133"/>
        <v>#N/A</v>
      </c>
      <c r="G379" s="54" t="e">
        <f t="shared" si="134"/>
        <v>#N/A</v>
      </c>
      <c r="H379" s="6">
        <f t="shared" si="141"/>
        <v>5.5373259698730248E-2</v>
      </c>
      <c r="I379" s="6">
        <f t="shared" si="142"/>
        <v>3.3223955819238149E-2</v>
      </c>
      <c r="J379" s="6">
        <f t="shared" si="146"/>
        <v>4.8303085157424146E-2</v>
      </c>
      <c r="K379" s="6">
        <f t="shared" si="147"/>
        <v>4.8303085157424146E-2</v>
      </c>
      <c r="L379" s="6">
        <f t="shared" si="135"/>
        <v>0.16960973221436973</v>
      </c>
      <c r="M379" s="6"/>
      <c r="N379" s="3" t="e">
        <f t="shared" si="136"/>
        <v>#N/A</v>
      </c>
      <c r="O379" s="3" t="e">
        <f t="shared" si="137"/>
        <v>#N/A</v>
      </c>
      <c r="P379" s="3" t="e">
        <f t="shared" si="138"/>
        <v>#N/A</v>
      </c>
      <c r="Q379" s="3" t="e">
        <f t="shared" si="139"/>
        <v>#N/A</v>
      </c>
      <c r="R379" s="6">
        <f t="shared" si="129"/>
        <v>6.0378856446780184E-2</v>
      </c>
      <c r="S379" s="6">
        <f t="shared" si="130"/>
        <v>0</v>
      </c>
      <c r="T379" s="6">
        <f t="shared" si="143"/>
        <v>0</v>
      </c>
      <c r="U379" s="6" t="e">
        <f t="shared" si="131"/>
        <v>#N/A</v>
      </c>
      <c r="V379" s="14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4"/>
        <v>1</v>
      </c>
      <c r="Z379" s="4" t="e">
        <f t="shared" si="145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4.47955993175186E-2</v>
      </c>
      <c r="D380" s="3"/>
      <c r="E380" s="54" t="e">
        <f t="shared" si="132"/>
        <v>#N/A</v>
      </c>
      <c r="F380" s="3" t="e">
        <f t="shared" si="133"/>
        <v>#N/A</v>
      </c>
      <c r="G380" s="54" t="e">
        <f t="shared" si="134"/>
        <v>#N/A</v>
      </c>
      <c r="H380" s="6">
        <f t="shared" si="141"/>
        <v>5.5994499146898247E-2</v>
      </c>
      <c r="I380" s="6">
        <f t="shared" si="142"/>
        <v>3.3596699488138954E-2</v>
      </c>
      <c r="J380" s="6">
        <f t="shared" si="146"/>
        <v>4.8508197163075029E-2</v>
      </c>
      <c r="K380" s="6">
        <f t="shared" si="147"/>
        <v>4.8508197163075029E-2</v>
      </c>
      <c r="L380" s="6">
        <f t="shared" si="135"/>
        <v>0.17151260477448368</v>
      </c>
      <c r="M380" s="6"/>
      <c r="N380" s="3" t="e">
        <f t="shared" si="136"/>
        <v>#N/A</v>
      </c>
      <c r="O380" s="3" t="e">
        <f t="shared" si="137"/>
        <v>#N/A</v>
      </c>
      <c r="P380" s="3" t="e">
        <f t="shared" si="138"/>
        <v>#N/A</v>
      </c>
      <c r="Q380" s="3" t="e">
        <f t="shared" si="139"/>
        <v>#N/A</v>
      </c>
      <c r="R380" s="6">
        <f t="shared" si="129"/>
        <v>6.0635246453843786E-2</v>
      </c>
      <c r="S380" s="6">
        <f t="shared" si="130"/>
        <v>0</v>
      </c>
      <c r="T380" s="6">
        <f t="shared" si="143"/>
        <v>0</v>
      </c>
      <c r="U380" s="6" t="e">
        <f t="shared" si="131"/>
        <v>#N/A</v>
      </c>
      <c r="V380" s="14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4"/>
        <v>1</v>
      </c>
      <c r="Z380" s="4" t="e">
        <f t="shared" si="145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4.4521034873204697E-2</v>
      </c>
      <c r="D381" s="3"/>
      <c r="E381" s="54" t="e">
        <f t="shared" si="132"/>
        <v>#N/A</v>
      </c>
      <c r="F381" s="3" t="e">
        <f t="shared" si="133"/>
        <v>#N/A</v>
      </c>
      <c r="G381" s="54" t="e">
        <f t="shared" si="134"/>
        <v>#N/A</v>
      </c>
      <c r="H381" s="6">
        <f t="shared" si="141"/>
        <v>5.565129359150587E-2</v>
      </c>
      <c r="I381" s="6">
        <f t="shared" si="142"/>
        <v>3.3390776154903525E-2</v>
      </c>
      <c r="J381" s="6">
        <f t="shared" si="146"/>
        <v>4.8559316499577475E-2</v>
      </c>
      <c r="K381" s="6">
        <f t="shared" si="147"/>
        <v>4.8559316499577475E-2</v>
      </c>
      <c r="L381" s="6">
        <f t="shared" si="135"/>
        <v>0.17046135724704364</v>
      </c>
      <c r="M381" s="6"/>
      <c r="N381" s="3" t="e">
        <f t="shared" si="136"/>
        <v>#N/A</v>
      </c>
      <c r="O381" s="3" t="e">
        <f t="shared" si="137"/>
        <v>#N/A</v>
      </c>
      <c r="P381" s="3" t="e">
        <f t="shared" si="138"/>
        <v>#N/A</v>
      </c>
      <c r="Q381" s="3" t="e">
        <f t="shared" si="139"/>
        <v>#N/A</v>
      </c>
      <c r="R381" s="6">
        <f t="shared" ref="R381:R444" si="148">K381+(K381*25%)</f>
        <v>6.0699145624471845E-2</v>
      </c>
      <c r="S381" s="6">
        <f t="shared" ref="S381:S444" si="149">M381-(M381*25%)</f>
        <v>0</v>
      </c>
      <c r="T381" s="6">
        <f t="shared" si="143"/>
        <v>0</v>
      </c>
      <c r="U381" s="6" t="e">
        <f t="shared" ref="U381:U444" si="150">O381-(O381*25%)</f>
        <v>#N/A</v>
      </c>
      <c r="V381" s="14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4"/>
        <v>1</v>
      </c>
      <c r="Z381" s="4" t="e">
        <f t="shared" si="145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4.4288739273342703E-2</v>
      </c>
      <c r="D382" s="3"/>
      <c r="E382" s="54" t="e">
        <f t="shared" si="132"/>
        <v>#N/A</v>
      </c>
      <c r="F382" s="3" t="e">
        <f t="shared" si="133"/>
        <v>#N/A</v>
      </c>
      <c r="G382" s="54" t="e">
        <f t="shared" si="134"/>
        <v>#N/A</v>
      </c>
      <c r="H382" s="6">
        <f t="shared" si="141"/>
        <v>5.5360924091678379E-2</v>
      </c>
      <c r="I382" s="6">
        <f t="shared" si="142"/>
        <v>3.3216554455007027E-2</v>
      </c>
      <c r="J382" s="6">
        <f t="shared" si="146"/>
        <v>4.8167706138673189E-2</v>
      </c>
      <c r="K382" s="6">
        <f t="shared" si="147"/>
        <v>4.8167706138673189E-2</v>
      </c>
      <c r="L382" s="6">
        <f t="shared" si="135"/>
        <v>0.16957194792967795</v>
      </c>
      <c r="M382" s="6"/>
      <c r="N382" s="3" t="e">
        <f t="shared" si="136"/>
        <v>#N/A</v>
      </c>
      <c r="O382" s="3" t="e">
        <f t="shared" si="137"/>
        <v>#N/A</v>
      </c>
      <c r="P382" s="3" t="e">
        <f t="shared" si="138"/>
        <v>#N/A</v>
      </c>
      <c r="Q382" s="3" t="e">
        <f t="shared" si="139"/>
        <v>#N/A</v>
      </c>
      <c r="R382" s="6">
        <f t="shared" si="148"/>
        <v>6.0209632673341486E-2</v>
      </c>
      <c r="S382" s="6">
        <f t="shared" si="149"/>
        <v>0</v>
      </c>
      <c r="T382" s="6">
        <f t="shared" si="143"/>
        <v>0</v>
      </c>
      <c r="U382" s="6" t="e">
        <f t="shared" si="150"/>
        <v>#N/A</v>
      </c>
      <c r="V382" s="14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4"/>
        <v>1</v>
      </c>
      <c r="Z382" s="4" t="e">
        <f t="shared" si="145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4.4326038945647003E-2</v>
      </c>
      <c r="D383" s="3"/>
      <c r="E383" s="54" t="e">
        <f t="shared" si="132"/>
        <v>#N/A</v>
      </c>
      <c r="F383" s="3" t="e">
        <f t="shared" si="133"/>
        <v>#N/A</v>
      </c>
      <c r="G383" s="54" t="e">
        <f t="shared" si="134"/>
        <v>#N/A</v>
      </c>
      <c r="H383" s="6">
        <f t="shared" si="141"/>
        <v>5.5407548682058758E-2</v>
      </c>
      <c r="I383" s="6">
        <f t="shared" si="142"/>
        <v>3.3244529209235249E-2</v>
      </c>
      <c r="J383" s="6">
        <f t="shared" si="146"/>
        <v>4.7998215839288039E-2</v>
      </c>
      <c r="K383" s="6">
        <f t="shared" si="147"/>
        <v>4.7998215839288039E-2</v>
      </c>
      <c r="L383" s="6">
        <f t="shared" si="135"/>
        <v>0.1697147602606125</v>
      </c>
      <c r="M383" s="6"/>
      <c r="N383" s="3" t="e">
        <f t="shared" si="136"/>
        <v>#N/A</v>
      </c>
      <c r="O383" s="3" t="e">
        <f t="shared" si="137"/>
        <v>#N/A</v>
      </c>
      <c r="P383" s="3" t="e">
        <f t="shared" si="138"/>
        <v>#N/A</v>
      </c>
      <c r="Q383" s="3" t="e">
        <f t="shared" si="139"/>
        <v>#N/A</v>
      </c>
      <c r="R383" s="6">
        <f t="shared" si="148"/>
        <v>5.9997769799110048E-2</v>
      </c>
      <c r="S383" s="6">
        <f t="shared" si="149"/>
        <v>0</v>
      </c>
      <c r="T383" s="6">
        <f t="shared" si="143"/>
        <v>0</v>
      </c>
      <c r="U383" s="6" t="e">
        <f t="shared" si="150"/>
        <v>#N/A</v>
      </c>
      <c r="V383" s="14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4"/>
        <v>1</v>
      </c>
      <c r="Z383" s="4" t="e">
        <f t="shared" si="145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4.4335237439641399E-2</v>
      </c>
      <c r="D384" s="3"/>
      <c r="E384" s="54" t="e">
        <f t="shared" si="132"/>
        <v>#N/A</v>
      </c>
      <c r="F384" s="3" t="e">
        <f t="shared" si="133"/>
        <v>#N/A</v>
      </c>
      <c r="G384" s="54" t="e">
        <f t="shared" si="134"/>
        <v>#N/A</v>
      </c>
      <c r="H384" s="6">
        <f t="shared" si="141"/>
        <v>5.5419046799551751E-2</v>
      </c>
      <c r="I384" s="6">
        <f t="shared" si="142"/>
        <v>3.3251428079731048E-2</v>
      </c>
      <c r="J384" s="6">
        <f t="shared" si="146"/>
        <v>4.7897347023265723E-2</v>
      </c>
      <c r="K384" s="6">
        <f t="shared" si="147"/>
        <v>4.7897347023265723E-2</v>
      </c>
      <c r="L384" s="6">
        <f t="shared" si="135"/>
        <v>0.16974997929304017</v>
      </c>
      <c r="M384" s="6"/>
      <c r="N384" s="3" t="e">
        <f t="shared" si="136"/>
        <v>#N/A</v>
      </c>
      <c r="O384" s="3" t="e">
        <f t="shared" si="137"/>
        <v>#N/A</v>
      </c>
      <c r="P384" s="3" t="e">
        <f t="shared" si="138"/>
        <v>#N/A</v>
      </c>
      <c r="Q384" s="3" t="e">
        <f t="shared" si="139"/>
        <v>#N/A</v>
      </c>
      <c r="R384" s="6">
        <f t="shared" si="148"/>
        <v>5.9871683779082155E-2</v>
      </c>
      <c r="S384" s="6">
        <f t="shared" si="149"/>
        <v>0</v>
      </c>
      <c r="T384" s="6">
        <f t="shared" si="143"/>
        <v>0</v>
      </c>
      <c r="U384" s="6" t="e">
        <f t="shared" si="150"/>
        <v>#N/A</v>
      </c>
      <c r="V384" s="14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4"/>
        <v>1</v>
      </c>
      <c r="Z384" s="4" t="e">
        <f t="shared" si="145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4.4455600683421401E-2</v>
      </c>
      <c r="D385" s="3"/>
      <c r="E385" s="54" t="e">
        <f t="shared" si="132"/>
        <v>#N/A</v>
      </c>
      <c r="F385" s="3" t="e">
        <f t="shared" si="133"/>
        <v>#N/A</v>
      </c>
      <c r="G385" s="54" t="e">
        <f t="shared" si="134"/>
        <v>#N/A</v>
      </c>
      <c r="H385" s="6">
        <f t="shared" si="141"/>
        <v>5.5569500854276754E-2</v>
      </c>
      <c r="I385" s="6">
        <f t="shared" si="142"/>
        <v>3.3341700512566047E-2</v>
      </c>
      <c r="J385" s="6">
        <f t="shared" si="146"/>
        <v>4.8013229490919976E-2</v>
      </c>
      <c r="K385" s="6">
        <f t="shared" si="147"/>
        <v>4.8013229490919976E-2</v>
      </c>
      <c r="L385" s="6">
        <f t="shared" si="135"/>
        <v>0.1702108239691765</v>
      </c>
      <c r="M385" s="6"/>
      <c r="N385" s="3" t="e">
        <f t="shared" si="136"/>
        <v>#N/A</v>
      </c>
      <c r="O385" s="3" t="e">
        <f t="shared" si="137"/>
        <v>#N/A</v>
      </c>
      <c r="P385" s="3" t="e">
        <f t="shared" si="138"/>
        <v>#N/A</v>
      </c>
      <c r="Q385" s="3" t="e">
        <f t="shared" si="139"/>
        <v>#N/A</v>
      </c>
      <c r="R385" s="6">
        <f t="shared" si="148"/>
        <v>6.0016536863649966E-2</v>
      </c>
      <c r="S385" s="6">
        <f t="shared" si="149"/>
        <v>0</v>
      </c>
      <c r="T385" s="6">
        <f t="shared" si="143"/>
        <v>0</v>
      </c>
      <c r="U385" s="6" t="e">
        <f t="shared" si="150"/>
        <v>#N/A</v>
      </c>
      <c r="V385" s="14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4"/>
        <v>1</v>
      </c>
      <c r="Z385" s="4" t="e">
        <f t="shared" si="145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4.4015940496602901E-2</v>
      </c>
      <c r="D386" s="3"/>
      <c r="E386" s="54" t="e">
        <f t="shared" si="132"/>
        <v>#N/A</v>
      </c>
      <c r="F386" s="3" t="e">
        <f t="shared" si="133"/>
        <v>#N/A</v>
      </c>
      <c r="G386" s="54" t="e">
        <f t="shared" si="134"/>
        <v>#N/A</v>
      </c>
      <c r="H386" s="6">
        <f t="shared" si="141"/>
        <v>5.5019925620753626E-2</v>
      </c>
      <c r="I386" s="6">
        <f t="shared" si="142"/>
        <v>3.3011955372452176E-2</v>
      </c>
      <c r="J386" s="6">
        <f t="shared" si="146"/>
        <v>4.8420510975164109E-2</v>
      </c>
      <c r="K386" s="6">
        <f t="shared" si="147"/>
        <v>4.8420510975164109E-2</v>
      </c>
      <c r="L386" s="6">
        <f t="shared" si="135"/>
        <v>0.1685274607592688</v>
      </c>
      <c r="M386" s="6"/>
      <c r="N386" s="3" t="e">
        <f t="shared" si="136"/>
        <v>#N/A</v>
      </c>
      <c r="O386" s="3" t="e">
        <f t="shared" si="137"/>
        <v>#N/A</v>
      </c>
      <c r="P386" s="3" t="e">
        <f t="shared" si="138"/>
        <v>#N/A</v>
      </c>
      <c r="Q386" s="3" t="e">
        <f t="shared" si="139"/>
        <v>#N/A</v>
      </c>
      <c r="R386" s="6">
        <f t="shared" si="148"/>
        <v>6.0525638718955138E-2</v>
      </c>
      <c r="S386" s="6">
        <f t="shared" si="149"/>
        <v>0</v>
      </c>
      <c r="T386" s="6">
        <f t="shared" si="143"/>
        <v>0</v>
      </c>
      <c r="U386" s="6" t="e">
        <f t="shared" si="150"/>
        <v>#N/A</v>
      </c>
      <c r="V386" s="14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4"/>
        <v>1</v>
      </c>
      <c r="Z386" s="4" t="e">
        <f t="shared" si="145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4.4257584639474198E-2</v>
      </c>
      <c r="D387" s="3"/>
      <c r="E387" s="54" t="e">
        <f t="shared" si="132"/>
        <v>#N/A</v>
      </c>
      <c r="F387" s="3" t="e">
        <f t="shared" si="133"/>
        <v>#N/A</v>
      </c>
      <c r="G387" s="54" t="e">
        <f t="shared" si="134"/>
        <v>#N/A</v>
      </c>
      <c r="H387" s="6">
        <f t="shared" si="141"/>
        <v>5.5321980799342751E-2</v>
      </c>
      <c r="I387" s="6">
        <f t="shared" si="142"/>
        <v>3.3193188479605645E-2</v>
      </c>
      <c r="J387" s="6">
        <f t="shared" si="146"/>
        <v>4.8467358226862128E-2</v>
      </c>
      <c r="K387" s="6">
        <f t="shared" si="147"/>
        <v>4.8467358226862128E-2</v>
      </c>
      <c r="L387" s="6">
        <f t="shared" si="135"/>
        <v>0.16945266361409803</v>
      </c>
      <c r="M387" s="6"/>
      <c r="N387" s="3" t="e">
        <f t="shared" si="136"/>
        <v>#N/A</v>
      </c>
      <c r="O387" s="3" t="e">
        <f t="shared" si="137"/>
        <v>#N/A</v>
      </c>
      <c r="P387" s="3" t="e">
        <f t="shared" si="138"/>
        <v>#N/A</v>
      </c>
      <c r="Q387" s="3" t="e">
        <f t="shared" si="139"/>
        <v>#N/A</v>
      </c>
      <c r="R387" s="6">
        <f t="shared" si="148"/>
        <v>6.058419778357766E-2</v>
      </c>
      <c r="S387" s="6">
        <f t="shared" si="149"/>
        <v>0</v>
      </c>
      <c r="T387" s="6">
        <f t="shared" si="143"/>
        <v>0</v>
      </c>
      <c r="U387" s="6" t="e">
        <f t="shared" si="150"/>
        <v>#N/A</v>
      </c>
      <c r="V387" s="14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4"/>
        <v>1</v>
      </c>
      <c r="Z387" s="4" t="e">
        <f t="shared" si="145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4.4566606237087698E-2</v>
      </c>
      <c r="D388" s="3"/>
      <c r="E388" s="54" t="e">
        <f t="shared" ref="E388:E451" si="151">IF(B388=MAX($B$67:$B$316),A388,NA())</f>
        <v>#N/A</v>
      </c>
      <c r="F388" s="3" t="e">
        <f t="shared" ref="F388:F451" si="152">IF(C388=MAX($C$67:$C$316),C388,NA())</f>
        <v>#N/A</v>
      </c>
      <c r="G388" s="54" t="e">
        <f t="shared" ref="G388:G451" si="153">IF(C388=MAX($C$67:$C$316),A388,NA())</f>
        <v>#N/A</v>
      </c>
      <c r="H388" s="6">
        <f t="shared" si="141"/>
        <v>5.5708257796359621E-2</v>
      </c>
      <c r="I388" s="6">
        <f t="shared" si="142"/>
        <v>3.3424954677815776E-2</v>
      </c>
      <c r="J388" s="6">
        <f t="shared" si="146"/>
        <v>4.7899879360141041E-2</v>
      </c>
      <c r="K388" s="6">
        <f t="shared" si="147"/>
        <v>4.7899879360141041E-2</v>
      </c>
      <c r="L388" s="6">
        <f t="shared" ref="L388:L451" si="154">C388*(1/$AH$80)</f>
        <v>0.17063584008557645</v>
      </c>
      <c r="M388" s="6"/>
      <c r="N388" s="3" t="e">
        <f t="shared" ref="N388:N451" si="155">IF(J388=MAX($J$67:$J$316),J388,NA())</f>
        <v>#N/A</v>
      </c>
      <c r="O388" s="3" t="e">
        <f t="shared" ref="O388:O451" si="156">IF(K388=MAX($K$67:$K$316),K388,NA())</f>
        <v>#N/A</v>
      </c>
      <c r="P388" s="3" t="e">
        <f t="shared" ref="P388:P451" si="157">IF(L388=MAX($L$67:$L$316),L388,NA())</f>
        <v>#N/A</v>
      </c>
      <c r="Q388" s="3" t="e">
        <f t="shared" ref="Q388:Q451" si="158">IF(M388=MAX($M$67:$M$316),M388,NA())</f>
        <v>#N/A</v>
      </c>
      <c r="R388" s="6">
        <f t="shared" si="148"/>
        <v>5.98748492001763E-2</v>
      </c>
      <c r="S388" s="6">
        <f t="shared" si="149"/>
        <v>0</v>
      </c>
      <c r="T388" s="6">
        <f t="shared" si="143"/>
        <v>0</v>
      </c>
      <c r="U388" s="6" t="e">
        <f t="shared" si="150"/>
        <v>#N/A</v>
      </c>
      <c r="V388" s="14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4"/>
        <v>1</v>
      </c>
      <c r="Z388" s="4" t="e">
        <f t="shared" si="145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4.4503521723185502E-2</v>
      </c>
      <c r="D389" s="3"/>
      <c r="E389" s="54" t="e">
        <f t="shared" si="151"/>
        <v>#N/A</v>
      </c>
      <c r="F389" s="3" t="e">
        <f t="shared" si="152"/>
        <v>#N/A</v>
      </c>
      <c r="G389" s="54" t="e">
        <f t="shared" si="153"/>
        <v>#N/A</v>
      </c>
      <c r="H389" s="6">
        <f t="shared" si="141"/>
        <v>5.5629402153981877E-2</v>
      </c>
      <c r="I389" s="6">
        <f t="shared" si="142"/>
        <v>3.3377641292389126E-2</v>
      </c>
      <c r="J389" s="6">
        <f t="shared" si="146"/>
        <v>4.7955456537098422E-2</v>
      </c>
      <c r="K389" s="6">
        <f t="shared" si="147"/>
        <v>4.7955456537098422E-2</v>
      </c>
      <c r="L389" s="6">
        <f t="shared" si="154"/>
        <v>0.17039430320550022</v>
      </c>
      <c r="M389" s="6"/>
      <c r="N389" s="3" t="e">
        <f t="shared" si="155"/>
        <v>#N/A</v>
      </c>
      <c r="O389" s="3" t="e">
        <f t="shared" si="156"/>
        <v>#N/A</v>
      </c>
      <c r="P389" s="3" t="e">
        <f t="shared" si="157"/>
        <v>#N/A</v>
      </c>
      <c r="Q389" s="3" t="e">
        <f t="shared" si="158"/>
        <v>#N/A</v>
      </c>
      <c r="R389" s="6">
        <f t="shared" si="148"/>
        <v>5.9944320671373029E-2</v>
      </c>
      <c r="S389" s="6">
        <f t="shared" si="149"/>
        <v>0</v>
      </c>
      <c r="T389" s="6">
        <f t="shared" si="143"/>
        <v>0</v>
      </c>
      <c r="U389" s="6" t="e">
        <f t="shared" si="150"/>
        <v>#N/A</v>
      </c>
      <c r="V389" s="14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4"/>
        <v>1</v>
      </c>
      <c r="Z389" s="4" t="e">
        <f t="shared" si="145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4.4748827579013502E-2</v>
      </c>
      <c r="D390" s="3"/>
      <c r="E390" s="54" t="e">
        <f t="shared" si="151"/>
        <v>#N/A</v>
      </c>
      <c r="F390" s="3" t="e">
        <f t="shared" si="152"/>
        <v>#N/A</v>
      </c>
      <c r="G390" s="54" t="e">
        <f t="shared" si="153"/>
        <v>#N/A</v>
      </c>
      <c r="H390" s="6">
        <f t="shared" si="141"/>
        <v>5.5936034473766875E-2</v>
      </c>
      <c r="I390" s="6">
        <f t="shared" si="142"/>
        <v>3.3561620684260128E-2</v>
      </c>
      <c r="J390" s="6">
        <f t="shared" si="146"/>
        <v>4.8258268396397477E-2</v>
      </c>
      <c r="K390" s="6">
        <f t="shared" si="147"/>
        <v>4.8258268396397477E-2</v>
      </c>
      <c r="L390" s="6">
        <f t="shared" si="154"/>
        <v>0.17133352596265711</v>
      </c>
      <c r="M390" s="6"/>
      <c r="N390" s="3" t="e">
        <f t="shared" si="155"/>
        <v>#N/A</v>
      </c>
      <c r="O390" s="3" t="e">
        <f t="shared" si="156"/>
        <v>#N/A</v>
      </c>
      <c r="P390" s="3" t="e">
        <f t="shared" si="157"/>
        <v>#N/A</v>
      </c>
      <c r="Q390" s="3" t="e">
        <f t="shared" si="158"/>
        <v>#N/A</v>
      </c>
      <c r="R390" s="6">
        <f t="shared" si="148"/>
        <v>6.0322835495496843E-2</v>
      </c>
      <c r="S390" s="6">
        <f t="shared" si="149"/>
        <v>0</v>
      </c>
      <c r="T390" s="6">
        <f t="shared" si="143"/>
        <v>0</v>
      </c>
      <c r="U390" s="6" t="e">
        <f t="shared" si="150"/>
        <v>#N/A</v>
      </c>
      <c r="V390" s="14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4"/>
        <v>1</v>
      </c>
      <c r="Z390" s="4" t="e">
        <f t="shared" si="145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4.4658737632154201E-2</v>
      </c>
      <c r="D391" s="3"/>
      <c r="E391" s="54" t="e">
        <f t="shared" si="151"/>
        <v>#N/A</v>
      </c>
      <c r="F391" s="3" t="e">
        <f t="shared" si="152"/>
        <v>#N/A</v>
      </c>
      <c r="G391" s="54" t="e">
        <f t="shared" si="153"/>
        <v>#N/A</v>
      </c>
      <c r="H391" s="6">
        <f t="shared" si="141"/>
        <v>5.5823422040192749E-2</v>
      </c>
      <c r="I391" s="6">
        <f t="shared" si="142"/>
        <v>3.3494053224115652E-2</v>
      </c>
      <c r="J391" s="6">
        <f t="shared" si="146"/>
        <v>4.8214150939515657E-2</v>
      </c>
      <c r="K391" s="6">
        <f t="shared" si="147"/>
        <v>4.8214150939515657E-2</v>
      </c>
      <c r="L391" s="6">
        <f t="shared" si="154"/>
        <v>0.17098859115465709</v>
      </c>
      <c r="M391" s="6"/>
      <c r="N391" s="3" t="e">
        <f t="shared" si="155"/>
        <v>#N/A</v>
      </c>
      <c r="O391" s="3" t="e">
        <f t="shared" si="156"/>
        <v>#N/A</v>
      </c>
      <c r="P391" s="3" t="e">
        <f t="shared" si="157"/>
        <v>#N/A</v>
      </c>
      <c r="Q391" s="3" t="e">
        <f t="shared" si="158"/>
        <v>#N/A</v>
      </c>
      <c r="R391" s="6">
        <f t="shared" si="148"/>
        <v>6.0267688674394568E-2</v>
      </c>
      <c r="S391" s="6">
        <f t="shared" si="149"/>
        <v>0</v>
      </c>
      <c r="T391" s="6">
        <f t="shared" si="143"/>
        <v>0</v>
      </c>
      <c r="U391" s="6" t="e">
        <f t="shared" si="150"/>
        <v>#N/A</v>
      </c>
      <c r="V391" s="14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4"/>
        <v>1</v>
      </c>
      <c r="Z391" s="4" t="e">
        <f t="shared" si="145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4.4547786232372301E-2</v>
      </c>
      <c r="D392" s="3"/>
      <c r="E392" s="54" t="e">
        <f t="shared" si="151"/>
        <v>#N/A</v>
      </c>
      <c r="F392" s="3" t="e">
        <f t="shared" si="152"/>
        <v>#N/A</v>
      </c>
      <c r="G392" s="54" t="e">
        <f t="shared" si="153"/>
        <v>#N/A</v>
      </c>
      <c r="H392" s="6">
        <f t="shared" si="141"/>
        <v>5.5684732790465374E-2</v>
      </c>
      <c r="I392" s="6">
        <f t="shared" si="142"/>
        <v>3.3410839674279227E-2</v>
      </c>
      <c r="J392" s="6">
        <f t="shared" si="146"/>
        <v>4.8043164952945583E-2</v>
      </c>
      <c r="K392" s="6">
        <f t="shared" si="147"/>
        <v>4.8043164952945583E-2</v>
      </c>
      <c r="L392" s="6">
        <f t="shared" si="154"/>
        <v>0.17056378238169964</v>
      </c>
      <c r="M392" s="6"/>
      <c r="N392" s="3" t="e">
        <f t="shared" si="155"/>
        <v>#N/A</v>
      </c>
      <c r="O392" s="3" t="e">
        <f t="shared" si="156"/>
        <v>#N/A</v>
      </c>
      <c r="P392" s="3" t="e">
        <f t="shared" si="157"/>
        <v>#N/A</v>
      </c>
      <c r="Q392" s="3" t="e">
        <f t="shared" si="158"/>
        <v>#N/A</v>
      </c>
      <c r="R392" s="6">
        <f t="shared" si="148"/>
        <v>6.0053956191181979E-2</v>
      </c>
      <c r="S392" s="6">
        <f t="shared" si="149"/>
        <v>0</v>
      </c>
      <c r="T392" s="6">
        <f t="shared" si="143"/>
        <v>0</v>
      </c>
      <c r="U392" s="6" t="e">
        <f t="shared" si="150"/>
        <v>#N/A</v>
      </c>
      <c r="V392" s="14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4"/>
        <v>1</v>
      </c>
      <c r="Z392" s="4" t="e">
        <f t="shared" si="145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4.4384038030790898E-2</v>
      </c>
      <c r="D393" s="3"/>
      <c r="E393" s="54" t="e">
        <f t="shared" si="151"/>
        <v>#N/A</v>
      </c>
      <c r="F393" s="3" t="e">
        <f t="shared" si="152"/>
        <v>#N/A</v>
      </c>
      <c r="G393" s="54" t="e">
        <f t="shared" si="153"/>
        <v>#N/A</v>
      </c>
      <c r="H393" s="6">
        <f t="shared" si="141"/>
        <v>5.5480047538488619E-2</v>
      </c>
      <c r="I393" s="6">
        <f t="shared" si="142"/>
        <v>3.3288028523093177E-2</v>
      </c>
      <c r="J393" s="6">
        <f t="shared" si="146"/>
        <v>4.7956099440210849E-2</v>
      </c>
      <c r="K393" s="6">
        <f t="shared" si="147"/>
        <v>4.7956099440210849E-2</v>
      </c>
      <c r="L393" s="6">
        <f t="shared" si="154"/>
        <v>0.1699368261402775</v>
      </c>
      <c r="M393" s="6"/>
      <c r="N393" s="3" t="e">
        <f t="shared" si="155"/>
        <v>#N/A</v>
      </c>
      <c r="O393" s="3" t="e">
        <f t="shared" si="156"/>
        <v>#N/A</v>
      </c>
      <c r="P393" s="3" t="e">
        <f t="shared" si="157"/>
        <v>#N/A</v>
      </c>
      <c r="Q393" s="3" t="e">
        <f t="shared" si="158"/>
        <v>#N/A</v>
      </c>
      <c r="R393" s="6">
        <f t="shared" si="148"/>
        <v>5.9945124300263559E-2</v>
      </c>
      <c r="S393" s="6">
        <f t="shared" si="149"/>
        <v>0</v>
      </c>
      <c r="T393" s="6">
        <f t="shared" si="143"/>
        <v>0</v>
      </c>
      <c r="U393" s="6" t="e">
        <f t="shared" si="150"/>
        <v>#N/A</v>
      </c>
      <c r="V393" s="14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4"/>
        <v>1</v>
      </c>
      <c r="Z393" s="4" t="e">
        <f t="shared" si="145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4.4432355187344799E-2</v>
      </c>
      <c r="D394" s="3"/>
      <c r="E394" s="54" t="e">
        <f t="shared" si="151"/>
        <v>#N/A</v>
      </c>
      <c r="F394" s="3" t="e">
        <f t="shared" si="152"/>
        <v>#N/A</v>
      </c>
      <c r="G394" s="54" t="e">
        <f t="shared" si="153"/>
        <v>#N/A</v>
      </c>
      <c r="H394" s="6">
        <f t="shared" si="141"/>
        <v>5.5540443984180995E-2</v>
      </c>
      <c r="I394" s="6">
        <f t="shared" si="142"/>
        <v>3.3324266390508603E-2</v>
      </c>
      <c r="J394" s="6">
        <f t="shared" si="146"/>
        <v>4.7948803831174745E-2</v>
      </c>
      <c r="K394" s="6">
        <f t="shared" si="147"/>
        <v>4.7948803831174745E-2</v>
      </c>
      <c r="L394" s="6">
        <f t="shared" si="154"/>
        <v>0.17012182202161658</v>
      </c>
      <c r="M394" s="6"/>
      <c r="N394" s="3" t="e">
        <f t="shared" si="155"/>
        <v>#N/A</v>
      </c>
      <c r="O394" s="3" t="e">
        <f t="shared" si="156"/>
        <v>#N/A</v>
      </c>
      <c r="P394" s="3" t="e">
        <f t="shared" si="157"/>
        <v>#N/A</v>
      </c>
      <c r="Q394" s="3" t="e">
        <f t="shared" si="158"/>
        <v>#N/A</v>
      </c>
      <c r="R394" s="6">
        <f t="shared" si="148"/>
        <v>5.9936004788968433E-2</v>
      </c>
      <c r="S394" s="6">
        <f t="shared" si="149"/>
        <v>0</v>
      </c>
      <c r="T394" s="6">
        <f t="shared" si="143"/>
        <v>0</v>
      </c>
      <c r="U394" s="6" t="e">
        <f t="shared" si="150"/>
        <v>#N/A</v>
      </c>
      <c r="V394" s="14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4"/>
        <v>1</v>
      </c>
      <c r="Z394" s="4" t="e">
        <f t="shared" si="145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4.4558261415224502E-2</v>
      </c>
      <c r="D395" s="3"/>
      <c r="E395" s="54" t="e">
        <f t="shared" si="151"/>
        <v>#N/A</v>
      </c>
      <c r="F395" s="3" t="e">
        <f t="shared" si="152"/>
        <v>#N/A</v>
      </c>
      <c r="G395" s="54" t="e">
        <f t="shared" si="153"/>
        <v>#N/A</v>
      </c>
      <c r="H395" s="6">
        <f t="shared" si="141"/>
        <v>5.569782676903063E-2</v>
      </c>
      <c r="I395" s="6">
        <f t="shared" si="142"/>
        <v>3.3418696061418375E-2</v>
      </c>
      <c r="J395" s="6">
        <f t="shared" si="146"/>
        <v>4.7681309115934205E-2</v>
      </c>
      <c r="K395" s="6">
        <f t="shared" si="147"/>
        <v>4.7681309115934205E-2</v>
      </c>
      <c r="L395" s="6">
        <f t="shared" si="154"/>
        <v>0.17060388957802791</v>
      </c>
      <c r="M395" s="6"/>
      <c r="N395" s="3" t="e">
        <f t="shared" si="155"/>
        <v>#N/A</v>
      </c>
      <c r="O395" s="3" t="e">
        <f t="shared" si="156"/>
        <v>#N/A</v>
      </c>
      <c r="P395" s="3" t="e">
        <f t="shared" si="157"/>
        <v>#N/A</v>
      </c>
      <c r="Q395" s="3" t="e">
        <f t="shared" si="158"/>
        <v>#N/A</v>
      </c>
      <c r="R395" s="6">
        <f t="shared" si="148"/>
        <v>5.9601636394917758E-2</v>
      </c>
      <c r="S395" s="6">
        <f t="shared" si="149"/>
        <v>0</v>
      </c>
      <c r="T395" s="6">
        <f t="shared" si="143"/>
        <v>0</v>
      </c>
      <c r="U395" s="6" t="e">
        <f t="shared" si="150"/>
        <v>#N/A</v>
      </c>
      <c r="V395" s="14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4"/>
        <v>1</v>
      </c>
      <c r="Z395" s="4" t="e">
        <f t="shared" si="145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4.4473755014895498E-2</v>
      </c>
      <c r="D396" s="3"/>
      <c r="E396" s="54" t="e">
        <f t="shared" si="151"/>
        <v>#N/A</v>
      </c>
      <c r="F396" s="3" t="e">
        <f t="shared" si="152"/>
        <v>#N/A</v>
      </c>
      <c r="G396" s="54" t="e">
        <f t="shared" si="153"/>
        <v>#N/A</v>
      </c>
      <c r="H396" s="6">
        <f t="shared" si="141"/>
        <v>5.5592193768619375E-2</v>
      </c>
      <c r="I396" s="6">
        <f t="shared" si="142"/>
        <v>3.3355316261171622E-2</v>
      </c>
      <c r="J396" s="6">
        <f t="shared" si="146"/>
        <v>4.7678901396800186E-2</v>
      </c>
      <c r="K396" s="6">
        <f t="shared" si="147"/>
        <v>4.7678901396800186E-2</v>
      </c>
      <c r="L396" s="6">
        <f t="shared" si="154"/>
        <v>0.17028033295502557</v>
      </c>
      <c r="M396" s="6"/>
      <c r="N396" s="3" t="e">
        <f t="shared" si="155"/>
        <v>#N/A</v>
      </c>
      <c r="O396" s="3" t="e">
        <f t="shared" si="156"/>
        <v>#N/A</v>
      </c>
      <c r="P396" s="3" t="e">
        <f t="shared" si="157"/>
        <v>#N/A</v>
      </c>
      <c r="Q396" s="3" t="e">
        <f t="shared" si="158"/>
        <v>#N/A</v>
      </c>
      <c r="R396" s="6">
        <f t="shared" si="148"/>
        <v>5.9598626746000236E-2</v>
      </c>
      <c r="S396" s="6">
        <f t="shared" si="149"/>
        <v>0</v>
      </c>
      <c r="T396" s="6">
        <f t="shared" si="143"/>
        <v>0</v>
      </c>
      <c r="U396" s="6" t="e">
        <f t="shared" si="150"/>
        <v>#N/A</v>
      </c>
      <c r="V396" s="14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4"/>
        <v>1</v>
      </c>
      <c r="Z396" s="4" t="e">
        <f t="shared" si="145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4.4477558578096897E-2</v>
      </c>
      <c r="D397" s="3"/>
      <c r="E397" s="54" t="e">
        <f t="shared" si="151"/>
        <v>#N/A</v>
      </c>
      <c r="F397" s="3" t="e">
        <f t="shared" si="152"/>
        <v>#N/A</v>
      </c>
      <c r="G397" s="54" t="e">
        <f t="shared" si="153"/>
        <v>#N/A</v>
      </c>
      <c r="H397" s="6">
        <f t="shared" si="141"/>
        <v>5.5596948222621123E-2</v>
      </c>
      <c r="I397" s="6">
        <f t="shared" si="142"/>
        <v>3.3358168933572671E-2</v>
      </c>
      <c r="J397" s="6">
        <f t="shared" si="146"/>
        <v>4.8055673773623568E-2</v>
      </c>
      <c r="K397" s="6">
        <f t="shared" si="147"/>
        <v>4.8055673773623568E-2</v>
      </c>
      <c r="L397" s="6">
        <f t="shared" si="154"/>
        <v>0.17029489597108149</v>
      </c>
      <c r="M397" s="6"/>
      <c r="N397" s="3" t="e">
        <f t="shared" si="155"/>
        <v>#N/A</v>
      </c>
      <c r="O397" s="3" t="e">
        <f t="shared" si="156"/>
        <v>#N/A</v>
      </c>
      <c r="P397" s="3" t="e">
        <f t="shared" si="157"/>
        <v>#N/A</v>
      </c>
      <c r="Q397" s="3" t="e">
        <f t="shared" si="158"/>
        <v>#N/A</v>
      </c>
      <c r="R397" s="6">
        <f t="shared" si="148"/>
        <v>6.0069592217029462E-2</v>
      </c>
      <c r="S397" s="6">
        <f t="shared" si="149"/>
        <v>0</v>
      </c>
      <c r="T397" s="6">
        <f t="shared" si="143"/>
        <v>0</v>
      </c>
      <c r="U397" s="6" t="e">
        <f t="shared" si="150"/>
        <v>#N/A</v>
      </c>
      <c r="V397" s="14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4"/>
        <v>1</v>
      </c>
      <c r="Z397" s="4" t="e">
        <f t="shared" si="145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4.43848190742454E-2</v>
      </c>
      <c r="D398" s="3"/>
      <c r="E398" s="54" t="e">
        <f t="shared" si="151"/>
        <v>#N/A</v>
      </c>
      <c r="F398" s="3" t="e">
        <f t="shared" si="152"/>
        <v>#N/A</v>
      </c>
      <c r="G398" s="54" t="e">
        <f t="shared" si="153"/>
        <v>#N/A</v>
      </c>
      <c r="H398" s="6">
        <f t="shared" si="141"/>
        <v>5.5481023842806752E-2</v>
      </c>
      <c r="I398" s="6">
        <f t="shared" si="142"/>
        <v>3.3288614305684049E-2</v>
      </c>
      <c r="J398" s="6">
        <f t="shared" si="146"/>
        <v>4.7655915301858989E-2</v>
      </c>
      <c r="K398" s="6">
        <f t="shared" si="147"/>
        <v>4.7655915301858989E-2</v>
      </c>
      <c r="L398" s="6">
        <f t="shared" si="154"/>
        <v>0.16993981658575349</v>
      </c>
      <c r="M398" s="6"/>
      <c r="N398" s="3" t="e">
        <f t="shared" si="155"/>
        <v>#N/A</v>
      </c>
      <c r="O398" s="3" t="e">
        <f t="shared" si="156"/>
        <v>#N/A</v>
      </c>
      <c r="P398" s="3" t="e">
        <f t="shared" si="157"/>
        <v>#N/A</v>
      </c>
      <c r="Q398" s="3" t="e">
        <f t="shared" si="158"/>
        <v>#N/A</v>
      </c>
      <c r="R398" s="6">
        <f t="shared" si="148"/>
        <v>5.9569894127323733E-2</v>
      </c>
      <c r="S398" s="6">
        <f t="shared" si="149"/>
        <v>0</v>
      </c>
      <c r="T398" s="6">
        <f t="shared" si="143"/>
        <v>0</v>
      </c>
      <c r="U398" s="6" t="e">
        <f t="shared" si="150"/>
        <v>#N/A</v>
      </c>
      <c r="V398" s="14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4"/>
        <v>1</v>
      </c>
      <c r="Z398" s="4" t="e">
        <f t="shared" si="145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4.4727095985312701E-2</v>
      </c>
      <c r="D399" s="3"/>
      <c r="E399" s="54" t="e">
        <f t="shared" si="151"/>
        <v>#N/A</v>
      </c>
      <c r="F399" s="3" t="e">
        <f t="shared" si="152"/>
        <v>#N/A</v>
      </c>
      <c r="G399" s="54" t="e">
        <f t="shared" si="153"/>
        <v>#N/A</v>
      </c>
      <c r="H399" s="6">
        <f t="shared" si="141"/>
        <v>5.590886998164088E-2</v>
      </c>
      <c r="I399" s="6">
        <f t="shared" si="142"/>
        <v>3.3545321988984522E-2</v>
      </c>
      <c r="J399" s="6">
        <f t="shared" si="146"/>
        <v>4.7534780121082844E-2</v>
      </c>
      <c r="K399" s="6">
        <f t="shared" si="147"/>
        <v>4.7534780121082844E-2</v>
      </c>
      <c r="L399" s="6">
        <f t="shared" si="154"/>
        <v>0.17125032041795379</v>
      </c>
      <c r="M399" s="6"/>
      <c r="N399" s="3" t="e">
        <f t="shared" si="155"/>
        <v>#N/A</v>
      </c>
      <c r="O399" s="3" t="e">
        <f t="shared" si="156"/>
        <v>#N/A</v>
      </c>
      <c r="P399" s="3" t="e">
        <f t="shared" si="157"/>
        <v>#N/A</v>
      </c>
      <c r="Q399" s="3" t="e">
        <f t="shared" si="158"/>
        <v>#N/A</v>
      </c>
      <c r="R399" s="6">
        <f t="shared" si="148"/>
        <v>5.9418475151353553E-2</v>
      </c>
      <c r="S399" s="6">
        <f t="shared" si="149"/>
        <v>0</v>
      </c>
      <c r="T399" s="6">
        <f t="shared" si="143"/>
        <v>0</v>
      </c>
      <c r="U399" s="6" t="e">
        <f t="shared" si="150"/>
        <v>#N/A</v>
      </c>
      <c r="V399" s="14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4"/>
        <v>1</v>
      </c>
      <c r="Z399" s="4" t="e">
        <f t="shared" si="145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4.4898040427199699E-2</v>
      </c>
      <c r="D400" s="3"/>
      <c r="E400" s="54" t="e">
        <f t="shared" si="151"/>
        <v>#N/A</v>
      </c>
      <c r="F400" s="3" t="e">
        <f t="shared" si="152"/>
        <v>#N/A</v>
      </c>
      <c r="G400" s="54" t="e">
        <f t="shared" si="153"/>
        <v>#N/A</v>
      </c>
      <c r="H400" s="6">
        <f t="shared" si="141"/>
        <v>5.6122550533999623E-2</v>
      </c>
      <c r="I400" s="6">
        <f t="shared" si="142"/>
        <v>3.3673530320399776E-2</v>
      </c>
      <c r="J400" s="6">
        <f t="shared" si="146"/>
        <v>4.7514167595439666E-2</v>
      </c>
      <c r="K400" s="6">
        <f t="shared" si="147"/>
        <v>4.7514167595439666E-2</v>
      </c>
      <c r="L400" s="6">
        <f t="shared" si="154"/>
        <v>0.17190482949800742</v>
      </c>
      <c r="M400" s="6"/>
      <c r="N400" s="3" t="e">
        <f t="shared" si="155"/>
        <v>#N/A</v>
      </c>
      <c r="O400" s="3" t="e">
        <f t="shared" si="156"/>
        <v>#N/A</v>
      </c>
      <c r="P400" s="3" t="e">
        <f t="shared" si="157"/>
        <v>#N/A</v>
      </c>
      <c r="Q400" s="3" t="e">
        <f t="shared" si="158"/>
        <v>#N/A</v>
      </c>
      <c r="R400" s="6">
        <f t="shared" si="148"/>
        <v>5.9392709494299582E-2</v>
      </c>
      <c r="S400" s="6">
        <f t="shared" si="149"/>
        <v>0</v>
      </c>
      <c r="T400" s="6">
        <f t="shared" si="143"/>
        <v>0</v>
      </c>
      <c r="U400" s="6" t="e">
        <f t="shared" si="150"/>
        <v>#N/A</v>
      </c>
      <c r="V400" s="14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4"/>
        <v>1</v>
      </c>
      <c r="Z400" s="4" t="e">
        <f t="shared" si="145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4.4767558988213003E-2</v>
      </c>
      <c r="D401" s="3"/>
      <c r="E401" s="54" t="e">
        <f t="shared" si="151"/>
        <v>#N/A</v>
      </c>
      <c r="F401" s="3" t="e">
        <f t="shared" si="152"/>
        <v>#N/A</v>
      </c>
      <c r="G401" s="54" t="e">
        <f t="shared" si="153"/>
        <v>#N/A</v>
      </c>
      <c r="H401" s="6">
        <f t="shared" si="141"/>
        <v>5.5959448735266253E-2</v>
      </c>
      <c r="I401" s="6">
        <f t="shared" si="142"/>
        <v>3.3575669241159754E-2</v>
      </c>
      <c r="J401" s="6">
        <f t="shared" si="146"/>
        <v>4.7769909665321401E-2</v>
      </c>
      <c r="K401" s="6">
        <f t="shared" si="147"/>
        <v>4.7769909665321401E-2</v>
      </c>
      <c r="L401" s="6">
        <f t="shared" si="154"/>
        <v>0.17140524445357697</v>
      </c>
      <c r="M401" s="6"/>
      <c r="N401" s="3" t="e">
        <f t="shared" si="155"/>
        <v>#N/A</v>
      </c>
      <c r="O401" s="3" t="e">
        <f t="shared" si="156"/>
        <v>#N/A</v>
      </c>
      <c r="P401" s="3" t="e">
        <f t="shared" si="157"/>
        <v>#N/A</v>
      </c>
      <c r="Q401" s="3" t="e">
        <f t="shared" si="158"/>
        <v>#N/A</v>
      </c>
      <c r="R401" s="6">
        <f t="shared" si="148"/>
        <v>5.9712387081651754E-2</v>
      </c>
      <c r="S401" s="6">
        <f t="shared" si="149"/>
        <v>0</v>
      </c>
      <c r="T401" s="6">
        <f t="shared" si="143"/>
        <v>0</v>
      </c>
      <c r="U401" s="6" t="e">
        <f t="shared" si="150"/>
        <v>#N/A</v>
      </c>
      <c r="V401" s="14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4"/>
        <v>1</v>
      </c>
      <c r="Z401" s="4" t="e">
        <f t="shared" si="145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4.4709377138342603E-2</v>
      </c>
      <c r="D402" s="3"/>
      <c r="E402" s="54" t="e">
        <f t="shared" si="151"/>
        <v>#N/A</v>
      </c>
      <c r="F402" s="3" t="e">
        <f t="shared" si="152"/>
        <v>#N/A</v>
      </c>
      <c r="G402" s="54" t="e">
        <f t="shared" si="153"/>
        <v>#N/A</v>
      </c>
      <c r="H402" s="6">
        <f t="shared" si="141"/>
        <v>5.5886721422928255E-2</v>
      </c>
      <c r="I402" s="6">
        <f t="shared" si="142"/>
        <v>3.353203285375695E-2</v>
      </c>
      <c r="J402" s="6">
        <f t="shared" si="146"/>
        <v>4.7743404282936379E-2</v>
      </c>
      <c r="K402" s="6">
        <f t="shared" si="147"/>
        <v>4.7743404282936379E-2</v>
      </c>
      <c r="L402" s="6">
        <f t="shared" si="154"/>
        <v>0.17118247880753351</v>
      </c>
      <c r="M402" s="6"/>
      <c r="N402" s="3" t="e">
        <f t="shared" si="155"/>
        <v>#N/A</v>
      </c>
      <c r="O402" s="3" t="e">
        <f t="shared" si="156"/>
        <v>#N/A</v>
      </c>
      <c r="P402" s="3" t="e">
        <f t="shared" si="157"/>
        <v>#N/A</v>
      </c>
      <c r="Q402" s="3" t="e">
        <f t="shared" si="158"/>
        <v>#N/A</v>
      </c>
      <c r="R402" s="6">
        <f t="shared" si="148"/>
        <v>5.9679255353670475E-2</v>
      </c>
      <c r="S402" s="6">
        <f t="shared" si="149"/>
        <v>0</v>
      </c>
      <c r="T402" s="6">
        <f t="shared" si="143"/>
        <v>0</v>
      </c>
      <c r="U402" s="6" t="e">
        <f t="shared" si="150"/>
        <v>#N/A</v>
      </c>
      <c r="V402" s="14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4"/>
        <v>1</v>
      </c>
      <c r="Z402" s="4" t="e">
        <f t="shared" si="145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4.4491828130674399E-2</v>
      </c>
      <c r="D403" s="3"/>
      <c r="E403" s="54" t="e">
        <f t="shared" si="151"/>
        <v>#N/A</v>
      </c>
      <c r="F403" s="3" t="e">
        <f t="shared" si="152"/>
        <v>#N/A</v>
      </c>
      <c r="G403" s="54" t="e">
        <f t="shared" si="153"/>
        <v>#N/A</v>
      </c>
      <c r="H403" s="6">
        <f t="shared" si="141"/>
        <v>5.5614785163342999E-2</v>
      </c>
      <c r="I403" s="6">
        <f t="shared" si="142"/>
        <v>3.3368871098005799E-2</v>
      </c>
      <c r="J403" s="6">
        <f t="shared" si="146"/>
        <v>4.7608430380898209E-2</v>
      </c>
      <c r="K403" s="6">
        <f t="shared" si="147"/>
        <v>4.7608430380898209E-2</v>
      </c>
      <c r="L403" s="6">
        <f t="shared" si="154"/>
        <v>0.17034953098364569</v>
      </c>
      <c r="M403" s="6"/>
      <c r="N403" s="3" t="e">
        <f t="shared" si="155"/>
        <v>#N/A</v>
      </c>
      <c r="O403" s="3" t="e">
        <f t="shared" si="156"/>
        <v>#N/A</v>
      </c>
      <c r="P403" s="3" t="e">
        <f t="shared" si="157"/>
        <v>#N/A</v>
      </c>
      <c r="Q403" s="3" t="e">
        <f t="shared" si="158"/>
        <v>#N/A</v>
      </c>
      <c r="R403" s="6">
        <f t="shared" si="148"/>
        <v>5.9510537976122761E-2</v>
      </c>
      <c r="S403" s="6">
        <f t="shared" si="149"/>
        <v>0</v>
      </c>
      <c r="T403" s="6">
        <f t="shared" si="143"/>
        <v>0</v>
      </c>
      <c r="U403" s="6" t="e">
        <f t="shared" si="150"/>
        <v>#N/A</v>
      </c>
      <c r="V403" s="14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4"/>
        <v>1</v>
      </c>
      <c r="Z403" s="4" t="e">
        <f t="shared" si="145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4.4328380280813602E-2</v>
      </c>
      <c r="D404" s="3"/>
      <c r="E404" s="54" t="e">
        <f t="shared" si="151"/>
        <v>#N/A</v>
      </c>
      <c r="F404" s="3" t="e">
        <f t="shared" si="152"/>
        <v>#N/A</v>
      </c>
      <c r="G404" s="54" t="e">
        <f t="shared" si="153"/>
        <v>#N/A</v>
      </c>
      <c r="H404" s="6">
        <f t="shared" si="141"/>
        <v>5.5410475351017001E-2</v>
      </c>
      <c r="I404" s="6">
        <f t="shared" si="142"/>
        <v>3.3246285210610203E-2</v>
      </c>
      <c r="J404" s="6">
        <f t="shared" si="146"/>
        <v>4.7694635933388123E-2</v>
      </c>
      <c r="K404" s="6">
        <f t="shared" si="147"/>
        <v>4.7694635933388123E-2</v>
      </c>
      <c r="L404" s="6">
        <f t="shared" si="154"/>
        <v>0.16972372472362207</v>
      </c>
      <c r="M404" s="6"/>
      <c r="N404" s="3" t="e">
        <f t="shared" si="155"/>
        <v>#N/A</v>
      </c>
      <c r="O404" s="3" t="e">
        <f t="shared" si="156"/>
        <v>#N/A</v>
      </c>
      <c r="P404" s="3" t="e">
        <f t="shared" si="157"/>
        <v>#N/A</v>
      </c>
      <c r="Q404" s="3" t="e">
        <f t="shared" si="158"/>
        <v>#N/A</v>
      </c>
      <c r="R404" s="6">
        <f t="shared" si="148"/>
        <v>5.9618294916735155E-2</v>
      </c>
      <c r="S404" s="6">
        <f t="shared" si="149"/>
        <v>0</v>
      </c>
      <c r="T404" s="6">
        <f t="shared" si="143"/>
        <v>0</v>
      </c>
      <c r="U404" s="6" t="e">
        <f t="shared" si="150"/>
        <v>#N/A</v>
      </c>
      <c r="V404" s="14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4"/>
        <v>1</v>
      </c>
      <c r="Z404" s="4" t="e">
        <f t="shared" si="145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4.40859101976264E-2</v>
      </c>
      <c r="D405" s="3"/>
      <c r="E405" s="54" t="e">
        <f t="shared" si="151"/>
        <v>#N/A</v>
      </c>
      <c r="F405" s="3" t="e">
        <f t="shared" si="152"/>
        <v>#N/A</v>
      </c>
      <c r="G405" s="54" t="e">
        <f t="shared" si="153"/>
        <v>#N/A</v>
      </c>
      <c r="H405" s="6">
        <f t="shared" si="141"/>
        <v>5.5107387747032999E-2</v>
      </c>
      <c r="I405" s="6">
        <f t="shared" si="142"/>
        <v>3.3064432648219802E-2</v>
      </c>
      <c r="J405" s="6">
        <f t="shared" si="146"/>
        <v>4.7387968365016943E-2</v>
      </c>
      <c r="K405" s="6">
        <f t="shared" si="147"/>
        <v>4.7387968365016943E-2</v>
      </c>
      <c r="L405" s="6">
        <f t="shared" si="154"/>
        <v>0.16879535952300159</v>
      </c>
      <c r="M405" s="6"/>
      <c r="N405" s="3" t="e">
        <f t="shared" si="155"/>
        <v>#N/A</v>
      </c>
      <c r="O405" s="3" t="e">
        <f t="shared" si="156"/>
        <v>#N/A</v>
      </c>
      <c r="P405" s="3" t="e">
        <f t="shared" si="157"/>
        <v>#N/A</v>
      </c>
      <c r="Q405" s="3" t="e">
        <f t="shared" si="158"/>
        <v>#N/A</v>
      </c>
      <c r="R405" s="6">
        <f t="shared" si="148"/>
        <v>5.9234960456271177E-2</v>
      </c>
      <c r="S405" s="6">
        <f t="shared" si="149"/>
        <v>0</v>
      </c>
      <c r="T405" s="6">
        <f t="shared" si="143"/>
        <v>0</v>
      </c>
      <c r="U405" s="6" t="e">
        <f t="shared" si="150"/>
        <v>#N/A</v>
      </c>
      <c r="V405" s="14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4"/>
        <v>1</v>
      </c>
      <c r="Z405" s="4" t="e">
        <f t="shared" si="145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4.41129659301445E-2</v>
      </c>
      <c r="D406" s="3"/>
      <c r="E406" s="54" t="e">
        <f t="shared" si="151"/>
        <v>#N/A</v>
      </c>
      <c r="F406" s="3" t="e">
        <f t="shared" si="152"/>
        <v>#N/A</v>
      </c>
      <c r="G406" s="54" t="e">
        <f t="shared" si="153"/>
        <v>#N/A</v>
      </c>
      <c r="H406" s="6">
        <f t="shared" si="141"/>
        <v>5.5141207412680623E-2</v>
      </c>
      <c r="I406" s="6">
        <f t="shared" si="142"/>
        <v>3.3084724447608377E-2</v>
      </c>
      <c r="J406" s="6">
        <f t="shared" si="146"/>
        <v>4.7368258573304373E-2</v>
      </c>
      <c r="K406" s="6">
        <f t="shared" si="147"/>
        <v>4.7368258573304373E-2</v>
      </c>
      <c r="L406" s="6">
        <f t="shared" si="154"/>
        <v>0.16889895003700206</v>
      </c>
      <c r="M406" s="6"/>
      <c r="N406" s="3" t="e">
        <f t="shared" si="155"/>
        <v>#N/A</v>
      </c>
      <c r="O406" s="3" t="e">
        <f t="shared" si="156"/>
        <v>#N/A</v>
      </c>
      <c r="P406" s="3" t="e">
        <f t="shared" si="157"/>
        <v>#N/A</v>
      </c>
      <c r="Q406" s="3" t="e">
        <f t="shared" si="158"/>
        <v>#N/A</v>
      </c>
      <c r="R406" s="6">
        <f t="shared" si="148"/>
        <v>5.9210323216630466E-2</v>
      </c>
      <c r="S406" s="6">
        <f t="shared" si="149"/>
        <v>0</v>
      </c>
      <c r="T406" s="6">
        <f t="shared" si="143"/>
        <v>0</v>
      </c>
      <c r="U406" s="6" t="e">
        <f t="shared" si="150"/>
        <v>#N/A</v>
      </c>
      <c r="V406" s="14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4"/>
        <v>1</v>
      </c>
      <c r="Z406" s="4" t="e">
        <f t="shared" si="145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4.4259714912795199E-2</v>
      </c>
      <c r="D407" s="3"/>
      <c r="E407" s="54" t="e">
        <f t="shared" si="151"/>
        <v>#N/A</v>
      </c>
      <c r="F407" s="3" t="e">
        <f t="shared" si="152"/>
        <v>#N/A</v>
      </c>
      <c r="G407" s="54" t="e">
        <f t="shared" si="153"/>
        <v>#N/A</v>
      </c>
      <c r="H407" s="6">
        <f t="shared" si="141"/>
        <v>5.5324643640994001E-2</v>
      </c>
      <c r="I407" s="6">
        <f t="shared" si="142"/>
        <v>3.3194786184596398E-2</v>
      </c>
      <c r="J407" s="6">
        <f t="shared" si="146"/>
        <v>4.7231212769817774E-2</v>
      </c>
      <c r="K407" s="6">
        <f t="shared" si="147"/>
        <v>4.7231212769817774E-2</v>
      </c>
      <c r="L407" s="6">
        <f t="shared" si="154"/>
        <v>0.16946081996721601</v>
      </c>
      <c r="M407" s="6"/>
      <c r="N407" s="3" t="e">
        <f t="shared" si="155"/>
        <v>#N/A</v>
      </c>
      <c r="O407" s="3" t="e">
        <f t="shared" si="156"/>
        <v>#N/A</v>
      </c>
      <c r="P407" s="3" t="e">
        <f t="shared" si="157"/>
        <v>#N/A</v>
      </c>
      <c r="Q407" s="3" t="e">
        <f t="shared" si="158"/>
        <v>#N/A</v>
      </c>
      <c r="R407" s="6">
        <f t="shared" si="148"/>
        <v>5.903901596227222E-2</v>
      </c>
      <c r="S407" s="6">
        <f t="shared" si="149"/>
        <v>0</v>
      </c>
      <c r="T407" s="6">
        <f t="shared" si="143"/>
        <v>0</v>
      </c>
      <c r="U407" s="6" t="e">
        <f t="shared" si="150"/>
        <v>#N/A</v>
      </c>
      <c r="V407" s="14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4"/>
        <v>1</v>
      </c>
      <c r="Z407" s="4" t="e">
        <f t="shared" si="145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4.4150340364726197E-2</v>
      </c>
      <c r="D408" s="3"/>
      <c r="E408" s="54" t="e">
        <f t="shared" si="151"/>
        <v>#N/A</v>
      </c>
      <c r="F408" s="3" t="e">
        <f t="shared" si="152"/>
        <v>#N/A</v>
      </c>
      <c r="G408" s="54" t="e">
        <f t="shared" si="153"/>
        <v>#N/A</v>
      </c>
      <c r="H408" s="6">
        <f t="shared" si="141"/>
        <v>5.5187925455907748E-2</v>
      </c>
      <c r="I408" s="6">
        <f t="shared" si="142"/>
        <v>3.3112755273544646E-2</v>
      </c>
      <c r="J408" s="6">
        <f t="shared" si="146"/>
        <v>4.7605103472378861E-2</v>
      </c>
      <c r="K408" s="6">
        <f t="shared" si="147"/>
        <v>4.7605103472378861E-2</v>
      </c>
      <c r="L408" s="6">
        <f t="shared" si="154"/>
        <v>0.16904204861643268</v>
      </c>
      <c r="M408" s="6"/>
      <c r="N408" s="3" t="e">
        <f t="shared" si="155"/>
        <v>#N/A</v>
      </c>
      <c r="O408" s="3" t="e">
        <f t="shared" si="156"/>
        <v>#N/A</v>
      </c>
      <c r="P408" s="3" t="e">
        <f t="shared" si="157"/>
        <v>#N/A</v>
      </c>
      <c r="Q408" s="3" t="e">
        <f t="shared" si="158"/>
        <v>#N/A</v>
      </c>
      <c r="R408" s="6">
        <f t="shared" si="148"/>
        <v>5.9506379340473578E-2</v>
      </c>
      <c r="S408" s="6">
        <f t="shared" si="149"/>
        <v>0</v>
      </c>
      <c r="T408" s="6">
        <f t="shared" si="143"/>
        <v>0</v>
      </c>
      <c r="U408" s="6" t="e">
        <f t="shared" si="150"/>
        <v>#N/A</v>
      </c>
      <c r="V408" s="14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4"/>
        <v>1</v>
      </c>
      <c r="Z408" s="4" t="e">
        <f t="shared" si="145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4.3733966399753403E-2</v>
      </c>
      <c r="D409" s="3"/>
      <c r="E409" s="54" t="e">
        <f t="shared" si="151"/>
        <v>#N/A</v>
      </c>
      <c r="F409" s="3" t="e">
        <f t="shared" si="152"/>
        <v>#N/A</v>
      </c>
      <c r="G409" s="54" t="e">
        <f t="shared" si="153"/>
        <v>#N/A</v>
      </c>
      <c r="H409" s="6">
        <f t="shared" si="141"/>
        <v>5.4667457999691756E-2</v>
      </c>
      <c r="I409" s="6">
        <f t="shared" si="142"/>
        <v>3.2800474799815051E-2</v>
      </c>
      <c r="J409" s="6">
        <f t="shared" si="146"/>
        <v>4.7624640247921006E-2</v>
      </c>
      <c r="K409" s="6">
        <f t="shared" si="147"/>
        <v>4.7624640247921006E-2</v>
      </c>
      <c r="L409" s="6">
        <f t="shared" si="154"/>
        <v>0.16744784328419515</v>
      </c>
      <c r="M409" s="6"/>
      <c r="N409" s="3" t="e">
        <f t="shared" si="155"/>
        <v>#N/A</v>
      </c>
      <c r="O409" s="3" t="e">
        <f t="shared" si="156"/>
        <v>#N/A</v>
      </c>
      <c r="P409" s="3" t="e">
        <f t="shared" si="157"/>
        <v>#N/A</v>
      </c>
      <c r="Q409" s="3" t="e">
        <f t="shared" si="158"/>
        <v>#N/A</v>
      </c>
      <c r="R409" s="6">
        <f t="shared" si="148"/>
        <v>5.9530800309901259E-2</v>
      </c>
      <c r="S409" s="6">
        <f t="shared" si="149"/>
        <v>0</v>
      </c>
      <c r="T409" s="6">
        <f t="shared" si="143"/>
        <v>0</v>
      </c>
      <c r="U409" s="6" t="e">
        <f t="shared" si="150"/>
        <v>#N/A</v>
      </c>
      <c r="V409" s="14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4"/>
        <v>1</v>
      </c>
      <c r="Z409" s="4" t="e">
        <f t="shared" si="145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4.3940745728135902E-2</v>
      </c>
      <c r="D410" s="3"/>
      <c r="E410" s="54" t="e">
        <f t="shared" si="151"/>
        <v>#N/A</v>
      </c>
      <c r="F410" s="3" t="e">
        <f t="shared" si="152"/>
        <v>#N/A</v>
      </c>
      <c r="G410" s="54" t="e">
        <f t="shared" si="153"/>
        <v>#N/A</v>
      </c>
      <c r="H410" s="6">
        <f t="shared" si="141"/>
        <v>5.4925932160169874E-2</v>
      </c>
      <c r="I410" s="6">
        <f t="shared" si="142"/>
        <v>3.295555929610193E-2</v>
      </c>
      <c r="J410" s="6">
        <f t="shared" si="146"/>
        <v>4.7515854502415557E-2</v>
      </c>
      <c r="K410" s="6">
        <f t="shared" si="147"/>
        <v>4.7515854502415557E-2</v>
      </c>
      <c r="L410" s="6">
        <f t="shared" si="154"/>
        <v>0.16823955634897675</v>
      </c>
      <c r="M410" s="6"/>
      <c r="N410" s="3" t="e">
        <f t="shared" si="155"/>
        <v>#N/A</v>
      </c>
      <c r="O410" s="3" t="e">
        <f t="shared" si="156"/>
        <v>#N/A</v>
      </c>
      <c r="P410" s="3" t="e">
        <f t="shared" si="157"/>
        <v>#N/A</v>
      </c>
      <c r="Q410" s="3" t="e">
        <f t="shared" si="158"/>
        <v>#N/A</v>
      </c>
      <c r="R410" s="6">
        <f t="shared" si="148"/>
        <v>5.9394818128019444E-2</v>
      </c>
      <c r="S410" s="6">
        <f t="shared" si="149"/>
        <v>0</v>
      </c>
      <c r="T410" s="6">
        <f t="shared" si="143"/>
        <v>0</v>
      </c>
      <c r="U410" s="6" t="e">
        <f t="shared" si="150"/>
        <v>#N/A</v>
      </c>
      <c r="V410" s="14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4"/>
        <v>1</v>
      </c>
      <c r="Z410" s="4" t="e">
        <f t="shared" si="145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4.4408985218567398E-2</v>
      </c>
      <c r="D411" s="3"/>
      <c r="E411" s="54" t="e">
        <f t="shared" si="151"/>
        <v>#N/A</v>
      </c>
      <c r="F411" s="3" t="e">
        <f t="shared" si="152"/>
        <v>#N/A</v>
      </c>
      <c r="G411" s="54" t="e">
        <f t="shared" si="153"/>
        <v>#N/A</v>
      </c>
      <c r="H411" s="6">
        <f t="shared" si="141"/>
        <v>5.5511231523209248E-2</v>
      </c>
      <c r="I411" s="6">
        <f t="shared" si="142"/>
        <v>3.3306738913925549E-2</v>
      </c>
      <c r="J411" s="6">
        <f t="shared" si="146"/>
        <v>4.7662568564339071E-2</v>
      </c>
      <c r="K411" s="6">
        <f t="shared" si="147"/>
        <v>4.7662568564339071E-2</v>
      </c>
      <c r="L411" s="6">
        <f t="shared" si="154"/>
        <v>0.17003234349516358</v>
      </c>
      <c r="M411" s="6"/>
      <c r="N411" s="3" t="e">
        <f t="shared" si="155"/>
        <v>#N/A</v>
      </c>
      <c r="O411" s="3" t="e">
        <f t="shared" si="156"/>
        <v>#N/A</v>
      </c>
      <c r="P411" s="3" t="e">
        <f t="shared" si="157"/>
        <v>#N/A</v>
      </c>
      <c r="Q411" s="3" t="e">
        <f t="shared" si="158"/>
        <v>#N/A</v>
      </c>
      <c r="R411" s="6">
        <f t="shared" si="148"/>
        <v>5.9578210705423837E-2</v>
      </c>
      <c r="S411" s="6">
        <f t="shared" si="149"/>
        <v>0</v>
      </c>
      <c r="T411" s="6">
        <f t="shared" si="143"/>
        <v>0</v>
      </c>
      <c r="U411" s="6" t="e">
        <f t="shared" si="150"/>
        <v>#N/A</v>
      </c>
      <c r="V411" s="14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4"/>
        <v>1</v>
      </c>
      <c r="Z411" s="4" t="e">
        <f t="shared" si="145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4.4338246885149903E-2</v>
      </c>
      <c r="D412" s="3"/>
      <c r="E412" s="54" t="e">
        <f t="shared" si="151"/>
        <v>#N/A</v>
      </c>
      <c r="F412" s="3" t="e">
        <f t="shared" si="152"/>
        <v>#N/A</v>
      </c>
      <c r="G412" s="54" t="e">
        <f t="shared" si="153"/>
        <v>#N/A</v>
      </c>
      <c r="H412" s="6">
        <f t="shared" si="141"/>
        <v>5.5422808606437376E-2</v>
      </c>
      <c r="I412" s="6">
        <f t="shared" si="142"/>
        <v>3.3253685163862429E-2</v>
      </c>
      <c r="J412" s="6">
        <f t="shared" si="146"/>
        <v>4.7639858396915834E-2</v>
      </c>
      <c r="K412" s="6">
        <f t="shared" si="147"/>
        <v>4.7639858396915834E-2</v>
      </c>
      <c r="L412" s="6">
        <f t="shared" si="154"/>
        <v>0.16976150180520552</v>
      </c>
      <c r="M412" s="6"/>
      <c r="N412" s="3" t="e">
        <f t="shared" si="155"/>
        <v>#N/A</v>
      </c>
      <c r="O412" s="3" t="e">
        <f t="shared" si="156"/>
        <v>#N/A</v>
      </c>
      <c r="P412" s="3" t="e">
        <f t="shared" si="157"/>
        <v>#N/A</v>
      </c>
      <c r="Q412" s="3" t="e">
        <f t="shared" si="158"/>
        <v>#N/A</v>
      </c>
      <c r="R412" s="6">
        <f t="shared" si="148"/>
        <v>5.9549822996144794E-2</v>
      </c>
      <c r="S412" s="6">
        <f t="shared" si="149"/>
        <v>0</v>
      </c>
      <c r="T412" s="6">
        <f t="shared" si="143"/>
        <v>0</v>
      </c>
      <c r="U412" s="6" t="e">
        <f t="shared" si="150"/>
        <v>#N/A</v>
      </c>
      <c r="V412" s="14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4"/>
        <v>1</v>
      </c>
      <c r="Z412" s="4" t="e">
        <f t="shared" si="145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4.38025141252599E-2</v>
      </c>
      <c r="D413" s="3"/>
      <c r="E413" s="54" t="e">
        <f t="shared" si="151"/>
        <v>#N/A</v>
      </c>
      <c r="F413" s="3" t="e">
        <f t="shared" si="152"/>
        <v>#N/A</v>
      </c>
      <c r="G413" s="54" t="e">
        <f t="shared" si="153"/>
        <v>#N/A</v>
      </c>
      <c r="H413" s="6">
        <f t="shared" si="141"/>
        <v>5.4753142656574876E-2</v>
      </c>
      <c r="I413" s="6">
        <f t="shared" si="142"/>
        <v>3.2851885593944925E-2</v>
      </c>
      <c r="J413" s="6">
        <f t="shared" si="146"/>
        <v>4.7458767401091541E-2</v>
      </c>
      <c r="K413" s="6">
        <f t="shared" si="147"/>
        <v>4.7458767401091541E-2</v>
      </c>
      <c r="L413" s="6">
        <f t="shared" si="154"/>
        <v>0.16771029761301554</v>
      </c>
      <c r="M413" s="6"/>
      <c r="N413" s="3" t="e">
        <f t="shared" si="155"/>
        <v>#N/A</v>
      </c>
      <c r="O413" s="3" t="e">
        <f t="shared" si="156"/>
        <v>#N/A</v>
      </c>
      <c r="P413" s="3" t="e">
        <f t="shared" si="157"/>
        <v>#N/A</v>
      </c>
      <c r="Q413" s="3" t="e">
        <f t="shared" si="158"/>
        <v>#N/A</v>
      </c>
      <c r="R413" s="6">
        <f t="shared" si="148"/>
        <v>5.9323459251364424E-2</v>
      </c>
      <c r="S413" s="6">
        <f t="shared" si="149"/>
        <v>0</v>
      </c>
      <c r="T413" s="6">
        <f t="shared" si="143"/>
        <v>0</v>
      </c>
      <c r="U413" s="6" t="e">
        <f t="shared" si="150"/>
        <v>#N/A</v>
      </c>
      <c r="V413" s="14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4"/>
        <v>1</v>
      </c>
      <c r="Z413" s="4" t="e">
        <f t="shared" si="145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4.4197705651359297E-2</v>
      </c>
      <c r="D414" s="3"/>
      <c r="E414" s="54" t="e">
        <f t="shared" si="151"/>
        <v>#N/A</v>
      </c>
      <c r="F414" s="3" t="e">
        <f t="shared" si="152"/>
        <v>#N/A</v>
      </c>
      <c r="G414" s="54" t="e">
        <f t="shared" si="153"/>
        <v>#N/A</v>
      </c>
      <c r="H414" s="6">
        <f t="shared" si="141"/>
        <v>5.5247132064199123E-2</v>
      </c>
      <c r="I414" s="6">
        <f t="shared" si="142"/>
        <v>3.3148279238519471E-2</v>
      </c>
      <c r="J414" s="6">
        <f t="shared" si="146"/>
        <v>4.7414709423417814E-2</v>
      </c>
      <c r="K414" s="6">
        <f t="shared" si="147"/>
        <v>4.7414709423417814E-2</v>
      </c>
      <c r="L414" s="6">
        <f t="shared" si="154"/>
        <v>0.16922339999491856</v>
      </c>
      <c r="M414" s="6"/>
      <c r="N414" s="3" t="e">
        <f t="shared" si="155"/>
        <v>#N/A</v>
      </c>
      <c r="O414" s="3" t="e">
        <f t="shared" si="156"/>
        <v>#N/A</v>
      </c>
      <c r="P414" s="3" t="e">
        <f t="shared" si="157"/>
        <v>#N/A</v>
      </c>
      <c r="Q414" s="3" t="e">
        <f t="shared" si="158"/>
        <v>#N/A</v>
      </c>
      <c r="R414" s="6">
        <f t="shared" si="148"/>
        <v>5.9268386779272264E-2</v>
      </c>
      <c r="S414" s="6">
        <f t="shared" si="149"/>
        <v>0</v>
      </c>
      <c r="T414" s="6">
        <f t="shared" si="143"/>
        <v>0</v>
      </c>
      <c r="U414" s="6" t="e">
        <f t="shared" si="150"/>
        <v>#N/A</v>
      </c>
      <c r="V414" s="14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4"/>
        <v>1</v>
      </c>
      <c r="Z414" s="4" t="e">
        <f t="shared" si="145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4.4122049426123099E-2</v>
      </c>
      <c r="D415" s="3"/>
      <c r="E415" s="54" t="e">
        <f t="shared" si="151"/>
        <v>#N/A</v>
      </c>
      <c r="F415" s="3" t="e">
        <f t="shared" si="152"/>
        <v>#N/A</v>
      </c>
      <c r="G415" s="54" t="e">
        <f t="shared" si="153"/>
        <v>#N/A</v>
      </c>
      <c r="H415" s="6">
        <f t="shared" si="141"/>
        <v>5.5152561782653875E-2</v>
      </c>
      <c r="I415" s="6">
        <f t="shared" si="142"/>
        <v>3.3091537069592322E-2</v>
      </c>
      <c r="J415" s="6">
        <f t="shared" si="146"/>
        <v>4.7794366848576096E-2</v>
      </c>
      <c r="K415" s="6">
        <f t="shared" si="147"/>
        <v>4.7794366848576096E-2</v>
      </c>
      <c r="L415" s="6">
        <f t="shared" si="154"/>
        <v>0.16893372876704438</v>
      </c>
      <c r="M415" s="6"/>
      <c r="N415" s="3" t="e">
        <f t="shared" si="155"/>
        <v>#N/A</v>
      </c>
      <c r="O415" s="3" t="e">
        <f t="shared" si="156"/>
        <v>#N/A</v>
      </c>
      <c r="P415" s="3" t="e">
        <f t="shared" si="157"/>
        <v>#N/A</v>
      </c>
      <c r="Q415" s="3" t="e">
        <f t="shared" si="158"/>
        <v>#N/A</v>
      </c>
      <c r="R415" s="6">
        <f t="shared" si="148"/>
        <v>5.9742958560720122E-2</v>
      </c>
      <c r="S415" s="6">
        <f t="shared" si="149"/>
        <v>0</v>
      </c>
      <c r="T415" s="6">
        <f t="shared" si="143"/>
        <v>0</v>
      </c>
      <c r="U415" s="6" t="e">
        <f t="shared" si="150"/>
        <v>#N/A</v>
      </c>
      <c r="V415" s="14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4"/>
        <v>1</v>
      </c>
      <c r="Z415" s="4" t="e">
        <f t="shared" si="145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4.4271160912927002E-2</v>
      </c>
      <c r="D416" s="3"/>
      <c r="E416" s="54" t="e">
        <f t="shared" si="151"/>
        <v>#N/A</v>
      </c>
      <c r="F416" s="3" t="e">
        <f t="shared" si="152"/>
        <v>#N/A</v>
      </c>
      <c r="G416" s="54" t="e">
        <f t="shared" si="153"/>
        <v>#N/A</v>
      </c>
      <c r="H416" s="6">
        <f t="shared" si="141"/>
        <v>5.5338951141158749E-2</v>
      </c>
      <c r="I416" s="6">
        <f t="shared" si="142"/>
        <v>3.3203370684695255E-2</v>
      </c>
      <c r="J416" s="6">
        <f t="shared" si="146"/>
        <v>4.7819292506142599E-2</v>
      </c>
      <c r="K416" s="6">
        <f t="shared" si="147"/>
        <v>4.7819292506142599E-2</v>
      </c>
      <c r="L416" s="6">
        <f t="shared" si="154"/>
        <v>0.16950464421171244</v>
      </c>
      <c r="M416" s="6"/>
      <c r="N416" s="3" t="e">
        <f t="shared" si="155"/>
        <v>#N/A</v>
      </c>
      <c r="O416" s="3" t="e">
        <f t="shared" si="156"/>
        <v>#N/A</v>
      </c>
      <c r="P416" s="3" t="e">
        <f t="shared" si="157"/>
        <v>#N/A</v>
      </c>
      <c r="Q416" s="3" t="e">
        <f t="shared" si="158"/>
        <v>#N/A</v>
      </c>
      <c r="R416" s="6">
        <f t="shared" si="148"/>
        <v>5.9774115632678246E-2</v>
      </c>
      <c r="S416" s="6">
        <f t="shared" si="149"/>
        <v>0</v>
      </c>
      <c r="T416" s="6">
        <f t="shared" si="143"/>
        <v>0</v>
      </c>
      <c r="U416" s="6" t="e">
        <f t="shared" si="150"/>
        <v>#N/A</v>
      </c>
      <c r="V416" s="14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4"/>
        <v>1</v>
      </c>
      <c r="Z416" s="4" t="e">
        <f t="shared" si="145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4.4365553684090502E-2</v>
      </c>
      <c r="D417" s="3"/>
      <c r="E417" s="54" t="e">
        <f t="shared" si="151"/>
        <v>#N/A</v>
      </c>
      <c r="F417" s="3" t="e">
        <f t="shared" si="152"/>
        <v>#N/A</v>
      </c>
      <c r="G417" s="54" t="e">
        <f t="shared" si="153"/>
        <v>#N/A</v>
      </c>
      <c r="H417" s="6">
        <f t="shared" si="141"/>
        <v>5.5456942105113129E-2</v>
      </c>
      <c r="I417" s="6">
        <f t="shared" si="142"/>
        <v>3.3274165263067874E-2</v>
      </c>
      <c r="J417" s="6">
        <f t="shared" si="146"/>
        <v>4.7830804172876877E-2</v>
      </c>
      <c r="K417" s="6">
        <f t="shared" si="147"/>
        <v>4.7830804172876877E-2</v>
      </c>
      <c r="L417" s="6">
        <f t="shared" si="154"/>
        <v>0.16986605359791976</v>
      </c>
      <c r="M417" s="6"/>
      <c r="N417" s="3" t="e">
        <f t="shared" si="155"/>
        <v>#N/A</v>
      </c>
      <c r="O417" s="3" t="e">
        <f t="shared" si="156"/>
        <v>#N/A</v>
      </c>
      <c r="P417" s="3" t="e">
        <f t="shared" si="157"/>
        <v>#N/A</v>
      </c>
      <c r="Q417" s="3" t="e">
        <f t="shared" si="158"/>
        <v>#N/A</v>
      </c>
      <c r="R417" s="6">
        <f t="shared" si="148"/>
        <v>5.9788505216096098E-2</v>
      </c>
      <c r="S417" s="6">
        <f t="shared" si="149"/>
        <v>0</v>
      </c>
      <c r="T417" s="6">
        <f t="shared" si="143"/>
        <v>0</v>
      </c>
      <c r="U417" s="6" t="e">
        <f t="shared" si="150"/>
        <v>#N/A</v>
      </c>
      <c r="V417" s="14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4"/>
        <v>1</v>
      </c>
      <c r="Z417" s="4" t="e">
        <f t="shared" si="145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4.4566367070622503E-2</v>
      </c>
      <c r="D418" s="3"/>
      <c r="E418" s="54" t="e">
        <f t="shared" si="151"/>
        <v>#N/A</v>
      </c>
      <c r="F418" s="3" t="e">
        <f t="shared" si="152"/>
        <v>#N/A</v>
      </c>
      <c r="G418" s="54" t="e">
        <f t="shared" si="153"/>
        <v>#N/A</v>
      </c>
      <c r="H418" s="6">
        <f t="shared" si="141"/>
        <v>5.5707958838278129E-2</v>
      </c>
      <c r="I418" s="6">
        <f t="shared" si="142"/>
        <v>3.3424775302966878E-2</v>
      </c>
      <c r="J418" s="6">
        <f t="shared" si="146"/>
        <v>4.7749393840197538E-2</v>
      </c>
      <c r="K418" s="6">
        <f t="shared" si="147"/>
        <v>4.7749393840197538E-2</v>
      </c>
      <c r="L418" s="6">
        <f t="shared" si="154"/>
        <v>0.17063492436921043</v>
      </c>
      <c r="M418" s="6"/>
      <c r="N418" s="3" t="e">
        <f t="shared" si="155"/>
        <v>#N/A</v>
      </c>
      <c r="O418" s="3" t="e">
        <f t="shared" si="156"/>
        <v>#N/A</v>
      </c>
      <c r="P418" s="3" t="e">
        <f t="shared" si="157"/>
        <v>#N/A</v>
      </c>
      <c r="Q418" s="3" t="e">
        <f t="shared" si="158"/>
        <v>#N/A</v>
      </c>
      <c r="R418" s="6">
        <f t="shared" si="148"/>
        <v>5.9686742300246926E-2</v>
      </c>
      <c r="S418" s="6">
        <f t="shared" si="149"/>
        <v>0</v>
      </c>
      <c r="T418" s="6">
        <f t="shared" si="143"/>
        <v>0</v>
      </c>
      <c r="U418" s="6" t="e">
        <f t="shared" si="150"/>
        <v>#N/A</v>
      </c>
      <c r="V418" s="14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4"/>
        <v>1</v>
      </c>
      <c r="Z418" s="4" t="e">
        <f t="shared" si="145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4.4742646235219202E-2</v>
      </c>
      <c r="D419" s="3"/>
      <c r="E419" s="54" t="e">
        <f t="shared" si="151"/>
        <v>#N/A</v>
      </c>
      <c r="F419" s="3" t="e">
        <f t="shared" si="152"/>
        <v>#N/A</v>
      </c>
      <c r="G419" s="54" t="e">
        <f t="shared" si="153"/>
        <v>#N/A</v>
      </c>
      <c r="H419" s="6">
        <f t="shared" si="141"/>
        <v>5.5928307794024003E-2</v>
      </c>
      <c r="I419" s="6">
        <f t="shared" si="142"/>
        <v>3.3556984676414402E-2</v>
      </c>
      <c r="J419" s="6">
        <f t="shared" si="146"/>
        <v>4.7618502122672671E-2</v>
      </c>
      <c r="K419" s="6">
        <f t="shared" si="147"/>
        <v>4.7618502122672671E-2</v>
      </c>
      <c r="L419" s="6">
        <f t="shared" si="154"/>
        <v>0.17130985894198278</v>
      </c>
      <c r="M419" s="6"/>
      <c r="N419" s="3" t="e">
        <f t="shared" si="155"/>
        <v>#N/A</v>
      </c>
      <c r="O419" s="3" t="e">
        <f t="shared" si="156"/>
        <v>#N/A</v>
      </c>
      <c r="P419" s="3" t="e">
        <f t="shared" si="157"/>
        <v>#N/A</v>
      </c>
      <c r="Q419" s="3" t="e">
        <f t="shared" si="158"/>
        <v>#N/A</v>
      </c>
      <c r="R419" s="6">
        <f t="shared" si="148"/>
        <v>5.9523127653340835E-2</v>
      </c>
      <c r="S419" s="6">
        <f t="shared" si="149"/>
        <v>0</v>
      </c>
      <c r="T419" s="6">
        <f t="shared" si="143"/>
        <v>0</v>
      </c>
      <c r="U419" s="6" t="e">
        <f t="shared" si="150"/>
        <v>#N/A</v>
      </c>
      <c r="V419" s="14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4"/>
        <v>1</v>
      </c>
      <c r="Z419" s="4" t="e">
        <f t="shared" si="145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4.4687615433406103E-2</v>
      </c>
      <c r="D420" s="3"/>
      <c r="E420" s="54" t="e">
        <f t="shared" si="151"/>
        <v>#N/A</v>
      </c>
      <c r="F420" s="3" t="e">
        <f t="shared" si="152"/>
        <v>#N/A</v>
      </c>
      <c r="G420" s="54" t="e">
        <f t="shared" si="153"/>
        <v>#N/A</v>
      </c>
      <c r="H420" s="6">
        <f t="shared" si="141"/>
        <v>5.5859519291757628E-2</v>
      </c>
      <c r="I420" s="6">
        <f t="shared" si="142"/>
        <v>3.3515711575054577E-2</v>
      </c>
      <c r="J420" s="6">
        <f t="shared" si="146"/>
        <v>4.7806981433499166E-2</v>
      </c>
      <c r="K420" s="6">
        <f t="shared" si="147"/>
        <v>4.7806981433499166E-2</v>
      </c>
      <c r="L420" s="6">
        <f t="shared" si="154"/>
        <v>0.17109915797345923</v>
      </c>
      <c r="M420" s="6"/>
      <c r="N420" s="3" t="e">
        <f t="shared" si="155"/>
        <v>#N/A</v>
      </c>
      <c r="O420" s="3" t="e">
        <f t="shared" si="156"/>
        <v>#N/A</v>
      </c>
      <c r="P420" s="3" t="e">
        <f t="shared" si="157"/>
        <v>#N/A</v>
      </c>
      <c r="Q420" s="3" t="e">
        <f t="shared" si="158"/>
        <v>#N/A</v>
      </c>
      <c r="R420" s="6">
        <f t="shared" si="148"/>
        <v>5.9758726791873953E-2</v>
      </c>
      <c r="S420" s="6">
        <f t="shared" si="149"/>
        <v>0</v>
      </c>
      <c r="T420" s="6">
        <f t="shared" si="143"/>
        <v>0</v>
      </c>
      <c r="U420" s="6" t="e">
        <f t="shared" si="150"/>
        <v>#N/A</v>
      </c>
      <c r="V420" s="14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4"/>
        <v>1</v>
      </c>
      <c r="Z420" s="4" t="e">
        <f t="shared" si="145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4.4465943704374601E-2</v>
      </c>
      <c r="D421" s="3"/>
      <c r="E421" s="54" t="e">
        <f t="shared" si="151"/>
        <v>#N/A</v>
      </c>
      <c r="F421" s="3" t="e">
        <f t="shared" si="152"/>
        <v>#N/A</v>
      </c>
      <c r="G421" s="54" t="e">
        <f t="shared" si="153"/>
        <v>#N/A</v>
      </c>
      <c r="H421" s="6">
        <f t="shared" si="141"/>
        <v>5.558242963046825E-2</v>
      </c>
      <c r="I421" s="6">
        <f t="shared" si="142"/>
        <v>3.3349457778280953E-2</v>
      </c>
      <c r="J421" s="6">
        <f t="shared" si="146"/>
        <v>4.7813188703218504E-2</v>
      </c>
      <c r="K421" s="6">
        <f t="shared" si="147"/>
        <v>4.7813188703218504E-2</v>
      </c>
      <c r="L421" s="6">
        <f t="shared" si="154"/>
        <v>0.1702504251463445</v>
      </c>
      <c r="M421" s="6"/>
      <c r="N421" s="3" t="e">
        <f t="shared" si="155"/>
        <v>#N/A</v>
      </c>
      <c r="O421" s="3" t="e">
        <f t="shared" si="156"/>
        <v>#N/A</v>
      </c>
      <c r="P421" s="3" t="e">
        <f t="shared" si="157"/>
        <v>#N/A</v>
      </c>
      <c r="Q421" s="3" t="e">
        <f t="shared" si="158"/>
        <v>#N/A</v>
      </c>
      <c r="R421" s="6">
        <f t="shared" si="148"/>
        <v>5.9766485879023126E-2</v>
      </c>
      <c r="S421" s="6">
        <f t="shared" si="149"/>
        <v>0</v>
      </c>
      <c r="T421" s="6">
        <f t="shared" si="143"/>
        <v>0</v>
      </c>
      <c r="U421" s="6" t="e">
        <f t="shared" si="150"/>
        <v>#N/A</v>
      </c>
      <c r="V421" s="14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4"/>
        <v>1</v>
      </c>
      <c r="Z421" s="4" t="e">
        <f t="shared" si="145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4.4360414925071E-2</v>
      </c>
      <c r="D422" s="3"/>
      <c r="E422" s="54" t="e">
        <f t="shared" si="151"/>
        <v>#N/A</v>
      </c>
      <c r="F422" s="3" t="e">
        <f t="shared" si="152"/>
        <v>#N/A</v>
      </c>
      <c r="G422" s="54" t="e">
        <f t="shared" si="153"/>
        <v>#N/A</v>
      </c>
      <c r="H422" s="6">
        <f t="shared" ref="H422:H485" si="160">C422+(C422*25%)</f>
        <v>5.5450518656338751E-2</v>
      </c>
      <c r="I422" s="6">
        <f t="shared" ref="I422:I485" si="161">C422-(C422*25%)</f>
        <v>3.3270311193803248E-2</v>
      </c>
      <c r="J422" s="6">
        <f t="shared" si="146"/>
        <v>4.7612968409719326E-2</v>
      </c>
      <c r="K422" s="6">
        <f t="shared" si="147"/>
        <v>4.7612968409719326E-2</v>
      </c>
      <c r="L422" s="6">
        <f t="shared" si="154"/>
        <v>0.16984637840754011</v>
      </c>
      <c r="M422" s="6"/>
      <c r="N422" s="3" t="e">
        <f t="shared" si="155"/>
        <v>#N/A</v>
      </c>
      <c r="O422" s="3" t="e">
        <f t="shared" si="156"/>
        <v>#N/A</v>
      </c>
      <c r="P422" s="3" t="e">
        <f t="shared" si="157"/>
        <v>#N/A</v>
      </c>
      <c r="Q422" s="3" t="e">
        <f t="shared" si="158"/>
        <v>#N/A</v>
      </c>
      <c r="R422" s="6">
        <f t="shared" si="148"/>
        <v>5.9516210512149156E-2</v>
      </c>
      <c r="S422" s="6">
        <f t="shared" si="149"/>
        <v>0</v>
      </c>
      <c r="T422" s="6">
        <f t="shared" ref="T422:T485" si="162">M422+(M422*25%)</f>
        <v>0</v>
      </c>
      <c r="U422" s="6" t="e">
        <f t="shared" si="150"/>
        <v>#N/A</v>
      </c>
      <c r="V422" s="14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3">AND(J422&gt;MIN(R422,S422),J422&lt;MAX(R422,S422))</f>
        <v>1</v>
      </c>
      <c r="Z422" s="4" t="e">
        <f t="shared" ref="Z422:Z485" si="164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4.4427473769964601E-2</v>
      </c>
      <c r="D423" s="3"/>
      <c r="E423" s="54" t="e">
        <f t="shared" si="151"/>
        <v>#N/A</v>
      </c>
      <c r="F423" s="3" t="e">
        <f t="shared" si="152"/>
        <v>#N/A</v>
      </c>
      <c r="G423" s="54" t="e">
        <f t="shared" si="153"/>
        <v>#N/A</v>
      </c>
      <c r="H423" s="6">
        <f t="shared" si="160"/>
        <v>5.5534342212455748E-2</v>
      </c>
      <c r="I423" s="6">
        <f t="shared" si="161"/>
        <v>3.3320605327473454E-2</v>
      </c>
      <c r="J423" s="6">
        <f t="shared" si="146"/>
        <v>4.7838633432069781E-2</v>
      </c>
      <c r="K423" s="6">
        <f t="shared" si="147"/>
        <v>4.7838633432069781E-2</v>
      </c>
      <c r="L423" s="6">
        <f t="shared" si="154"/>
        <v>0.17010313213639069</v>
      </c>
      <c r="M423" s="6"/>
      <c r="N423" s="3" t="e">
        <f t="shared" si="155"/>
        <v>#N/A</v>
      </c>
      <c r="O423" s="3" t="e">
        <f t="shared" si="156"/>
        <v>#N/A</v>
      </c>
      <c r="P423" s="3" t="e">
        <f t="shared" si="157"/>
        <v>#N/A</v>
      </c>
      <c r="Q423" s="3" t="e">
        <f t="shared" si="158"/>
        <v>#N/A</v>
      </c>
      <c r="R423" s="6">
        <f t="shared" si="148"/>
        <v>5.9798291790087228E-2</v>
      </c>
      <c r="S423" s="6">
        <f t="shared" si="149"/>
        <v>0</v>
      </c>
      <c r="T423" s="6">
        <f t="shared" si="162"/>
        <v>0</v>
      </c>
      <c r="U423" s="6" t="e">
        <f t="shared" si="150"/>
        <v>#N/A</v>
      </c>
      <c r="V423" s="14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3"/>
        <v>1</v>
      </c>
      <c r="Z423" s="4" t="e">
        <f t="shared" si="164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4.4566857227445203E-2</v>
      </c>
      <c r="D424" s="3"/>
      <c r="E424" s="54" t="e">
        <f t="shared" si="151"/>
        <v>#N/A</v>
      </c>
      <c r="F424" s="3" t="e">
        <f t="shared" si="152"/>
        <v>#N/A</v>
      </c>
      <c r="G424" s="54" t="e">
        <f t="shared" si="153"/>
        <v>#N/A</v>
      </c>
      <c r="H424" s="6">
        <f t="shared" si="160"/>
        <v>5.57085715343065E-2</v>
      </c>
      <c r="I424" s="6">
        <f t="shared" si="161"/>
        <v>3.3425142920583906E-2</v>
      </c>
      <c r="J424" s="6">
        <f t="shared" si="146"/>
        <v>4.7858018857565583E-2</v>
      </c>
      <c r="K424" s="6">
        <f t="shared" si="147"/>
        <v>4.7858018857565583E-2</v>
      </c>
      <c r="L424" s="6">
        <f t="shared" si="154"/>
        <v>0.1706368010730539</v>
      </c>
      <c r="M424" s="6"/>
      <c r="N424" s="3" t="e">
        <f t="shared" si="155"/>
        <v>#N/A</v>
      </c>
      <c r="O424" s="3" t="e">
        <f t="shared" si="156"/>
        <v>#N/A</v>
      </c>
      <c r="P424" s="3" t="e">
        <f t="shared" si="157"/>
        <v>#N/A</v>
      </c>
      <c r="Q424" s="3" t="e">
        <f t="shared" si="158"/>
        <v>#N/A</v>
      </c>
      <c r="R424" s="6">
        <f t="shared" si="148"/>
        <v>5.9822523571956977E-2</v>
      </c>
      <c r="S424" s="6">
        <f t="shared" si="149"/>
        <v>0</v>
      </c>
      <c r="T424" s="6">
        <f t="shared" si="162"/>
        <v>0</v>
      </c>
      <c r="U424" s="6" t="e">
        <f t="shared" si="150"/>
        <v>#N/A</v>
      </c>
      <c r="V424" s="14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3"/>
        <v>1</v>
      </c>
      <c r="Z424" s="4" t="e">
        <f t="shared" si="164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4.4381162724513999E-2</v>
      </c>
      <c r="D425" s="3"/>
      <c r="E425" s="54" t="e">
        <f t="shared" si="151"/>
        <v>#N/A</v>
      </c>
      <c r="F425" s="3" t="e">
        <f t="shared" si="152"/>
        <v>#N/A</v>
      </c>
      <c r="G425" s="54" t="e">
        <f t="shared" si="153"/>
        <v>#N/A</v>
      </c>
      <c r="H425" s="6">
        <f t="shared" si="160"/>
        <v>5.5476453405642501E-2</v>
      </c>
      <c r="I425" s="6">
        <f t="shared" si="161"/>
        <v>3.3285872043385498E-2</v>
      </c>
      <c r="J425" s="6">
        <f t="shared" si="146"/>
        <v>4.7681141869137598E-2</v>
      </c>
      <c r="K425" s="6">
        <f t="shared" si="147"/>
        <v>4.7681141869137598E-2</v>
      </c>
      <c r="L425" s="6">
        <f t="shared" si="154"/>
        <v>0.16992581721804878</v>
      </c>
      <c r="M425" s="6"/>
      <c r="N425" s="3" t="e">
        <f t="shared" si="155"/>
        <v>#N/A</v>
      </c>
      <c r="O425" s="3" t="e">
        <f t="shared" si="156"/>
        <v>#N/A</v>
      </c>
      <c r="P425" s="3" t="e">
        <f t="shared" si="157"/>
        <v>#N/A</v>
      </c>
      <c r="Q425" s="3" t="e">
        <f t="shared" si="158"/>
        <v>#N/A</v>
      </c>
      <c r="R425" s="6">
        <f t="shared" si="148"/>
        <v>5.9601427336422E-2</v>
      </c>
      <c r="S425" s="6">
        <f t="shared" si="149"/>
        <v>0</v>
      </c>
      <c r="T425" s="6">
        <f t="shared" si="162"/>
        <v>0</v>
      </c>
      <c r="U425" s="6" t="e">
        <f t="shared" si="150"/>
        <v>#N/A</v>
      </c>
      <c r="V425" s="14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3"/>
        <v>1</v>
      </c>
      <c r="Z425" s="4" t="e">
        <f t="shared" si="164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4.4616011144863299E-2</v>
      </c>
      <c r="D426" s="3"/>
      <c r="E426" s="54" t="e">
        <f t="shared" si="151"/>
        <v>#N/A</v>
      </c>
      <c r="F426" s="3" t="e">
        <f t="shared" si="152"/>
        <v>#N/A</v>
      </c>
      <c r="G426" s="54" t="e">
        <f t="shared" si="153"/>
        <v>#N/A</v>
      </c>
      <c r="H426" s="6">
        <f t="shared" si="160"/>
        <v>5.5770013931079124E-2</v>
      </c>
      <c r="I426" s="6">
        <f t="shared" si="161"/>
        <v>3.3462008358647474E-2</v>
      </c>
      <c r="J426" s="6">
        <f t="shared" si="146"/>
        <v>4.7582928780092452E-2</v>
      </c>
      <c r="K426" s="6">
        <f t="shared" si="147"/>
        <v>4.7582928780092452E-2</v>
      </c>
      <c r="L426" s="6">
        <f t="shared" si="154"/>
        <v>0.17082500072970969</v>
      </c>
      <c r="M426" s="6"/>
      <c r="N426" s="3" t="e">
        <f t="shared" si="155"/>
        <v>#N/A</v>
      </c>
      <c r="O426" s="3" t="e">
        <f t="shared" si="156"/>
        <v>#N/A</v>
      </c>
      <c r="P426" s="3" t="e">
        <f t="shared" si="157"/>
        <v>#N/A</v>
      </c>
      <c r="Q426" s="3" t="e">
        <f t="shared" si="158"/>
        <v>#N/A</v>
      </c>
      <c r="R426" s="6">
        <f t="shared" si="148"/>
        <v>5.9478660975115567E-2</v>
      </c>
      <c r="S426" s="6">
        <f t="shared" si="149"/>
        <v>0</v>
      </c>
      <c r="T426" s="6">
        <f t="shared" si="162"/>
        <v>0</v>
      </c>
      <c r="U426" s="6" t="e">
        <f t="shared" si="150"/>
        <v>#N/A</v>
      </c>
      <c r="V426" s="14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3"/>
        <v>1</v>
      </c>
      <c r="Z426" s="4" t="e">
        <f t="shared" si="164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4.4714154681806402E-2</v>
      </c>
      <c r="D427" s="3"/>
      <c r="E427" s="54" t="e">
        <f t="shared" si="151"/>
        <v>#N/A</v>
      </c>
      <c r="F427" s="3" t="e">
        <f t="shared" si="152"/>
        <v>#N/A</v>
      </c>
      <c r="G427" s="54" t="e">
        <f t="shared" si="153"/>
        <v>#N/A</v>
      </c>
      <c r="H427" s="6">
        <f t="shared" si="160"/>
        <v>5.5892693352258001E-2</v>
      </c>
      <c r="I427" s="6">
        <f t="shared" si="161"/>
        <v>3.3535616011354803E-2</v>
      </c>
      <c r="J427" s="6">
        <f t="shared" si="146"/>
        <v>4.7755101656256412E-2</v>
      </c>
      <c r="K427" s="6">
        <f t="shared" si="147"/>
        <v>4.7755101656256412E-2</v>
      </c>
      <c r="L427" s="6">
        <f t="shared" si="154"/>
        <v>0.17120077098213066</v>
      </c>
      <c r="M427" s="6"/>
      <c r="N427" s="3" t="e">
        <f t="shared" si="155"/>
        <v>#N/A</v>
      </c>
      <c r="O427" s="3" t="e">
        <f t="shared" si="156"/>
        <v>#N/A</v>
      </c>
      <c r="P427" s="3" t="e">
        <f t="shared" si="157"/>
        <v>#N/A</v>
      </c>
      <c r="Q427" s="3" t="e">
        <f t="shared" si="158"/>
        <v>#N/A</v>
      </c>
      <c r="R427" s="6">
        <f t="shared" si="148"/>
        <v>5.9693877070320513E-2</v>
      </c>
      <c r="S427" s="6">
        <f t="shared" si="149"/>
        <v>0</v>
      </c>
      <c r="T427" s="6">
        <f t="shared" si="162"/>
        <v>0</v>
      </c>
      <c r="U427" s="6" t="e">
        <f t="shared" si="150"/>
        <v>#N/A</v>
      </c>
      <c r="V427" s="14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3"/>
        <v>1</v>
      </c>
      <c r="Z427" s="4" t="e">
        <f t="shared" si="164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4.4881992339246501E-2</v>
      </c>
      <c r="D428" s="3"/>
      <c r="E428" s="54" t="e">
        <f t="shared" si="151"/>
        <v>#N/A</v>
      </c>
      <c r="F428" s="3" t="e">
        <f t="shared" si="152"/>
        <v>#N/A</v>
      </c>
      <c r="G428" s="54" t="e">
        <f t="shared" si="153"/>
        <v>#N/A</v>
      </c>
      <c r="H428" s="6">
        <f t="shared" si="160"/>
        <v>5.6102490424058127E-2</v>
      </c>
      <c r="I428" s="6">
        <f t="shared" si="161"/>
        <v>3.3661494254434876E-2</v>
      </c>
      <c r="J428" s="6">
        <f t="shared" si="146"/>
        <v>4.8042142067131428E-2</v>
      </c>
      <c r="K428" s="6">
        <f t="shared" si="147"/>
        <v>4.8042142067131428E-2</v>
      </c>
      <c r="L428" s="6">
        <f t="shared" si="154"/>
        <v>0.1718433848603993</v>
      </c>
      <c r="M428" s="6"/>
      <c r="N428" s="3" t="e">
        <f t="shared" si="155"/>
        <v>#N/A</v>
      </c>
      <c r="O428" s="3" t="e">
        <f t="shared" si="156"/>
        <v>#N/A</v>
      </c>
      <c r="P428" s="3" t="e">
        <f t="shared" si="157"/>
        <v>#N/A</v>
      </c>
      <c r="Q428" s="3" t="e">
        <f t="shared" si="158"/>
        <v>#N/A</v>
      </c>
      <c r="R428" s="6">
        <f t="shared" si="148"/>
        <v>6.0052677583914284E-2</v>
      </c>
      <c r="S428" s="6">
        <f t="shared" si="149"/>
        <v>0</v>
      </c>
      <c r="T428" s="6">
        <f t="shared" si="162"/>
        <v>0</v>
      </c>
      <c r="U428" s="6" t="e">
        <f t="shared" si="150"/>
        <v>#N/A</v>
      </c>
      <c r="V428" s="14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3"/>
        <v>1</v>
      </c>
      <c r="Z428" s="4" t="e">
        <f t="shared" si="164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4.4799470584100401E-2</v>
      </c>
      <c r="D429" s="3"/>
      <c r="E429" s="54" t="e">
        <f t="shared" si="151"/>
        <v>#N/A</v>
      </c>
      <c r="F429" s="3" t="e">
        <f t="shared" si="152"/>
        <v>#N/A</v>
      </c>
      <c r="G429" s="54" t="e">
        <f t="shared" si="153"/>
        <v>#N/A</v>
      </c>
      <c r="H429" s="6">
        <f t="shared" si="160"/>
        <v>5.5999338230125498E-2</v>
      </c>
      <c r="I429" s="6">
        <f t="shared" si="161"/>
        <v>3.3599602938075304E-2</v>
      </c>
      <c r="J429" s="6">
        <f t="shared" si="146"/>
        <v>4.8041598067722929E-2</v>
      </c>
      <c r="K429" s="6">
        <f t="shared" si="147"/>
        <v>4.8041598067722929E-2</v>
      </c>
      <c r="L429" s="6">
        <f t="shared" si="154"/>
        <v>0.1715274270120547</v>
      </c>
      <c r="M429" s="6"/>
      <c r="N429" s="3" t="e">
        <f t="shared" si="155"/>
        <v>#N/A</v>
      </c>
      <c r="O429" s="3" t="e">
        <f t="shared" si="156"/>
        <v>#N/A</v>
      </c>
      <c r="P429" s="3" t="e">
        <f t="shared" si="157"/>
        <v>#N/A</v>
      </c>
      <c r="Q429" s="3" t="e">
        <f t="shared" si="158"/>
        <v>#N/A</v>
      </c>
      <c r="R429" s="6">
        <f t="shared" si="148"/>
        <v>6.0051997584653662E-2</v>
      </c>
      <c r="S429" s="6">
        <f t="shared" si="149"/>
        <v>0</v>
      </c>
      <c r="T429" s="6">
        <f t="shared" si="162"/>
        <v>0</v>
      </c>
      <c r="U429" s="6" t="e">
        <f t="shared" si="150"/>
        <v>#N/A</v>
      </c>
      <c r="V429" s="14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3"/>
        <v>1</v>
      </c>
      <c r="Z429" s="4" t="e">
        <f t="shared" si="164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4.4784908395595902E-2</v>
      </c>
      <c r="D430" s="3"/>
      <c r="E430" s="54" t="e">
        <f t="shared" si="151"/>
        <v>#N/A</v>
      </c>
      <c r="F430" s="3" t="e">
        <f t="shared" si="152"/>
        <v>#N/A</v>
      </c>
      <c r="G430" s="54" t="e">
        <f t="shared" si="153"/>
        <v>#N/A</v>
      </c>
      <c r="H430" s="6">
        <f t="shared" si="160"/>
        <v>5.5981135494494877E-2</v>
      </c>
      <c r="I430" s="6">
        <f t="shared" si="161"/>
        <v>3.3588681296696926E-2</v>
      </c>
      <c r="J430" s="6">
        <f t="shared" si="146"/>
        <v>4.7531844870606979E-2</v>
      </c>
      <c r="K430" s="6">
        <f t="shared" si="147"/>
        <v>4.7531844870606979E-2</v>
      </c>
      <c r="L430" s="6">
        <f t="shared" si="154"/>
        <v>0.17147167156018722</v>
      </c>
      <c r="M430" s="6"/>
      <c r="N430" s="3" t="e">
        <f t="shared" si="155"/>
        <v>#N/A</v>
      </c>
      <c r="O430" s="3" t="e">
        <f t="shared" si="156"/>
        <v>#N/A</v>
      </c>
      <c r="P430" s="3" t="e">
        <f t="shared" si="157"/>
        <v>#N/A</v>
      </c>
      <c r="Q430" s="3" t="e">
        <f t="shared" si="158"/>
        <v>#N/A</v>
      </c>
      <c r="R430" s="6">
        <f t="shared" si="148"/>
        <v>5.941480608825872E-2</v>
      </c>
      <c r="S430" s="6">
        <f t="shared" si="149"/>
        <v>0</v>
      </c>
      <c r="T430" s="6">
        <f t="shared" si="162"/>
        <v>0</v>
      </c>
      <c r="U430" s="6" t="e">
        <f t="shared" si="150"/>
        <v>#N/A</v>
      </c>
      <c r="V430" s="14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3"/>
        <v>1</v>
      </c>
      <c r="Z430" s="4" t="e">
        <f t="shared" si="164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4.4623081747592601E-2</v>
      </c>
      <c r="D431" s="3"/>
      <c r="E431" s="54" t="e">
        <f t="shared" si="151"/>
        <v>#N/A</v>
      </c>
      <c r="F431" s="3" t="e">
        <f t="shared" si="152"/>
        <v>#N/A</v>
      </c>
      <c r="G431" s="54" t="e">
        <f t="shared" si="153"/>
        <v>#N/A</v>
      </c>
      <c r="H431" s="6">
        <f t="shared" si="160"/>
        <v>5.5778852184490753E-2</v>
      </c>
      <c r="I431" s="6">
        <f t="shared" si="161"/>
        <v>3.3467311310694449E-2</v>
      </c>
      <c r="J431" s="6">
        <f t="shared" ref="J431:J494" si="165">B431*((1/$AD$80))</f>
        <v>4.7526516652334698E-2</v>
      </c>
      <c r="K431" s="6">
        <f t="shared" ref="K431:K494" si="166">B431*((1/$AD$80))</f>
        <v>4.7526516652334698E-2</v>
      </c>
      <c r="L431" s="6">
        <f t="shared" si="154"/>
        <v>0.17085207252939325</v>
      </c>
      <c r="M431" s="6"/>
      <c r="N431" s="3" t="e">
        <f t="shared" si="155"/>
        <v>#N/A</v>
      </c>
      <c r="O431" s="3" t="e">
        <f t="shared" si="156"/>
        <v>#N/A</v>
      </c>
      <c r="P431" s="3" t="e">
        <f t="shared" si="157"/>
        <v>#N/A</v>
      </c>
      <c r="Q431" s="3" t="e">
        <f t="shared" si="158"/>
        <v>#N/A</v>
      </c>
      <c r="R431" s="6">
        <f t="shared" si="148"/>
        <v>5.9408145815418374E-2</v>
      </c>
      <c r="S431" s="6">
        <f t="shared" si="149"/>
        <v>0</v>
      </c>
      <c r="T431" s="6">
        <f t="shared" si="162"/>
        <v>0</v>
      </c>
      <c r="U431" s="6" t="e">
        <f t="shared" si="150"/>
        <v>#N/A</v>
      </c>
      <c r="V431" s="14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3"/>
        <v>1</v>
      </c>
      <c r="Z431" s="4" t="e">
        <f t="shared" si="164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4.4640097733619197E-2</v>
      </c>
      <c r="D432" s="3"/>
      <c r="E432" s="54" t="e">
        <f t="shared" si="151"/>
        <v>#N/A</v>
      </c>
      <c r="F432" s="3" t="e">
        <f t="shared" si="152"/>
        <v>#N/A</v>
      </c>
      <c r="G432" s="54" t="e">
        <f t="shared" si="153"/>
        <v>#N/A</v>
      </c>
      <c r="H432" s="6">
        <f t="shared" si="160"/>
        <v>5.5800122167023999E-2</v>
      </c>
      <c r="I432" s="6">
        <f t="shared" si="161"/>
        <v>3.3480073300214394E-2</v>
      </c>
      <c r="J432" s="6">
        <f t="shared" si="165"/>
        <v>4.746559228415162E-2</v>
      </c>
      <c r="K432" s="6">
        <f t="shared" si="166"/>
        <v>4.746559228415162E-2</v>
      </c>
      <c r="L432" s="6">
        <f t="shared" si="154"/>
        <v>0.17091722303816401</v>
      </c>
      <c r="M432" s="6"/>
      <c r="N432" s="3" t="e">
        <f t="shared" si="155"/>
        <v>#N/A</v>
      </c>
      <c r="O432" s="3" t="e">
        <f t="shared" si="156"/>
        <v>#N/A</v>
      </c>
      <c r="P432" s="3" t="e">
        <f t="shared" si="157"/>
        <v>#N/A</v>
      </c>
      <c r="Q432" s="3" t="e">
        <f t="shared" si="158"/>
        <v>#N/A</v>
      </c>
      <c r="R432" s="6">
        <f t="shared" si="148"/>
        <v>5.9331990355189525E-2</v>
      </c>
      <c r="S432" s="6">
        <f t="shared" si="149"/>
        <v>0</v>
      </c>
      <c r="T432" s="6">
        <f t="shared" si="162"/>
        <v>0</v>
      </c>
      <c r="U432" s="6" t="e">
        <f t="shared" si="150"/>
        <v>#N/A</v>
      </c>
      <c r="V432" s="14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3"/>
        <v>1</v>
      </c>
      <c r="Z432" s="4" t="e">
        <f t="shared" si="164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4.4522878459299399E-2</v>
      </c>
      <c r="D433" s="3"/>
      <c r="E433" s="54" t="e">
        <f t="shared" si="151"/>
        <v>#N/A</v>
      </c>
      <c r="F433" s="3" t="e">
        <f t="shared" si="152"/>
        <v>#N/A</v>
      </c>
      <c r="G433" s="54" t="e">
        <f t="shared" si="153"/>
        <v>#N/A</v>
      </c>
      <c r="H433" s="6">
        <f t="shared" si="160"/>
        <v>5.5653598074124247E-2</v>
      </c>
      <c r="I433" s="6">
        <f t="shared" si="161"/>
        <v>3.3392158844474551E-2</v>
      </c>
      <c r="J433" s="6">
        <f t="shared" si="165"/>
        <v>4.7152583483541788E-2</v>
      </c>
      <c r="K433" s="6">
        <f t="shared" si="166"/>
        <v>4.7152583483541788E-2</v>
      </c>
      <c r="L433" s="6">
        <f t="shared" si="154"/>
        <v>0.17046841593713921</v>
      </c>
      <c r="M433" s="6"/>
      <c r="N433" s="3" t="e">
        <f t="shared" si="155"/>
        <v>#N/A</v>
      </c>
      <c r="O433" s="3" t="e">
        <f t="shared" si="156"/>
        <v>#N/A</v>
      </c>
      <c r="P433" s="3" t="e">
        <f t="shared" si="157"/>
        <v>#N/A</v>
      </c>
      <c r="Q433" s="3" t="e">
        <f t="shared" si="158"/>
        <v>#N/A</v>
      </c>
      <c r="R433" s="6">
        <f t="shared" si="148"/>
        <v>5.8940729354427235E-2</v>
      </c>
      <c r="S433" s="6">
        <f t="shared" si="149"/>
        <v>0</v>
      </c>
      <c r="T433" s="6">
        <f t="shared" si="162"/>
        <v>0</v>
      </c>
      <c r="U433" s="6" t="e">
        <f t="shared" si="150"/>
        <v>#N/A</v>
      </c>
      <c r="V433" s="14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3"/>
        <v>1</v>
      </c>
      <c r="Z433" s="4" t="e">
        <f t="shared" si="164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4.4689497183436101E-2</v>
      </c>
      <c r="D434" s="3"/>
      <c r="E434" s="54" t="e">
        <f t="shared" si="151"/>
        <v>#N/A</v>
      </c>
      <c r="F434" s="3" t="e">
        <f t="shared" si="152"/>
        <v>#N/A</v>
      </c>
      <c r="G434" s="54" t="e">
        <f t="shared" si="153"/>
        <v>#N/A</v>
      </c>
      <c r="H434" s="6">
        <f t="shared" si="160"/>
        <v>5.5861871479295125E-2</v>
      </c>
      <c r="I434" s="6">
        <f t="shared" si="161"/>
        <v>3.3517122887577078E-2</v>
      </c>
      <c r="J434" s="6">
        <f t="shared" si="165"/>
        <v>4.7358902359821972E-2</v>
      </c>
      <c r="K434" s="6">
        <f t="shared" si="166"/>
        <v>4.7358902359821972E-2</v>
      </c>
      <c r="L434" s="6">
        <f t="shared" si="154"/>
        <v>0.17110636278496075</v>
      </c>
      <c r="M434" s="6"/>
      <c r="N434" s="3" t="e">
        <f t="shared" si="155"/>
        <v>#N/A</v>
      </c>
      <c r="O434" s="3" t="e">
        <f t="shared" si="156"/>
        <v>#N/A</v>
      </c>
      <c r="P434" s="3" t="e">
        <f t="shared" si="157"/>
        <v>#N/A</v>
      </c>
      <c r="Q434" s="3" t="e">
        <f t="shared" si="158"/>
        <v>#N/A</v>
      </c>
      <c r="R434" s="6">
        <f t="shared" si="148"/>
        <v>5.9198627949777469E-2</v>
      </c>
      <c r="S434" s="6">
        <f t="shared" si="149"/>
        <v>0</v>
      </c>
      <c r="T434" s="6">
        <f t="shared" si="162"/>
        <v>0</v>
      </c>
      <c r="U434" s="6" t="e">
        <f t="shared" si="150"/>
        <v>#N/A</v>
      </c>
      <c r="V434" s="14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3"/>
        <v>1</v>
      </c>
      <c r="Z434" s="4" t="e">
        <f t="shared" si="164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4.4826240341802798E-2</v>
      </c>
      <c r="D435" s="3"/>
      <c r="E435" s="54" t="e">
        <f t="shared" si="151"/>
        <v>#N/A</v>
      </c>
      <c r="F435" s="3" t="e">
        <f t="shared" si="152"/>
        <v>#N/A</v>
      </c>
      <c r="G435" s="54" t="e">
        <f t="shared" si="153"/>
        <v>#N/A</v>
      </c>
      <c r="H435" s="6">
        <f t="shared" si="160"/>
        <v>5.6032800427253497E-2</v>
      </c>
      <c r="I435" s="6">
        <f t="shared" si="161"/>
        <v>3.3619680256352098E-2</v>
      </c>
      <c r="J435" s="6">
        <f t="shared" si="165"/>
        <v>4.7270259107756757E-2</v>
      </c>
      <c r="K435" s="6">
        <f t="shared" si="166"/>
        <v>4.7270259107756757E-2</v>
      </c>
      <c r="L435" s="6">
        <f t="shared" si="154"/>
        <v>0.17162992259069795</v>
      </c>
      <c r="M435" s="6"/>
      <c r="N435" s="3" t="e">
        <f t="shared" si="155"/>
        <v>#N/A</v>
      </c>
      <c r="O435" s="3" t="e">
        <f t="shared" si="156"/>
        <v>#N/A</v>
      </c>
      <c r="P435" s="3" t="e">
        <f t="shared" si="157"/>
        <v>#N/A</v>
      </c>
      <c r="Q435" s="3" t="e">
        <f t="shared" si="158"/>
        <v>#N/A</v>
      </c>
      <c r="R435" s="6">
        <f t="shared" si="148"/>
        <v>5.9087823884695946E-2</v>
      </c>
      <c r="S435" s="6">
        <f t="shared" si="149"/>
        <v>0</v>
      </c>
      <c r="T435" s="6">
        <f t="shared" si="162"/>
        <v>0</v>
      </c>
      <c r="U435" s="6" t="e">
        <f t="shared" si="150"/>
        <v>#N/A</v>
      </c>
      <c r="V435" s="14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3"/>
        <v>1</v>
      </c>
      <c r="Z435" s="4" t="e">
        <f t="shared" si="164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4.4368461923018999E-2</v>
      </c>
      <c r="D436" s="3"/>
      <c r="E436" s="54" t="e">
        <f t="shared" si="151"/>
        <v>#N/A</v>
      </c>
      <c r="F436" s="3" t="e">
        <f t="shared" si="152"/>
        <v>#N/A</v>
      </c>
      <c r="G436" s="54" t="e">
        <f t="shared" si="153"/>
        <v>#N/A</v>
      </c>
      <c r="H436" s="6">
        <f t="shared" si="160"/>
        <v>5.5460577403773748E-2</v>
      </c>
      <c r="I436" s="6">
        <f t="shared" si="161"/>
        <v>3.3276346442264251E-2</v>
      </c>
      <c r="J436" s="6">
        <f t="shared" si="165"/>
        <v>4.7426219140580234E-2</v>
      </c>
      <c r="K436" s="6">
        <f t="shared" si="166"/>
        <v>4.7426219140580234E-2</v>
      </c>
      <c r="L436" s="6">
        <f t="shared" si="154"/>
        <v>0.16987718861210716</v>
      </c>
      <c r="M436" s="6"/>
      <c r="N436" s="3" t="e">
        <f t="shared" si="155"/>
        <v>#N/A</v>
      </c>
      <c r="O436" s="3" t="e">
        <f t="shared" si="156"/>
        <v>#N/A</v>
      </c>
      <c r="P436" s="3" t="e">
        <f t="shared" si="157"/>
        <v>#N/A</v>
      </c>
      <c r="Q436" s="3" t="e">
        <f t="shared" si="158"/>
        <v>#N/A</v>
      </c>
      <c r="R436" s="6">
        <f t="shared" si="148"/>
        <v>5.9282773925725292E-2</v>
      </c>
      <c r="S436" s="6">
        <f t="shared" si="149"/>
        <v>0</v>
      </c>
      <c r="T436" s="6">
        <f t="shared" si="162"/>
        <v>0</v>
      </c>
      <c r="U436" s="6" t="e">
        <f t="shared" si="150"/>
        <v>#N/A</v>
      </c>
      <c r="V436" s="14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3"/>
        <v>1</v>
      </c>
      <c r="Z436" s="4" t="e">
        <f t="shared" si="164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4.4385464293268201E-2</v>
      </c>
      <c r="D437" s="3"/>
      <c r="E437" s="54" t="e">
        <f t="shared" si="151"/>
        <v>#N/A</v>
      </c>
      <c r="F437" s="3" t="e">
        <f t="shared" si="152"/>
        <v>#N/A</v>
      </c>
      <c r="G437" s="54" t="e">
        <f t="shared" si="153"/>
        <v>#N/A</v>
      </c>
      <c r="H437" s="6">
        <f t="shared" si="160"/>
        <v>5.5481830366585251E-2</v>
      </c>
      <c r="I437" s="6">
        <f t="shared" si="161"/>
        <v>3.3289098219951151E-2</v>
      </c>
      <c r="J437" s="6">
        <f t="shared" si="165"/>
        <v>4.7290141280974966E-2</v>
      </c>
      <c r="K437" s="6">
        <f t="shared" si="166"/>
        <v>4.7290141280974966E-2</v>
      </c>
      <c r="L437" s="6">
        <f t="shared" si="154"/>
        <v>0.1699422869890283</v>
      </c>
      <c r="M437" s="6"/>
      <c r="N437" s="3" t="e">
        <f t="shared" si="155"/>
        <v>#N/A</v>
      </c>
      <c r="O437" s="3" t="e">
        <f t="shared" si="156"/>
        <v>#N/A</v>
      </c>
      <c r="P437" s="3" t="e">
        <f t="shared" si="157"/>
        <v>#N/A</v>
      </c>
      <c r="Q437" s="3" t="e">
        <f t="shared" si="158"/>
        <v>#N/A</v>
      </c>
      <c r="R437" s="6">
        <f t="shared" si="148"/>
        <v>5.911267660121871E-2</v>
      </c>
      <c r="S437" s="6">
        <f t="shared" si="149"/>
        <v>0</v>
      </c>
      <c r="T437" s="6">
        <f t="shared" si="162"/>
        <v>0</v>
      </c>
      <c r="U437" s="6" t="e">
        <f t="shared" si="150"/>
        <v>#N/A</v>
      </c>
      <c r="V437" s="14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3"/>
        <v>1</v>
      </c>
      <c r="Z437" s="4" t="e">
        <f t="shared" si="164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4.5096578753821698E-2</v>
      </c>
      <c r="D438" s="3"/>
      <c r="E438" s="54" t="e">
        <f t="shared" si="151"/>
        <v>#N/A</v>
      </c>
      <c r="F438" s="3" t="e">
        <f t="shared" si="152"/>
        <v>#N/A</v>
      </c>
      <c r="G438" s="54" t="e">
        <f t="shared" si="153"/>
        <v>#N/A</v>
      </c>
      <c r="H438" s="6">
        <f t="shared" si="160"/>
        <v>5.6370723442277122E-2</v>
      </c>
      <c r="I438" s="6">
        <f t="shared" si="161"/>
        <v>3.3822434065366273E-2</v>
      </c>
      <c r="J438" s="6">
        <f t="shared" si="165"/>
        <v>4.6880154745982748E-2</v>
      </c>
      <c r="K438" s="6">
        <f t="shared" si="166"/>
        <v>4.6880154745982748E-2</v>
      </c>
      <c r="L438" s="6">
        <f t="shared" si="154"/>
        <v>0.17266498955982826</v>
      </c>
      <c r="M438" s="6"/>
      <c r="N438" s="3" t="e">
        <f t="shared" si="155"/>
        <v>#N/A</v>
      </c>
      <c r="O438" s="3" t="e">
        <f t="shared" si="156"/>
        <v>#N/A</v>
      </c>
      <c r="P438" s="3" t="e">
        <f t="shared" si="157"/>
        <v>#N/A</v>
      </c>
      <c r="Q438" s="3" t="e">
        <f t="shared" si="158"/>
        <v>#N/A</v>
      </c>
      <c r="R438" s="6">
        <f t="shared" si="148"/>
        <v>5.8600193432478437E-2</v>
      </c>
      <c r="S438" s="6">
        <f t="shared" si="149"/>
        <v>0</v>
      </c>
      <c r="T438" s="6">
        <f t="shared" si="162"/>
        <v>0</v>
      </c>
      <c r="U438" s="6" t="e">
        <f t="shared" si="150"/>
        <v>#N/A</v>
      </c>
      <c r="V438" s="14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3"/>
        <v>1</v>
      </c>
      <c r="Z438" s="4" t="e">
        <f t="shared" si="164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4.4745493978070698E-2</v>
      </c>
      <c r="D439" s="3"/>
      <c r="E439" s="54" t="e">
        <f t="shared" si="151"/>
        <v>#N/A</v>
      </c>
      <c r="F439" s="3" t="e">
        <f t="shared" si="152"/>
        <v>#N/A</v>
      </c>
      <c r="G439" s="54" t="e">
        <f t="shared" si="153"/>
        <v>#N/A</v>
      </c>
      <c r="H439" s="6">
        <f t="shared" si="160"/>
        <v>5.5931867472588374E-2</v>
      </c>
      <c r="I439" s="6">
        <f t="shared" si="161"/>
        <v>3.3559120483553022E-2</v>
      </c>
      <c r="J439" s="6">
        <f t="shared" si="165"/>
        <v>4.7150460676784862E-2</v>
      </c>
      <c r="K439" s="6">
        <f t="shared" si="166"/>
        <v>4.7150460676784862E-2</v>
      </c>
      <c r="L439" s="6">
        <f t="shared" si="154"/>
        <v>0.17132076232985188</v>
      </c>
      <c r="M439" s="6"/>
      <c r="N439" s="3" t="e">
        <f t="shared" si="155"/>
        <v>#N/A</v>
      </c>
      <c r="O439" s="3" t="e">
        <f t="shared" si="156"/>
        <v>#N/A</v>
      </c>
      <c r="P439" s="3" t="e">
        <f t="shared" si="157"/>
        <v>#N/A</v>
      </c>
      <c r="Q439" s="3" t="e">
        <f t="shared" si="158"/>
        <v>#N/A</v>
      </c>
      <c r="R439" s="6">
        <f t="shared" si="148"/>
        <v>5.8938075845981076E-2</v>
      </c>
      <c r="S439" s="6">
        <f t="shared" si="149"/>
        <v>0</v>
      </c>
      <c r="T439" s="6">
        <f t="shared" si="162"/>
        <v>0</v>
      </c>
      <c r="U439" s="6" t="e">
        <f t="shared" si="150"/>
        <v>#N/A</v>
      </c>
      <c r="V439" s="14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3"/>
        <v>1</v>
      </c>
      <c r="Z439" s="4" t="e">
        <f t="shared" si="164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4.4446562456271002E-2</v>
      </c>
      <c r="D440" s="3"/>
      <c r="E440" s="54" t="e">
        <f t="shared" si="151"/>
        <v>#N/A</v>
      </c>
      <c r="F440" s="3" t="e">
        <f t="shared" si="152"/>
        <v>#N/A</v>
      </c>
      <c r="G440" s="54" t="e">
        <f t="shared" si="153"/>
        <v>#N/A</v>
      </c>
      <c r="H440" s="6">
        <f t="shared" si="160"/>
        <v>5.5558203070338749E-2</v>
      </c>
      <c r="I440" s="6">
        <f t="shared" si="161"/>
        <v>3.3334921842203255E-2</v>
      </c>
      <c r="J440" s="6">
        <f t="shared" si="165"/>
        <v>4.7170117790390736E-2</v>
      </c>
      <c r="K440" s="6">
        <f t="shared" si="166"/>
        <v>4.7170117790390736E-2</v>
      </c>
      <c r="L440" s="6">
        <f t="shared" si="154"/>
        <v>0.17017621856362938</v>
      </c>
      <c r="M440" s="6"/>
      <c r="N440" s="3" t="e">
        <f t="shared" si="155"/>
        <v>#N/A</v>
      </c>
      <c r="O440" s="3" t="e">
        <f t="shared" si="156"/>
        <v>#N/A</v>
      </c>
      <c r="P440" s="3" t="e">
        <f t="shared" si="157"/>
        <v>#N/A</v>
      </c>
      <c r="Q440" s="3" t="e">
        <f t="shared" si="158"/>
        <v>#N/A</v>
      </c>
      <c r="R440" s="6">
        <f t="shared" si="148"/>
        <v>5.8962647237988421E-2</v>
      </c>
      <c r="S440" s="6">
        <f t="shared" si="149"/>
        <v>0</v>
      </c>
      <c r="T440" s="6">
        <f t="shared" si="162"/>
        <v>0</v>
      </c>
      <c r="U440" s="6" t="e">
        <f t="shared" si="150"/>
        <v>#N/A</v>
      </c>
      <c r="V440" s="14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3"/>
        <v>1</v>
      </c>
      <c r="Z440" s="4" t="e">
        <f t="shared" si="164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4.4310456603288001E-2</v>
      </c>
      <c r="D441" s="3"/>
      <c r="E441" s="54" t="e">
        <f t="shared" si="151"/>
        <v>#N/A</v>
      </c>
      <c r="F441" s="3" t="e">
        <f t="shared" si="152"/>
        <v>#N/A</v>
      </c>
      <c r="G441" s="54" t="e">
        <f t="shared" si="153"/>
        <v>#N/A</v>
      </c>
      <c r="H441" s="6">
        <f t="shared" si="160"/>
        <v>5.5388070754110001E-2</v>
      </c>
      <c r="I441" s="6">
        <f t="shared" si="161"/>
        <v>3.3232842452466001E-2</v>
      </c>
      <c r="J441" s="6">
        <f t="shared" si="165"/>
        <v>4.7220344642009159E-2</v>
      </c>
      <c r="K441" s="6">
        <f t="shared" si="166"/>
        <v>4.7220344642009159E-2</v>
      </c>
      <c r="L441" s="6">
        <f t="shared" si="154"/>
        <v>0.16965509886156441</v>
      </c>
      <c r="M441" s="6"/>
      <c r="N441" s="3" t="e">
        <f t="shared" si="155"/>
        <v>#N/A</v>
      </c>
      <c r="O441" s="3" t="e">
        <f t="shared" si="156"/>
        <v>#N/A</v>
      </c>
      <c r="P441" s="3" t="e">
        <f t="shared" si="157"/>
        <v>#N/A</v>
      </c>
      <c r="Q441" s="3" t="e">
        <f t="shared" si="158"/>
        <v>#N/A</v>
      </c>
      <c r="R441" s="6">
        <f t="shared" si="148"/>
        <v>5.902543080251145E-2</v>
      </c>
      <c r="S441" s="6">
        <f t="shared" si="149"/>
        <v>0</v>
      </c>
      <c r="T441" s="6">
        <f t="shared" si="162"/>
        <v>0</v>
      </c>
      <c r="U441" s="6" t="e">
        <f t="shared" si="150"/>
        <v>#N/A</v>
      </c>
      <c r="V441" s="14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3"/>
        <v>1</v>
      </c>
      <c r="Z441" s="4" t="e">
        <f t="shared" si="164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4.45874805408015E-2</v>
      </c>
      <c r="D442" s="3"/>
      <c r="E442" s="54" t="e">
        <f t="shared" si="151"/>
        <v>#N/A</v>
      </c>
      <c r="F442" s="3" t="e">
        <f t="shared" si="152"/>
        <v>#N/A</v>
      </c>
      <c r="G442" s="54" t="e">
        <f t="shared" si="153"/>
        <v>#N/A</v>
      </c>
      <c r="H442" s="6">
        <f t="shared" si="160"/>
        <v>5.5734350676001874E-2</v>
      </c>
      <c r="I442" s="6">
        <f t="shared" si="161"/>
        <v>3.3440610405601125E-2</v>
      </c>
      <c r="J442" s="6">
        <f t="shared" si="165"/>
        <v>4.7600309260784318E-2</v>
      </c>
      <c r="K442" s="6">
        <f t="shared" si="166"/>
        <v>4.7600309260784318E-2</v>
      </c>
      <c r="L442" s="6">
        <f t="shared" si="154"/>
        <v>0.17071576325341781</v>
      </c>
      <c r="M442" s="6"/>
      <c r="N442" s="3" t="e">
        <f t="shared" si="155"/>
        <v>#N/A</v>
      </c>
      <c r="O442" s="3" t="e">
        <f t="shared" si="156"/>
        <v>#N/A</v>
      </c>
      <c r="P442" s="3" t="e">
        <f t="shared" si="157"/>
        <v>#N/A</v>
      </c>
      <c r="Q442" s="3" t="e">
        <f t="shared" si="158"/>
        <v>#N/A</v>
      </c>
      <c r="R442" s="6">
        <f t="shared" si="148"/>
        <v>5.9500386575980398E-2</v>
      </c>
      <c r="S442" s="6">
        <f t="shared" si="149"/>
        <v>0</v>
      </c>
      <c r="T442" s="6">
        <f t="shared" si="162"/>
        <v>0</v>
      </c>
      <c r="U442" s="6" t="e">
        <f t="shared" si="150"/>
        <v>#N/A</v>
      </c>
      <c r="V442" s="14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3"/>
        <v>1</v>
      </c>
      <c r="Z442" s="4" t="e">
        <f t="shared" si="164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4.43959357612339E-2</v>
      </c>
      <c r="D443" s="3"/>
      <c r="E443" s="54" t="e">
        <f t="shared" si="151"/>
        <v>#N/A</v>
      </c>
      <c r="F443" s="3" t="e">
        <f t="shared" si="152"/>
        <v>#N/A</v>
      </c>
      <c r="G443" s="54" t="e">
        <f t="shared" si="153"/>
        <v>#N/A</v>
      </c>
      <c r="H443" s="6">
        <f t="shared" si="160"/>
        <v>5.5494919701542376E-2</v>
      </c>
      <c r="I443" s="6">
        <f t="shared" si="161"/>
        <v>3.3296951820925423E-2</v>
      </c>
      <c r="J443" s="6">
        <f t="shared" si="165"/>
        <v>4.7530378487897727E-2</v>
      </c>
      <c r="K443" s="6">
        <f t="shared" si="166"/>
        <v>4.7530378487897727E-2</v>
      </c>
      <c r="L443" s="6">
        <f t="shared" si="154"/>
        <v>0.1699823799618643</v>
      </c>
      <c r="M443" s="6"/>
      <c r="N443" s="3" t="e">
        <f t="shared" si="155"/>
        <v>#N/A</v>
      </c>
      <c r="O443" s="3" t="e">
        <f t="shared" si="156"/>
        <v>#N/A</v>
      </c>
      <c r="P443" s="3" t="e">
        <f t="shared" si="157"/>
        <v>#N/A</v>
      </c>
      <c r="Q443" s="3" t="e">
        <f t="shared" si="158"/>
        <v>#N/A</v>
      </c>
      <c r="R443" s="6">
        <f t="shared" si="148"/>
        <v>5.9412973109872161E-2</v>
      </c>
      <c r="S443" s="6">
        <f t="shared" si="149"/>
        <v>0</v>
      </c>
      <c r="T443" s="6">
        <f t="shared" si="162"/>
        <v>0</v>
      </c>
      <c r="U443" s="6" t="e">
        <f t="shared" si="150"/>
        <v>#N/A</v>
      </c>
      <c r="V443" s="14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3"/>
        <v>1</v>
      </c>
      <c r="Z443" s="4" t="e">
        <f t="shared" si="164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4.4252939538438597E-2</v>
      </c>
      <c r="D444" s="3"/>
      <c r="E444" s="54" t="e">
        <f t="shared" si="151"/>
        <v>#N/A</v>
      </c>
      <c r="F444" s="3" t="e">
        <f t="shared" si="152"/>
        <v>#N/A</v>
      </c>
      <c r="G444" s="54" t="e">
        <f t="shared" si="153"/>
        <v>#N/A</v>
      </c>
      <c r="H444" s="6">
        <f t="shared" si="160"/>
        <v>5.5316174423048245E-2</v>
      </c>
      <c r="I444" s="6">
        <f t="shared" si="161"/>
        <v>3.318970465382895E-2</v>
      </c>
      <c r="J444" s="6">
        <f t="shared" si="165"/>
        <v>4.7344917964291827E-2</v>
      </c>
      <c r="K444" s="6">
        <f t="shared" si="166"/>
        <v>4.7344917964291827E-2</v>
      </c>
      <c r="L444" s="6">
        <f t="shared" si="154"/>
        <v>0.16943487853274639</v>
      </c>
      <c r="M444" s="6"/>
      <c r="N444" s="3" t="e">
        <f t="shared" si="155"/>
        <v>#N/A</v>
      </c>
      <c r="O444" s="3" t="e">
        <f t="shared" si="156"/>
        <v>#N/A</v>
      </c>
      <c r="P444" s="3" t="e">
        <f t="shared" si="157"/>
        <v>#N/A</v>
      </c>
      <c r="Q444" s="3" t="e">
        <f t="shared" si="158"/>
        <v>#N/A</v>
      </c>
      <c r="R444" s="6">
        <f t="shared" si="148"/>
        <v>5.9181147455364784E-2</v>
      </c>
      <c r="S444" s="6">
        <f t="shared" si="149"/>
        <v>0</v>
      </c>
      <c r="T444" s="6">
        <f t="shared" si="162"/>
        <v>0</v>
      </c>
      <c r="U444" s="6" t="e">
        <f t="shared" si="150"/>
        <v>#N/A</v>
      </c>
      <c r="V444" s="14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3"/>
        <v>1</v>
      </c>
      <c r="Z444" s="4" t="e">
        <f t="shared" si="164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4.4410388940570297E-2</v>
      </c>
      <c r="D445" s="3"/>
      <c r="E445" s="54" t="e">
        <f t="shared" si="151"/>
        <v>#N/A</v>
      </c>
      <c r="F445" s="3" t="e">
        <f t="shared" si="152"/>
        <v>#N/A</v>
      </c>
      <c r="G445" s="54" t="e">
        <f t="shared" si="153"/>
        <v>#N/A</v>
      </c>
      <c r="H445" s="6">
        <f t="shared" si="160"/>
        <v>5.5512986175712875E-2</v>
      </c>
      <c r="I445" s="6">
        <f t="shared" si="161"/>
        <v>3.3307791705427719E-2</v>
      </c>
      <c r="J445" s="6">
        <f t="shared" si="165"/>
        <v>4.7325639145036957E-2</v>
      </c>
      <c r="K445" s="6">
        <f t="shared" si="166"/>
        <v>4.7325639145036957E-2</v>
      </c>
      <c r="L445" s="6">
        <f t="shared" si="154"/>
        <v>0.17003771804134143</v>
      </c>
      <c r="M445" s="6"/>
      <c r="N445" s="3" t="e">
        <f t="shared" si="155"/>
        <v>#N/A</v>
      </c>
      <c r="O445" s="3" t="e">
        <f t="shared" si="156"/>
        <v>#N/A</v>
      </c>
      <c r="P445" s="3" t="e">
        <f t="shared" si="157"/>
        <v>#N/A</v>
      </c>
      <c r="Q445" s="3" t="e">
        <f t="shared" si="158"/>
        <v>#N/A</v>
      </c>
      <c r="R445" s="6">
        <f t="shared" ref="R445:R508" si="167">K445+(K445*25%)</f>
        <v>5.9157048931296197E-2</v>
      </c>
      <c r="S445" s="6">
        <f t="shared" ref="S445:S508" si="168">M445-(M445*25%)</f>
        <v>0</v>
      </c>
      <c r="T445" s="6">
        <f t="shared" si="162"/>
        <v>0</v>
      </c>
      <c r="U445" s="6" t="e">
        <f t="shared" ref="U445:U508" si="169">O445-(O445*25%)</f>
        <v>#N/A</v>
      </c>
      <c r="V445" s="14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3"/>
        <v>1</v>
      </c>
      <c r="Z445" s="4" t="e">
        <f t="shared" si="164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4.4725139998244998E-2</v>
      </c>
      <c r="D446" s="3"/>
      <c r="E446" s="54" t="e">
        <f t="shared" si="151"/>
        <v>#N/A</v>
      </c>
      <c r="F446" s="3" t="e">
        <f t="shared" si="152"/>
        <v>#N/A</v>
      </c>
      <c r="G446" s="54" t="e">
        <f t="shared" si="153"/>
        <v>#N/A</v>
      </c>
      <c r="H446" s="6">
        <f t="shared" si="160"/>
        <v>5.5906424997806251E-2</v>
      </c>
      <c r="I446" s="6">
        <f t="shared" si="161"/>
        <v>3.3543854998683745E-2</v>
      </c>
      <c r="J446" s="6">
        <f t="shared" si="165"/>
        <v>4.7138233575154613E-2</v>
      </c>
      <c r="K446" s="6">
        <f t="shared" si="166"/>
        <v>4.7138233575154613E-2</v>
      </c>
      <c r="L446" s="6">
        <f t="shared" si="154"/>
        <v>0.17124283136898474</v>
      </c>
      <c r="M446" s="6"/>
      <c r="N446" s="3" t="e">
        <f t="shared" si="155"/>
        <v>#N/A</v>
      </c>
      <c r="O446" s="3" t="e">
        <f t="shared" si="156"/>
        <v>#N/A</v>
      </c>
      <c r="P446" s="3" t="e">
        <f t="shared" si="157"/>
        <v>#N/A</v>
      </c>
      <c r="Q446" s="3" t="e">
        <f t="shared" si="158"/>
        <v>#N/A</v>
      </c>
      <c r="R446" s="6">
        <f t="shared" si="167"/>
        <v>5.8922791968943268E-2</v>
      </c>
      <c r="S446" s="6">
        <f t="shared" si="168"/>
        <v>0</v>
      </c>
      <c r="T446" s="6">
        <f t="shared" si="162"/>
        <v>0</v>
      </c>
      <c r="U446" s="6" t="e">
        <f t="shared" si="169"/>
        <v>#N/A</v>
      </c>
      <c r="V446" s="14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3"/>
        <v>1</v>
      </c>
      <c r="Z446" s="4" t="e">
        <f t="shared" si="164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4.49461159236123E-2</v>
      </c>
      <c r="D447" s="3"/>
      <c r="E447" s="54" t="e">
        <f t="shared" si="151"/>
        <v>#N/A</v>
      </c>
      <c r="F447" s="3" t="e">
        <f t="shared" si="152"/>
        <v>#N/A</v>
      </c>
      <c r="G447" s="54" t="e">
        <f t="shared" si="153"/>
        <v>#N/A</v>
      </c>
      <c r="H447" s="6">
        <f t="shared" si="160"/>
        <v>5.6182644904515376E-2</v>
      </c>
      <c r="I447" s="6">
        <f t="shared" si="161"/>
        <v>3.3709586942709223E-2</v>
      </c>
      <c r="J447" s="6">
        <f t="shared" si="165"/>
        <v>4.7516916873713184E-2</v>
      </c>
      <c r="K447" s="6">
        <f t="shared" si="166"/>
        <v>4.7516916873713184E-2</v>
      </c>
      <c r="L447" s="6">
        <f t="shared" si="154"/>
        <v>0.17208890011523714</v>
      </c>
      <c r="M447" s="6"/>
      <c r="N447" s="3" t="e">
        <f t="shared" si="155"/>
        <v>#N/A</v>
      </c>
      <c r="O447" s="3" t="e">
        <f t="shared" si="156"/>
        <v>#N/A</v>
      </c>
      <c r="P447" s="3" t="e">
        <f t="shared" si="157"/>
        <v>#N/A</v>
      </c>
      <c r="Q447" s="3" t="e">
        <f t="shared" si="158"/>
        <v>#N/A</v>
      </c>
      <c r="R447" s="6">
        <f t="shared" si="167"/>
        <v>5.9396146092141479E-2</v>
      </c>
      <c r="S447" s="6">
        <f t="shared" si="168"/>
        <v>0</v>
      </c>
      <c r="T447" s="6">
        <f t="shared" si="162"/>
        <v>0</v>
      </c>
      <c r="U447" s="6" t="e">
        <f t="shared" si="169"/>
        <v>#N/A</v>
      </c>
      <c r="V447" s="14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3"/>
        <v>1</v>
      </c>
      <c r="Z447" s="4" t="e">
        <f t="shared" si="164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4.4799771918912101E-2</v>
      </c>
      <c r="D448" s="3"/>
      <c r="E448" s="54" t="e">
        <f t="shared" si="151"/>
        <v>#N/A</v>
      </c>
      <c r="F448" s="3" t="e">
        <f t="shared" si="152"/>
        <v>#N/A</v>
      </c>
      <c r="G448" s="54" t="e">
        <f t="shared" si="153"/>
        <v>#N/A</v>
      </c>
      <c r="H448" s="6">
        <f t="shared" si="160"/>
        <v>5.5999714898640127E-2</v>
      </c>
      <c r="I448" s="6">
        <f t="shared" si="161"/>
        <v>3.3599828939184076E-2</v>
      </c>
      <c r="J448" s="6">
        <f t="shared" si="165"/>
        <v>4.759193835584398E-2</v>
      </c>
      <c r="K448" s="6">
        <f t="shared" si="166"/>
        <v>4.759193835584398E-2</v>
      </c>
      <c r="L448" s="6">
        <f t="shared" si="154"/>
        <v>0.17152858075749514</v>
      </c>
      <c r="M448" s="6"/>
      <c r="N448" s="3" t="e">
        <f t="shared" si="155"/>
        <v>#N/A</v>
      </c>
      <c r="O448" s="3" t="e">
        <f t="shared" si="156"/>
        <v>#N/A</v>
      </c>
      <c r="P448" s="3" t="e">
        <f t="shared" si="157"/>
        <v>#N/A</v>
      </c>
      <c r="Q448" s="3" t="e">
        <f t="shared" si="158"/>
        <v>#N/A</v>
      </c>
      <c r="R448" s="6">
        <f t="shared" si="167"/>
        <v>5.9489922944804971E-2</v>
      </c>
      <c r="S448" s="6">
        <f t="shared" si="168"/>
        <v>0</v>
      </c>
      <c r="T448" s="6">
        <f t="shared" si="162"/>
        <v>0</v>
      </c>
      <c r="U448" s="6" t="e">
        <f t="shared" si="169"/>
        <v>#N/A</v>
      </c>
      <c r="V448" s="14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3"/>
        <v>1</v>
      </c>
      <c r="Z448" s="4" t="e">
        <f t="shared" si="164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4.45523638377371E-2</v>
      </c>
      <c r="D449" s="3"/>
      <c r="E449" s="54" t="e">
        <f t="shared" si="151"/>
        <v>#N/A</v>
      </c>
      <c r="F449" s="3" t="e">
        <f t="shared" si="152"/>
        <v>#N/A</v>
      </c>
      <c r="G449" s="54" t="e">
        <f t="shared" si="153"/>
        <v>#N/A</v>
      </c>
      <c r="H449" s="6">
        <f t="shared" si="160"/>
        <v>5.5690454797171371E-2</v>
      </c>
      <c r="I449" s="6">
        <f t="shared" si="161"/>
        <v>3.3414272878302828E-2</v>
      </c>
      <c r="J449" s="6">
        <f t="shared" si="165"/>
        <v>4.7293317168921725E-2</v>
      </c>
      <c r="K449" s="6">
        <f t="shared" si="166"/>
        <v>4.7293317168921725E-2</v>
      </c>
      <c r="L449" s="6">
        <f t="shared" si="154"/>
        <v>0.17058130903681104</v>
      </c>
      <c r="M449" s="6"/>
      <c r="N449" s="3" t="e">
        <f t="shared" si="155"/>
        <v>#N/A</v>
      </c>
      <c r="O449" s="3" t="e">
        <f t="shared" si="156"/>
        <v>#N/A</v>
      </c>
      <c r="P449" s="3" t="e">
        <f t="shared" si="157"/>
        <v>#N/A</v>
      </c>
      <c r="Q449" s="3" t="e">
        <f t="shared" si="158"/>
        <v>#N/A</v>
      </c>
      <c r="R449" s="6">
        <f t="shared" si="167"/>
        <v>5.9116646461152153E-2</v>
      </c>
      <c r="S449" s="6">
        <f t="shared" si="168"/>
        <v>0</v>
      </c>
      <c r="T449" s="6">
        <f t="shared" si="162"/>
        <v>0</v>
      </c>
      <c r="U449" s="6" t="e">
        <f t="shared" si="169"/>
        <v>#N/A</v>
      </c>
      <c r="V449" s="14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3"/>
        <v>1</v>
      </c>
      <c r="Z449" s="4" t="e">
        <f t="shared" si="164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4.4629255648964E-2</v>
      </c>
      <c r="D450" s="3"/>
      <c r="E450" s="54" t="e">
        <f t="shared" si="151"/>
        <v>#N/A</v>
      </c>
      <c r="F450" s="3" t="e">
        <f t="shared" si="152"/>
        <v>#N/A</v>
      </c>
      <c r="G450" s="54" t="e">
        <f t="shared" si="153"/>
        <v>#N/A</v>
      </c>
      <c r="H450" s="6">
        <f t="shared" si="160"/>
        <v>5.5786569561205E-2</v>
      </c>
      <c r="I450" s="6">
        <f t="shared" si="161"/>
        <v>3.3471941736723E-2</v>
      </c>
      <c r="J450" s="6">
        <f t="shared" si="165"/>
        <v>4.7268820163025728E-2</v>
      </c>
      <c r="K450" s="6">
        <f t="shared" si="166"/>
        <v>4.7268820163025728E-2</v>
      </c>
      <c r="L450" s="6">
        <f t="shared" si="154"/>
        <v>0.17087571105464935</v>
      </c>
      <c r="M450" s="6"/>
      <c r="N450" s="3" t="e">
        <f t="shared" si="155"/>
        <v>#N/A</v>
      </c>
      <c r="O450" s="3" t="e">
        <f t="shared" si="156"/>
        <v>#N/A</v>
      </c>
      <c r="P450" s="3" t="e">
        <f t="shared" si="157"/>
        <v>#N/A</v>
      </c>
      <c r="Q450" s="3" t="e">
        <f t="shared" si="158"/>
        <v>#N/A</v>
      </c>
      <c r="R450" s="6">
        <f t="shared" si="167"/>
        <v>5.9086025203782158E-2</v>
      </c>
      <c r="S450" s="6">
        <f t="shared" si="168"/>
        <v>0</v>
      </c>
      <c r="T450" s="6">
        <f t="shared" si="162"/>
        <v>0</v>
      </c>
      <c r="U450" s="6" t="e">
        <f t="shared" si="169"/>
        <v>#N/A</v>
      </c>
      <c r="V450" s="14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3"/>
        <v>1</v>
      </c>
      <c r="Z450" s="4" t="e">
        <f t="shared" si="164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4.4419198188256799E-2</v>
      </c>
      <c r="D451" s="3"/>
      <c r="E451" s="54" t="e">
        <f t="shared" si="151"/>
        <v>#N/A</v>
      </c>
      <c r="F451" s="3" t="e">
        <f t="shared" si="152"/>
        <v>#N/A</v>
      </c>
      <c r="G451" s="54" t="e">
        <f t="shared" si="153"/>
        <v>#N/A</v>
      </c>
      <c r="H451" s="6">
        <f t="shared" si="160"/>
        <v>5.5523997735320997E-2</v>
      </c>
      <c r="I451" s="6">
        <f t="shared" si="161"/>
        <v>3.3314398641192601E-2</v>
      </c>
      <c r="J451" s="6">
        <f t="shared" si="165"/>
        <v>4.7114109127047596E-2</v>
      </c>
      <c r="K451" s="6">
        <f t="shared" si="166"/>
        <v>4.7114109127047596E-2</v>
      </c>
      <c r="L451" s="6">
        <f t="shared" si="154"/>
        <v>0.17007144673433439</v>
      </c>
      <c r="M451" s="6"/>
      <c r="N451" s="3" t="e">
        <f t="shared" si="155"/>
        <v>#N/A</v>
      </c>
      <c r="O451" s="3" t="e">
        <f t="shared" si="156"/>
        <v>#N/A</v>
      </c>
      <c r="P451" s="3" t="e">
        <f t="shared" si="157"/>
        <v>#N/A</v>
      </c>
      <c r="Q451" s="3" t="e">
        <f t="shared" si="158"/>
        <v>#N/A</v>
      </c>
      <c r="R451" s="6">
        <f t="shared" si="167"/>
        <v>5.8892636408809498E-2</v>
      </c>
      <c r="S451" s="6">
        <f t="shared" si="168"/>
        <v>0</v>
      </c>
      <c r="T451" s="6">
        <f t="shared" si="162"/>
        <v>0</v>
      </c>
      <c r="U451" s="6" t="e">
        <f t="shared" si="169"/>
        <v>#N/A</v>
      </c>
      <c r="V451" s="14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3"/>
        <v>1</v>
      </c>
      <c r="Z451" s="4" t="e">
        <f t="shared" si="164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4.3782751826951599E-2</v>
      </c>
      <c r="D452" s="3"/>
      <c r="E452" s="54" t="e">
        <f t="shared" ref="E452:E515" si="170">IF(B452=MAX($B$67:$B$316),A452,NA())</f>
        <v>#N/A</v>
      </c>
      <c r="F452" s="3" t="e">
        <f t="shared" ref="F452:F515" si="171">IF(C452=MAX($C$67:$C$316),C452,NA())</f>
        <v>#N/A</v>
      </c>
      <c r="G452" s="54" t="e">
        <f t="shared" ref="G452:G515" si="172">IF(C452=MAX($C$67:$C$316),A452,NA())</f>
        <v>#N/A</v>
      </c>
      <c r="H452" s="6">
        <f t="shared" si="160"/>
        <v>5.4728439783689499E-2</v>
      </c>
      <c r="I452" s="6">
        <f t="shared" si="161"/>
        <v>3.2837063870213699E-2</v>
      </c>
      <c r="J452" s="6">
        <f t="shared" si="165"/>
        <v>4.7439914770341818E-2</v>
      </c>
      <c r="K452" s="6">
        <f t="shared" si="166"/>
        <v>4.7439914770341818E-2</v>
      </c>
      <c r="L452" s="6">
        <f t="shared" ref="L452:L515" si="173">C452*(1/$AH$80)</f>
        <v>0.16763463207196178</v>
      </c>
      <c r="M452" s="6"/>
      <c r="N452" s="3" t="e">
        <f t="shared" ref="N452:N515" si="174">IF(J452=MAX($J$67:$J$316),J452,NA())</f>
        <v>#N/A</v>
      </c>
      <c r="O452" s="3" t="e">
        <f t="shared" ref="O452:O515" si="175">IF(K452=MAX($K$67:$K$316),K452,NA())</f>
        <v>#N/A</v>
      </c>
      <c r="P452" s="3" t="e">
        <f t="shared" ref="P452:P515" si="176">IF(L452=MAX($L$67:$L$316),L452,NA())</f>
        <v>#N/A</v>
      </c>
      <c r="Q452" s="3" t="e">
        <f t="shared" ref="Q452:Q515" si="177">IF(M452=MAX($M$67:$M$316),M452,NA())</f>
        <v>#N/A</v>
      </c>
      <c r="R452" s="6">
        <f t="shared" si="167"/>
        <v>5.9299893462927272E-2</v>
      </c>
      <c r="S452" s="6">
        <f t="shared" si="168"/>
        <v>0</v>
      </c>
      <c r="T452" s="6">
        <f t="shared" si="162"/>
        <v>0</v>
      </c>
      <c r="U452" s="6" t="e">
        <f t="shared" si="169"/>
        <v>#N/A</v>
      </c>
      <c r="V452" s="14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3"/>
        <v>1</v>
      </c>
      <c r="Z452" s="4" t="e">
        <f t="shared" si="164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4.3887894565508997E-2</v>
      </c>
      <c r="D453" s="3"/>
      <c r="E453" s="54" t="e">
        <f t="shared" si="170"/>
        <v>#N/A</v>
      </c>
      <c r="F453" s="3" t="e">
        <f t="shared" si="171"/>
        <v>#N/A</v>
      </c>
      <c r="G453" s="54" t="e">
        <f t="shared" si="172"/>
        <v>#N/A</v>
      </c>
      <c r="H453" s="6">
        <f t="shared" si="160"/>
        <v>5.485986820688625E-2</v>
      </c>
      <c r="I453" s="6">
        <f t="shared" si="161"/>
        <v>3.2915920924131745E-2</v>
      </c>
      <c r="J453" s="6">
        <f t="shared" si="165"/>
        <v>4.7526387696591142E-2</v>
      </c>
      <c r="K453" s="6">
        <f t="shared" si="166"/>
        <v>4.7526387696591142E-2</v>
      </c>
      <c r="L453" s="6">
        <f t="shared" si="173"/>
        <v>0.1680372007447298</v>
      </c>
      <c r="M453" s="6"/>
      <c r="N453" s="3" t="e">
        <f t="shared" si="174"/>
        <v>#N/A</v>
      </c>
      <c r="O453" s="3" t="e">
        <f t="shared" si="175"/>
        <v>#N/A</v>
      </c>
      <c r="P453" s="3" t="e">
        <f t="shared" si="176"/>
        <v>#N/A</v>
      </c>
      <c r="Q453" s="3" t="e">
        <f t="shared" si="177"/>
        <v>#N/A</v>
      </c>
      <c r="R453" s="6">
        <f t="shared" si="167"/>
        <v>5.9407984620738929E-2</v>
      </c>
      <c r="S453" s="6">
        <f t="shared" si="168"/>
        <v>0</v>
      </c>
      <c r="T453" s="6">
        <f t="shared" si="162"/>
        <v>0</v>
      </c>
      <c r="U453" s="6" t="e">
        <f t="shared" si="169"/>
        <v>#N/A</v>
      </c>
      <c r="V453" s="14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3"/>
        <v>1</v>
      </c>
      <c r="Z453" s="4" t="e">
        <f t="shared" si="164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4.4711596132190799E-2</v>
      </c>
      <c r="D454" s="3"/>
      <c r="E454" s="54" t="e">
        <f t="shared" si="170"/>
        <v>#N/A</v>
      </c>
      <c r="F454" s="3" t="e">
        <f t="shared" si="171"/>
        <v>#N/A</v>
      </c>
      <c r="G454" s="54" t="e">
        <f t="shared" si="172"/>
        <v>#N/A</v>
      </c>
      <c r="H454" s="6">
        <f t="shared" si="160"/>
        <v>5.5889495165238501E-2</v>
      </c>
      <c r="I454" s="6">
        <f t="shared" si="161"/>
        <v>3.3533697099143098E-2</v>
      </c>
      <c r="J454" s="6">
        <f t="shared" si="165"/>
        <v>4.7706212228391477E-2</v>
      </c>
      <c r="K454" s="6">
        <f t="shared" si="166"/>
        <v>4.7706212228391477E-2</v>
      </c>
      <c r="L454" s="6">
        <f t="shared" si="173"/>
        <v>0.17119097485224954</v>
      </c>
      <c r="M454" s="6"/>
      <c r="N454" s="3" t="e">
        <f t="shared" si="174"/>
        <v>#N/A</v>
      </c>
      <c r="O454" s="3" t="e">
        <f t="shared" si="175"/>
        <v>#N/A</v>
      </c>
      <c r="P454" s="3" t="e">
        <f t="shared" si="176"/>
        <v>#N/A</v>
      </c>
      <c r="Q454" s="3" t="e">
        <f t="shared" si="177"/>
        <v>#N/A</v>
      </c>
      <c r="R454" s="6">
        <f t="shared" si="167"/>
        <v>5.9632765285489345E-2</v>
      </c>
      <c r="S454" s="6">
        <f t="shared" si="168"/>
        <v>0</v>
      </c>
      <c r="T454" s="6">
        <f t="shared" si="162"/>
        <v>0</v>
      </c>
      <c r="U454" s="6" t="e">
        <f t="shared" si="169"/>
        <v>#N/A</v>
      </c>
      <c r="V454" s="14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3"/>
        <v>1</v>
      </c>
      <c r="Z454" s="4" t="e">
        <f t="shared" si="164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4.4799768440464301E-2</v>
      </c>
      <c r="D455" s="3"/>
      <c r="E455" s="54" t="e">
        <f t="shared" si="170"/>
        <v>#N/A</v>
      </c>
      <c r="F455" s="3" t="e">
        <f t="shared" si="171"/>
        <v>#N/A</v>
      </c>
      <c r="G455" s="54" t="e">
        <f t="shared" si="172"/>
        <v>#N/A</v>
      </c>
      <c r="H455" s="6">
        <f t="shared" si="160"/>
        <v>5.5999710550580374E-2</v>
      </c>
      <c r="I455" s="6">
        <f t="shared" si="161"/>
        <v>3.3599826330348227E-2</v>
      </c>
      <c r="J455" s="6">
        <f t="shared" si="165"/>
        <v>4.7996286786927751E-2</v>
      </c>
      <c r="K455" s="6">
        <f t="shared" si="166"/>
        <v>4.7996286786927751E-2</v>
      </c>
      <c r="L455" s="6">
        <f t="shared" si="173"/>
        <v>0.17152856743927522</v>
      </c>
      <c r="M455" s="6"/>
      <c r="N455" s="3" t="e">
        <f t="shared" si="174"/>
        <v>#N/A</v>
      </c>
      <c r="O455" s="3" t="e">
        <f t="shared" si="175"/>
        <v>#N/A</v>
      </c>
      <c r="P455" s="3" t="e">
        <f t="shared" si="176"/>
        <v>#N/A</v>
      </c>
      <c r="Q455" s="3" t="e">
        <f t="shared" si="177"/>
        <v>#N/A</v>
      </c>
      <c r="R455" s="6">
        <f t="shared" si="167"/>
        <v>5.9995358483659687E-2</v>
      </c>
      <c r="S455" s="6">
        <f t="shared" si="168"/>
        <v>0</v>
      </c>
      <c r="T455" s="6">
        <f t="shared" si="162"/>
        <v>0</v>
      </c>
      <c r="U455" s="6" t="e">
        <f t="shared" si="169"/>
        <v>#N/A</v>
      </c>
      <c r="V455" s="14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3"/>
        <v>1</v>
      </c>
      <c r="Z455" s="4" t="e">
        <f t="shared" si="164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4.4859158925438097E-2</v>
      </c>
      <c r="D456" s="3"/>
      <c r="E456" s="54" t="e">
        <f t="shared" si="170"/>
        <v>#N/A</v>
      </c>
      <c r="F456" s="3" t="e">
        <f t="shared" si="171"/>
        <v>#N/A</v>
      </c>
      <c r="G456" s="54" t="e">
        <f t="shared" si="172"/>
        <v>#N/A</v>
      </c>
      <c r="H456" s="6">
        <f t="shared" si="160"/>
        <v>5.6073948656797622E-2</v>
      </c>
      <c r="I456" s="6">
        <f t="shared" si="161"/>
        <v>3.3644369194078573E-2</v>
      </c>
      <c r="J456" s="6">
        <f t="shared" si="165"/>
        <v>4.7542076426657524E-2</v>
      </c>
      <c r="K456" s="6">
        <f t="shared" si="166"/>
        <v>4.7542076426657524E-2</v>
      </c>
      <c r="L456" s="6">
        <f t="shared" si="173"/>
        <v>0.17175596068619831</v>
      </c>
      <c r="M456" s="6"/>
      <c r="N456" s="3" t="e">
        <f t="shared" si="174"/>
        <v>#N/A</v>
      </c>
      <c r="O456" s="3" t="e">
        <f t="shared" si="175"/>
        <v>#N/A</v>
      </c>
      <c r="P456" s="3" t="e">
        <f t="shared" si="176"/>
        <v>#N/A</v>
      </c>
      <c r="Q456" s="3" t="e">
        <f t="shared" si="177"/>
        <v>#N/A</v>
      </c>
      <c r="R456" s="6">
        <f t="shared" si="167"/>
        <v>5.9427595533321907E-2</v>
      </c>
      <c r="S456" s="6">
        <f t="shared" si="168"/>
        <v>0</v>
      </c>
      <c r="T456" s="6">
        <f t="shared" si="162"/>
        <v>0</v>
      </c>
      <c r="U456" s="6" t="e">
        <f t="shared" si="169"/>
        <v>#N/A</v>
      </c>
      <c r="V456" s="14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3"/>
        <v>1</v>
      </c>
      <c r="Z456" s="4" t="e">
        <f t="shared" si="164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4.4970241063020798E-2</v>
      </c>
      <c r="D457" s="3"/>
      <c r="E457" s="54" t="e">
        <f t="shared" si="170"/>
        <v>#N/A</v>
      </c>
      <c r="F457" s="3" t="e">
        <f t="shared" si="171"/>
        <v>#N/A</v>
      </c>
      <c r="G457" s="54" t="e">
        <f t="shared" si="172"/>
        <v>#N/A</v>
      </c>
      <c r="H457" s="6">
        <f t="shared" si="160"/>
        <v>5.6212801328775999E-2</v>
      </c>
      <c r="I457" s="6">
        <f t="shared" si="161"/>
        <v>3.3727680797265597E-2</v>
      </c>
      <c r="J457" s="6">
        <f t="shared" si="165"/>
        <v>4.7429285549240793E-2</v>
      </c>
      <c r="K457" s="6">
        <f t="shared" si="166"/>
        <v>4.7429285549240793E-2</v>
      </c>
      <c r="L457" s="6">
        <f t="shared" si="173"/>
        <v>0.17218127002575381</v>
      </c>
      <c r="M457" s="6"/>
      <c r="N457" s="3" t="e">
        <f t="shared" si="174"/>
        <v>#N/A</v>
      </c>
      <c r="O457" s="3" t="e">
        <f t="shared" si="175"/>
        <v>#N/A</v>
      </c>
      <c r="P457" s="3" t="e">
        <f t="shared" si="176"/>
        <v>#N/A</v>
      </c>
      <c r="Q457" s="3" t="e">
        <f t="shared" si="177"/>
        <v>#N/A</v>
      </c>
      <c r="R457" s="6">
        <f t="shared" si="167"/>
        <v>5.9286606936550995E-2</v>
      </c>
      <c r="S457" s="6">
        <f t="shared" si="168"/>
        <v>0</v>
      </c>
      <c r="T457" s="6">
        <f t="shared" si="162"/>
        <v>0</v>
      </c>
      <c r="U457" s="6" t="e">
        <f t="shared" si="169"/>
        <v>#N/A</v>
      </c>
      <c r="V457" s="14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3"/>
        <v>1</v>
      </c>
      <c r="Z457" s="4" t="e">
        <f t="shared" si="164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4.4939337290047801E-2</v>
      </c>
      <c r="D458" s="3"/>
      <c r="E458" s="54" t="e">
        <f t="shared" si="170"/>
        <v>#N/A</v>
      </c>
      <c r="F458" s="3" t="e">
        <f t="shared" si="171"/>
        <v>#N/A</v>
      </c>
      <c r="G458" s="54" t="e">
        <f t="shared" si="172"/>
        <v>#N/A</v>
      </c>
      <c r="H458" s="6">
        <f t="shared" si="160"/>
        <v>5.6174171612559748E-2</v>
      </c>
      <c r="I458" s="6">
        <f t="shared" si="161"/>
        <v>3.3704502967535854E-2</v>
      </c>
      <c r="J458" s="6">
        <f t="shared" si="165"/>
        <v>4.7451942944329382E-2</v>
      </c>
      <c r="K458" s="6">
        <f t="shared" si="166"/>
        <v>4.7451942944329382E-2</v>
      </c>
      <c r="L458" s="6">
        <f t="shared" si="173"/>
        <v>0.17206294620196952</v>
      </c>
      <c r="M458" s="6"/>
      <c r="N458" s="3" t="e">
        <f t="shared" si="174"/>
        <v>#N/A</v>
      </c>
      <c r="O458" s="3" t="e">
        <f t="shared" si="175"/>
        <v>#N/A</v>
      </c>
      <c r="P458" s="3" t="e">
        <f t="shared" si="176"/>
        <v>#N/A</v>
      </c>
      <c r="Q458" s="3" t="e">
        <f t="shared" si="177"/>
        <v>#N/A</v>
      </c>
      <c r="R458" s="6">
        <f t="shared" si="167"/>
        <v>5.931492868041173E-2</v>
      </c>
      <c r="S458" s="6">
        <f t="shared" si="168"/>
        <v>0</v>
      </c>
      <c r="T458" s="6">
        <f t="shared" si="162"/>
        <v>0</v>
      </c>
      <c r="U458" s="6" t="e">
        <f t="shared" si="169"/>
        <v>#N/A</v>
      </c>
      <c r="V458" s="14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3"/>
        <v>1</v>
      </c>
      <c r="Z458" s="4" t="e">
        <f t="shared" si="164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4.4621127291146701E-2</v>
      </c>
      <c r="D459" s="3"/>
      <c r="E459" s="54" t="e">
        <f t="shared" si="170"/>
        <v>#N/A</v>
      </c>
      <c r="F459" s="3" t="e">
        <f t="shared" si="171"/>
        <v>#N/A</v>
      </c>
      <c r="G459" s="54" t="e">
        <f t="shared" si="172"/>
        <v>#N/A</v>
      </c>
      <c r="H459" s="6">
        <f t="shared" si="160"/>
        <v>5.5776409113933376E-2</v>
      </c>
      <c r="I459" s="6">
        <f t="shared" si="161"/>
        <v>3.3465845468360025E-2</v>
      </c>
      <c r="J459" s="6">
        <f t="shared" si="165"/>
        <v>4.7405672909251503E-2</v>
      </c>
      <c r="K459" s="6">
        <f t="shared" si="166"/>
        <v>4.7405672909251503E-2</v>
      </c>
      <c r="L459" s="6">
        <f t="shared" si="173"/>
        <v>0.1708445893408421</v>
      </c>
      <c r="M459" s="6"/>
      <c r="N459" s="3" t="e">
        <f t="shared" si="174"/>
        <v>#N/A</v>
      </c>
      <c r="O459" s="3" t="e">
        <f t="shared" si="175"/>
        <v>#N/A</v>
      </c>
      <c r="P459" s="3" t="e">
        <f t="shared" si="176"/>
        <v>#N/A</v>
      </c>
      <c r="Q459" s="3" t="e">
        <f t="shared" si="177"/>
        <v>#N/A</v>
      </c>
      <c r="R459" s="6">
        <f t="shared" si="167"/>
        <v>5.9257091136564383E-2</v>
      </c>
      <c r="S459" s="6">
        <f t="shared" si="168"/>
        <v>0</v>
      </c>
      <c r="T459" s="6">
        <f t="shared" si="162"/>
        <v>0</v>
      </c>
      <c r="U459" s="6" t="e">
        <f t="shared" si="169"/>
        <v>#N/A</v>
      </c>
      <c r="V459" s="14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3"/>
        <v>1</v>
      </c>
      <c r="Z459" s="4" t="e">
        <f t="shared" si="164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4.4543625681346601E-2</v>
      </c>
      <c r="D460" s="3"/>
      <c r="E460" s="54" t="e">
        <f t="shared" si="170"/>
        <v>#N/A</v>
      </c>
      <c r="F460" s="3" t="e">
        <f t="shared" si="171"/>
        <v>#N/A</v>
      </c>
      <c r="G460" s="54" t="e">
        <f t="shared" si="172"/>
        <v>#N/A</v>
      </c>
      <c r="H460" s="6">
        <f t="shared" si="160"/>
        <v>5.5679532101683249E-2</v>
      </c>
      <c r="I460" s="6">
        <f t="shared" si="161"/>
        <v>3.3407719261009952E-2</v>
      </c>
      <c r="J460" s="6">
        <f t="shared" si="165"/>
        <v>4.6928040738460033E-2</v>
      </c>
      <c r="K460" s="6">
        <f t="shared" si="166"/>
        <v>4.6928040738460033E-2</v>
      </c>
      <c r="L460" s="6">
        <f t="shared" si="173"/>
        <v>0.170547852536925</v>
      </c>
      <c r="M460" s="6"/>
      <c r="N460" s="3" t="e">
        <f t="shared" si="174"/>
        <v>#N/A</v>
      </c>
      <c r="O460" s="3" t="e">
        <f t="shared" si="175"/>
        <v>#N/A</v>
      </c>
      <c r="P460" s="3" t="e">
        <f t="shared" si="176"/>
        <v>#N/A</v>
      </c>
      <c r="Q460" s="3" t="e">
        <f t="shared" si="177"/>
        <v>#N/A</v>
      </c>
      <c r="R460" s="6">
        <f t="shared" si="167"/>
        <v>5.8660050923075038E-2</v>
      </c>
      <c r="S460" s="6">
        <f t="shared" si="168"/>
        <v>0</v>
      </c>
      <c r="T460" s="6">
        <f t="shared" si="162"/>
        <v>0</v>
      </c>
      <c r="U460" s="6" t="e">
        <f t="shared" si="169"/>
        <v>#N/A</v>
      </c>
      <c r="V460" s="14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3"/>
        <v>1</v>
      </c>
      <c r="Z460" s="4" t="e">
        <f t="shared" si="164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4.4683701408156799E-2</v>
      </c>
      <c r="D461" s="3"/>
      <c r="E461" s="54" t="e">
        <f t="shared" si="170"/>
        <v>#N/A</v>
      </c>
      <c r="F461" s="3" t="e">
        <f t="shared" si="171"/>
        <v>#N/A</v>
      </c>
      <c r="G461" s="54" t="e">
        <f t="shared" si="172"/>
        <v>#N/A</v>
      </c>
      <c r="H461" s="6">
        <f t="shared" si="160"/>
        <v>5.5854626760196001E-2</v>
      </c>
      <c r="I461" s="6">
        <f t="shared" si="161"/>
        <v>3.3512776056117598E-2</v>
      </c>
      <c r="J461" s="6">
        <f t="shared" si="165"/>
        <v>4.7187906754808343E-2</v>
      </c>
      <c r="K461" s="6">
        <f t="shared" si="166"/>
        <v>4.7187906754808343E-2</v>
      </c>
      <c r="L461" s="6">
        <f t="shared" si="173"/>
        <v>0.17108417202225223</v>
      </c>
      <c r="M461" s="6"/>
      <c r="N461" s="3" t="e">
        <f t="shared" si="174"/>
        <v>#N/A</v>
      </c>
      <c r="O461" s="3" t="e">
        <f t="shared" si="175"/>
        <v>#N/A</v>
      </c>
      <c r="P461" s="3" t="e">
        <f t="shared" si="176"/>
        <v>#N/A</v>
      </c>
      <c r="Q461" s="3" t="e">
        <f t="shared" si="177"/>
        <v>#N/A</v>
      </c>
      <c r="R461" s="6">
        <f t="shared" si="167"/>
        <v>5.8984883443510425E-2</v>
      </c>
      <c r="S461" s="6">
        <f t="shared" si="168"/>
        <v>0</v>
      </c>
      <c r="T461" s="6">
        <f t="shared" si="162"/>
        <v>0</v>
      </c>
      <c r="U461" s="6" t="e">
        <f t="shared" si="169"/>
        <v>#N/A</v>
      </c>
      <c r="V461" s="14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3"/>
        <v>1</v>
      </c>
      <c r="Z461" s="4" t="e">
        <f t="shared" si="164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4.4392704715013602E-2</v>
      </c>
      <c r="D462" s="3"/>
      <c r="E462" s="54" t="e">
        <f t="shared" si="170"/>
        <v>#N/A</v>
      </c>
      <c r="F462" s="3" t="e">
        <f t="shared" si="171"/>
        <v>#N/A</v>
      </c>
      <c r="G462" s="54" t="e">
        <f t="shared" si="172"/>
        <v>#N/A</v>
      </c>
      <c r="H462" s="6">
        <f t="shared" si="160"/>
        <v>5.5490880893767004E-2</v>
      </c>
      <c r="I462" s="6">
        <f t="shared" si="161"/>
        <v>3.32945285362602E-2</v>
      </c>
      <c r="J462" s="6">
        <f t="shared" si="165"/>
        <v>4.7647004725829681E-2</v>
      </c>
      <c r="K462" s="6">
        <f t="shared" si="166"/>
        <v>4.7647004725829681E-2</v>
      </c>
      <c r="L462" s="6">
        <f t="shared" si="173"/>
        <v>0.1699700089887814</v>
      </c>
      <c r="M462" s="6"/>
      <c r="N462" s="3" t="e">
        <f t="shared" si="174"/>
        <v>#N/A</v>
      </c>
      <c r="O462" s="3" t="e">
        <f t="shared" si="175"/>
        <v>#N/A</v>
      </c>
      <c r="P462" s="3" t="e">
        <f t="shared" si="176"/>
        <v>#N/A</v>
      </c>
      <c r="Q462" s="3" t="e">
        <f t="shared" si="177"/>
        <v>#N/A</v>
      </c>
      <c r="R462" s="6">
        <f t="shared" si="167"/>
        <v>5.9558755907287098E-2</v>
      </c>
      <c r="S462" s="6">
        <f t="shared" si="168"/>
        <v>0</v>
      </c>
      <c r="T462" s="6">
        <f t="shared" si="162"/>
        <v>0</v>
      </c>
      <c r="U462" s="6" t="e">
        <f t="shared" si="169"/>
        <v>#N/A</v>
      </c>
      <c r="V462" s="14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3"/>
        <v>1</v>
      </c>
      <c r="Z462" s="4" t="e">
        <f t="shared" si="164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4.4418748369556699E-2</v>
      </c>
      <c r="D463" s="3"/>
      <c r="E463" s="54" t="e">
        <f t="shared" si="170"/>
        <v>#N/A</v>
      </c>
      <c r="F463" s="3" t="e">
        <f t="shared" si="171"/>
        <v>#N/A</v>
      </c>
      <c r="G463" s="54" t="e">
        <f t="shared" si="172"/>
        <v>#N/A</v>
      </c>
      <c r="H463" s="6">
        <f t="shared" si="160"/>
        <v>5.5523435461945873E-2</v>
      </c>
      <c r="I463" s="6">
        <f t="shared" si="161"/>
        <v>3.3314061277167524E-2</v>
      </c>
      <c r="J463" s="6">
        <f t="shared" si="165"/>
        <v>4.7624540637516956E-2</v>
      </c>
      <c r="K463" s="6">
        <f t="shared" si="166"/>
        <v>4.7624540637516956E-2</v>
      </c>
      <c r="L463" s="6">
        <f t="shared" si="173"/>
        <v>0.17006972447638702</v>
      </c>
      <c r="M463" s="6"/>
      <c r="N463" s="3" t="e">
        <f t="shared" si="174"/>
        <v>#N/A</v>
      </c>
      <c r="O463" s="3" t="e">
        <f t="shared" si="175"/>
        <v>#N/A</v>
      </c>
      <c r="P463" s="3" t="e">
        <f t="shared" si="176"/>
        <v>#N/A</v>
      </c>
      <c r="Q463" s="3" t="e">
        <f t="shared" si="177"/>
        <v>#N/A</v>
      </c>
      <c r="R463" s="6">
        <f t="shared" si="167"/>
        <v>5.9530675796896193E-2</v>
      </c>
      <c r="S463" s="6">
        <f t="shared" si="168"/>
        <v>0</v>
      </c>
      <c r="T463" s="6">
        <f t="shared" si="162"/>
        <v>0</v>
      </c>
      <c r="U463" s="6" t="e">
        <f t="shared" si="169"/>
        <v>#N/A</v>
      </c>
      <c r="V463" s="14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3"/>
        <v>1</v>
      </c>
      <c r="Z463" s="4" t="e">
        <f t="shared" si="164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4.4671791295802302E-2</v>
      </c>
      <c r="D464" s="3"/>
      <c r="E464" s="54" t="e">
        <f t="shared" si="170"/>
        <v>#N/A</v>
      </c>
      <c r="F464" s="3" t="e">
        <f t="shared" si="171"/>
        <v>#N/A</v>
      </c>
      <c r="G464" s="54" t="e">
        <f t="shared" si="172"/>
        <v>#N/A</v>
      </c>
      <c r="H464" s="6">
        <f t="shared" si="160"/>
        <v>5.5839739119752874E-2</v>
      </c>
      <c r="I464" s="6">
        <f t="shared" si="161"/>
        <v>3.350384347185173E-2</v>
      </c>
      <c r="J464" s="6">
        <f t="shared" si="165"/>
        <v>4.7437746355393849E-2</v>
      </c>
      <c r="K464" s="6">
        <f t="shared" si="166"/>
        <v>4.7437746355393849E-2</v>
      </c>
      <c r="L464" s="6">
        <f t="shared" si="173"/>
        <v>0.17103857079301993</v>
      </c>
      <c r="M464" s="6"/>
      <c r="N464" s="3" t="e">
        <f t="shared" si="174"/>
        <v>#N/A</v>
      </c>
      <c r="O464" s="3" t="e">
        <f t="shared" si="175"/>
        <v>#N/A</v>
      </c>
      <c r="P464" s="3" t="e">
        <f t="shared" si="176"/>
        <v>#N/A</v>
      </c>
      <c r="Q464" s="3" t="e">
        <f t="shared" si="177"/>
        <v>#N/A</v>
      </c>
      <c r="R464" s="6">
        <f t="shared" si="167"/>
        <v>5.9297182944242313E-2</v>
      </c>
      <c r="S464" s="6">
        <f t="shared" si="168"/>
        <v>0</v>
      </c>
      <c r="T464" s="6">
        <f t="shared" si="162"/>
        <v>0</v>
      </c>
      <c r="U464" s="6" t="e">
        <f t="shared" si="169"/>
        <v>#N/A</v>
      </c>
      <c r="V464" s="14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3"/>
        <v>1</v>
      </c>
      <c r="Z464" s="4" t="e">
        <f t="shared" si="164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4.4676484110185703E-2</v>
      </c>
      <c r="D465" s="3"/>
      <c r="E465" s="54" t="e">
        <f t="shared" si="170"/>
        <v>#N/A</v>
      </c>
      <c r="F465" s="3" t="e">
        <f t="shared" si="171"/>
        <v>#N/A</v>
      </c>
      <c r="G465" s="54" t="e">
        <f t="shared" si="172"/>
        <v>#N/A</v>
      </c>
      <c r="H465" s="6">
        <f t="shared" si="160"/>
        <v>5.5845605137732131E-2</v>
      </c>
      <c r="I465" s="6">
        <f t="shared" si="161"/>
        <v>3.3507363082639276E-2</v>
      </c>
      <c r="J465" s="6">
        <f t="shared" si="165"/>
        <v>4.7482973347675553E-2</v>
      </c>
      <c r="K465" s="6">
        <f t="shared" si="166"/>
        <v>4.7482973347675553E-2</v>
      </c>
      <c r="L465" s="6">
        <f t="shared" si="173"/>
        <v>0.17105653855840053</v>
      </c>
      <c r="M465" s="6"/>
      <c r="N465" s="3" t="e">
        <f t="shared" si="174"/>
        <v>#N/A</v>
      </c>
      <c r="O465" s="3" t="e">
        <f t="shared" si="175"/>
        <v>#N/A</v>
      </c>
      <c r="P465" s="3" t="e">
        <f t="shared" si="176"/>
        <v>#N/A</v>
      </c>
      <c r="Q465" s="3" t="e">
        <f t="shared" si="177"/>
        <v>#N/A</v>
      </c>
      <c r="R465" s="6">
        <f t="shared" si="167"/>
        <v>5.9353716684594438E-2</v>
      </c>
      <c r="S465" s="6">
        <f t="shared" si="168"/>
        <v>0</v>
      </c>
      <c r="T465" s="6">
        <f t="shared" si="162"/>
        <v>0</v>
      </c>
      <c r="U465" s="6" t="e">
        <f t="shared" si="169"/>
        <v>#N/A</v>
      </c>
      <c r="V465" s="14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3"/>
        <v>1</v>
      </c>
      <c r="Z465" s="4" t="e">
        <f t="shared" si="164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4.4521906408948798E-2</v>
      </c>
      <c r="D466" s="3"/>
      <c r="E466" s="54" t="e">
        <f t="shared" si="170"/>
        <v>#N/A</v>
      </c>
      <c r="F466" s="3" t="e">
        <f t="shared" si="171"/>
        <v>#N/A</v>
      </c>
      <c r="G466" s="54" t="e">
        <f t="shared" si="172"/>
        <v>#N/A</v>
      </c>
      <c r="H466" s="6">
        <f t="shared" si="160"/>
        <v>5.5652383011185996E-2</v>
      </c>
      <c r="I466" s="6">
        <f t="shared" si="161"/>
        <v>3.3391429806711601E-2</v>
      </c>
      <c r="J466" s="6">
        <f t="shared" si="165"/>
        <v>4.7343948928930991E-2</v>
      </c>
      <c r="K466" s="6">
        <f t="shared" si="166"/>
        <v>4.7343948928930991E-2</v>
      </c>
      <c r="L466" s="6">
        <f t="shared" si="173"/>
        <v>0.17046469416781046</v>
      </c>
      <c r="M466" s="6"/>
      <c r="N466" s="3" t="e">
        <f t="shared" si="174"/>
        <v>#N/A</v>
      </c>
      <c r="O466" s="3" t="e">
        <f t="shared" si="175"/>
        <v>#N/A</v>
      </c>
      <c r="P466" s="3" t="e">
        <f t="shared" si="176"/>
        <v>#N/A</v>
      </c>
      <c r="Q466" s="3" t="e">
        <f t="shared" si="177"/>
        <v>#N/A</v>
      </c>
      <c r="R466" s="6">
        <f t="shared" si="167"/>
        <v>5.9179936161163738E-2</v>
      </c>
      <c r="S466" s="6">
        <f t="shared" si="168"/>
        <v>0</v>
      </c>
      <c r="T466" s="6">
        <f t="shared" si="162"/>
        <v>0</v>
      </c>
      <c r="U466" s="6" t="e">
        <f t="shared" si="169"/>
        <v>#N/A</v>
      </c>
      <c r="V466" s="14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3"/>
        <v>1</v>
      </c>
      <c r="Z466" s="4" t="e">
        <f t="shared" si="164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4.4483474908866699E-2</v>
      </c>
      <c r="D467" s="3"/>
      <c r="E467" s="54" t="e">
        <f t="shared" si="170"/>
        <v>#N/A</v>
      </c>
      <c r="F467" s="3" t="e">
        <f t="shared" si="171"/>
        <v>#N/A</v>
      </c>
      <c r="G467" s="54" t="e">
        <f t="shared" si="172"/>
        <v>#N/A</v>
      </c>
      <c r="H467" s="6">
        <f t="shared" si="160"/>
        <v>5.5604343636083374E-2</v>
      </c>
      <c r="I467" s="6">
        <f t="shared" si="161"/>
        <v>3.3362606181650024E-2</v>
      </c>
      <c r="J467" s="6">
        <f t="shared" si="165"/>
        <v>4.734798125433471E-2</v>
      </c>
      <c r="K467" s="6">
        <f t="shared" si="166"/>
        <v>4.734798125433471E-2</v>
      </c>
      <c r="L467" s="6">
        <f t="shared" si="173"/>
        <v>0.17031754831453702</v>
      </c>
      <c r="M467" s="6"/>
      <c r="N467" s="3" t="e">
        <f t="shared" si="174"/>
        <v>#N/A</v>
      </c>
      <c r="O467" s="3" t="e">
        <f t="shared" si="175"/>
        <v>#N/A</v>
      </c>
      <c r="P467" s="3" t="e">
        <f t="shared" si="176"/>
        <v>#N/A</v>
      </c>
      <c r="Q467" s="3" t="e">
        <f t="shared" si="177"/>
        <v>#N/A</v>
      </c>
      <c r="R467" s="6">
        <f t="shared" si="167"/>
        <v>5.9184976567918386E-2</v>
      </c>
      <c r="S467" s="6">
        <f t="shared" si="168"/>
        <v>0</v>
      </c>
      <c r="T467" s="6">
        <f t="shared" si="162"/>
        <v>0</v>
      </c>
      <c r="U467" s="6" t="e">
        <f t="shared" si="169"/>
        <v>#N/A</v>
      </c>
      <c r="V467" s="14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3"/>
        <v>1</v>
      </c>
      <c r="Z467" s="4" t="e">
        <f t="shared" si="164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4.4515471928102103E-2</v>
      </c>
      <c r="D468" s="3"/>
      <c r="E468" s="54" t="e">
        <f t="shared" si="170"/>
        <v>#N/A</v>
      </c>
      <c r="F468" s="3" t="e">
        <f t="shared" si="171"/>
        <v>#N/A</v>
      </c>
      <c r="G468" s="54" t="e">
        <f t="shared" si="172"/>
        <v>#N/A</v>
      </c>
      <c r="H468" s="6">
        <f t="shared" si="160"/>
        <v>5.5644339910127627E-2</v>
      </c>
      <c r="I468" s="6">
        <f t="shared" si="161"/>
        <v>3.3386603946076579E-2</v>
      </c>
      <c r="J468" s="6">
        <f t="shared" si="165"/>
        <v>4.7430097605313692E-2</v>
      </c>
      <c r="K468" s="6">
        <f t="shared" si="166"/>
        <v>4.7430097605313692E-2</v>
      </c>
      <c r="L468" s="6">
        <f t="shared" si="173"/>
        <v>0.17044005794043093</v>
      </c>
      <c r="M468" s="6"/>
      <c r="N468" s="3" t="e">
        <f t="shared" si="174"/>
        <v>#N/A</v>
      </c>
      <c r="O468" s="3" t="e">
        <f t="shared" si="175"/>
        <v>#N/A</v>
      </c>
      <c r="P468" s="3" t="e">
        <f t="shared" si="176"/>
        <v>#N/A</v>
      </c>
      <c r="Q468" s="3" t="e">
        <f t="shared" si="177"/>
        <v>#N/A</v>
      </c>
      <c r="R468" s="6">
        <f t="shared" si="167"/>
        <v>5.9287622006642116E-2</v>
      </c>
      <c r="S468" s="6">
        <f t="shared" si="168"/>
        <v>0</v>
      </c>
      <c r="T468" s="6">
        <f t="shared" si="162"/>
        <v>0</v>
      </c>
      <c r="U468" s="6" t="e">
        <f t="shared" si="169"/>
        <v>#N/A</v>
      </c>
      <c r="V468" s="14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3"/>
        <v>1</v>
      </c>
      <c r="Z468" s="4" t="e">
        <f t="shared" si="164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4.4391620457498802E-2</v>
      </c>
      <c r="D469" s="3"/>
      <c r="E469" s="54" t="e">
        <f t="shared" si="170"/>
        <v>#N/A</v>
      </c>
      <c r="F469" s="3" t="e">
        <f t="shared" si="171"/>
        <v>#N/A</v>
      </c>
      <c r="G469" s="54" t="e">
        <f t="shared" si="172"/>
        <v>#N/A</v>
      </c>
      <c r="H469" s="6">
        <f t="shared" si="160"/>
        <v>5.5489525571873505E-2</v>
      </c>
      <c r="I469" s="6">
        <f t="shared" si="161"/>
        <v>3.32937153431241E-2</v>
      </c>
      <c r="J469" s="6">
        <f t="shared" si="165"/>
        <v>4.7191540910492713E-2</v>
      </c>
      <c r="K469" s="6">
        <f t="shared" si="166"/>
        <v>4.7191540910492713E-2</v>
      </c>
      <c r="L469" s="6">
        <f t="shared" si="173"/>
        <v>0.16996585760263092</v>
      </c>
      <c r="M469" s="6"/>
      <c r="N469" s="3" t="e">
        <f t="shared" si="174"/>
        <v>#N/A</v>
      </c>
      <c r="O469" s="3" t="e">
        <f t="shared" si="175"/>
        <v>#N/A</v>
      </c>
      <c r="P469" s="3" t="e">
        <f t="shared" si="176"/>
        <v>#N/A</v>
      </c>
      <c r="Q469" s="3" t="e">
        <f t="shared" si="177"/>
        <v>#N/A</v>
      </c>
      <c r="R469" s="6">
        <f t="shared" si="167"/>
        <v>5.8989426138115891E-2</v>
      </c>
      <c r="S469" s="6">
        <f t="shared" si="168"/>
        <v>0</v>
      </c>
      <c r="T469" s="6">
        <f t="shared" si="162"/>
        <v>0</v>
      </c>
      <c r="U469" s="6" t="e">
        <f t="shared" si="169"/>
        <v>#N/A</v>
      </c>
      <c r="V469" s="14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3"/>
        <v>1</v>
      </c>
      <c r="Z469" s="4" t="e">
        <f t="shared" si="164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4.4342498084214997E-2</v>
      </c>
      <c r="D470" s="3"/>
      <c r="E470" s="54" t="e">
        <f t="shared" si="170"/>
        <v>#N/A</v>
      </c>
      <c r="F470" s="3" t="e">
        <f t="shared" si="171"/>
        <v>#N/A</v>
      </c>
      <c r="G470" s="54" t="e">
        <f t="shared" si="172"/>
        <v>#N/A</v>
      </c>
      <c r="H470" s="6">
        <f t="shared" si="160"/>
        <v>5.5428122605268748E-2</v>
      </c>
      <c r="I470" s="6">
        <f t="shared" si="161"/>
        <v>3.3256873563161246E-2</v>
      </c>
      <c r="J470" s="6">
        <f t="shared" si="165"/>
        <v>4.6804285858190166E-2</v>
      </c>
      <c r="K470" s="6">
        <f t="shared" si="166"/>
        <v>4.6804285858190166E-2</v>
      </c>
      <c r="L470" s="6">
        <f t="shared" si="173"/>
        <v>0.16977777872160307</v>
      </c>
      <c r="M470" s="6"/>
      <c r="N470" s="3" t="e">
        <f t="shared" si="174"/>
        <v>#N/A</v>
      </c>
      <c r="O470" s="3" t="e">
        <f t="shared" si="175"/>
        <v>#N/A</v>
      </c>
      <c r="P470" s="3" t="e">
        <f t="shared" si="176"/>
        <v>#N/A</v>
      </c>
      <c r="Q470" s="3" t="e">
        <f t="shared" si="177"/>
        <v>#N/A</v>
      </c>
      <c r="R470" s="6">
        <f t="shared" si="167"/>
        <v>5.8505357322737706E-2</v>
      </c>
      <c r="S470" s="6">
        <f t="shared" si="168"/>
        <v>0</v>
      </c>
      <c r="T470" s="6">
        <f t="shared" si="162"/>
        <v>0</v>
      </c>
      <c r="U470" s="6" t="e">
        <f t="shared" si="169"/>
        <v>#N/A</v>
      </c>
      <c r="V470" s="14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3"/>
        <v>1</v>
      </c>
      <c r="Z470" s="4" t="e">
        <f t="shared" si="164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4.4484266369007597E-2</v>
      </c>
      <c r="D471" s="3"/>
      <c r="E471" s="54" t="e">
        <f t="shared" si="170"/>
        <v>#N/A</v>
      </c>
      <c r="F471" s="3" t="e">
        <f t="shared" si="171"/>
        <v>#N/A</v>
      </c>
      <c r="G471" s="54" t="e">
        <f t="shared" si="172"/>
        <v>#N/A</v>
      </c>
      <c r="H471" s="6">
        <f t="shared" si="160"/>
        <v>5.5605332961259496E-2</v>
      </c>
      <c r="I471" s="6">
        <f t="shared" si="161"/>
        <v>3.3363199776755698E-2</v>
      </c>
      <c r="J471" s="6">
        <f t="shared" si="165"/>
        <v>4.6963483020360186E-2</v>
      </c>
      <c r="K471" s="6">
        <f t="shared" si="166"/>
        <v>4.6963483020360186E-2</v>
      </c>
      <c r="L471" s="6">
        <f t="shared" si="173"/>
        <v>0.17032057864323913</v>
      </c>
      <c r="M471" s="6"/>
      <c r="N471" s="3" t="e">
        <f t="shared" si="174"/>
        <v>#N/A</v>
      </c>
      <c r="O471" s="3" t="e">
        <f t="shared" si="175"/>
        <v>#N/A</v>
      </c>
      <c r="P471" s="3" t="e">
        <f t="shared" si="176"/>
        <v>#N/A</v>
      </c>
      <c r="Q471" s="3" t="e">
        <f t="shared" si="177"/>
        <v>#N/A</v>
      </c>
      <c r="R471" s="6">
        <f t="shared" si="167"/>
        <v>5.8704353775450233E-2</v>
      </c>
      <c r="S471" s="6">
        <f t="shared" si="168"/>
        <v>0</v>
      </c>
      <c r="T471" s="6">
        <f t="shared" si="162"/>
        <v>0</v>
      </c>
      <c r="U471" s="6" t="e">
        <f t="shared" si="169"/>
        <v>#N/A</v>
      </c>
      <c r="V471" s="14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3"/>
        <v>1</v>
      </c>
      <c r="Z471" s="4" t="e">
        <f t="shared" si="164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4.4586213557175798E-2</v>
      </c>
      <c r="D472" s="3"/>
      <c r="E472" s="54" t="e">
        <f t="shared" si="170"/>
        <v>#N/A</v>
      </c>
      <c r="F472" s="3" t="e">
        <f t="shared" si="171"/>
        <v>#N/A</v>
      </c>
      <c r="G472" s="54" t="e">
        <f t="shared" si="172"/>
        <v>#N/A</v>
      </c>
      <c r="H472" s="6">
        <f t="shared" si="160"/>
        <v>5.5732766946469746E-2</v>
      </c>
      <c r="I472" s="6">
        <f t="shared" si="161"/>
        <v>3.343966016788185E-2</v>
      </c>
      <c r="J472" s="6">
        <f t="shared" si="165"/>
        <v>4.6948694511871177E-2</v>
      </c>
      <c r="K472" s="6">
        <f t="shared" si="166"/>
        <v>4.6948694511871177E-2</v>
      </c>
      <c r="L472" s="6">
        <f t="shared" si="173"/>
        <v>0.17071091224873963</v>
      </c>
      <c r="M472" s="6"/>
      <c r="N472" s="3" t="e">
        <f t="shared" si="174"/>
        <v>#N/A</v>
      </c>
      <c r="O472" s="3" t="e">
        <f t="shared" si="175"/>
        <v>#N/A</v>
      </c>
      <c r="P472" s="3" t="e">
        <f t="shared" si="176"/>
        <v>#N/A</v>
      </c>
      <c r="Q472" s="3" t="e">
        <f t="shared" si="177"/>
        <v>#N/A</v>
      </c>
      <c r="R472" s="6">
        <f t="shared" si="167"/>
        <v>5.8685868139838969E-2</v>
      </c>
      <c r="S472" s="6">
        <f t="shared" si="168"/>
        <v>0</v>
      </c>
      <c r="T472" s="6">
        <f t="shared" si="162"/>
        <v>0</v>
      </c>
      <c r="U472" s="6" t="e">
        <f t="shared" si="169"/>
        <v>#N/A</v>
      </c>
      <c r="V472" s="14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3"/>
        <v>1</v>
      </c>
      <c r="Z472" s="4" t="e">
        <f t="shared" si="164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4.48026064192035E-2</v>
      </c>
      <c r="D473" s="3"/>
      <c r="E473" s="54" t="e">
        <f t="shared" si="170"/>
        <v>#N/A</v>
      </c>
      <c r="F473" s="3" t="e">
        <f t="shared" si="171"/>
        <v>#N/A</v>
      </c>
      <c r="G473" s="54" t="e">
        <f t="shared" si="172"/>
        <v>#N/A</v>
      </c>
      <c r="H473" s="6">
        <f t="shared" si="160"/>
        <v>5.6003258024004375E-2</v>
      </c>
      <c r="I473" s="6">
        <f t="shared" si="161"/>
        <v>3.3601954814402625E-2</v>
      </c>
      <c r="J473" s="6">
        <f t="shared" si="165"/>
        <v>4.7499002778732577E-2</v>
      </c>
      <c r="K473" s="6">
        <f t="shared" si="166"/>
        <v>4.7499002778732577E-2</v>
      </c>
      <c r="L473" s="6">
        <f t="shared" si="173"/>
        <v>0.17153943344248249</v>
      </c>
      <c r="M473" s="6"/>
      <c r="N473" s="3" t="e">
        <f t="shared" si="174"/>
        <v>#N/A</v>
      </c>
      <c r="O473" s="3" t="e">
        <f t="shared" si="175"/>
        <v>#N/A</v>
      </c>
      <c r="P473" s="3" t="e">
        <f t="shared" si="176"/>
        <v>#N/A</v>
      </c>
      <c r="Q473" s="3" t="e">
        <f t="shared" si="177"/>
        <v>#N/A</v>
      </c>
      <c r="R473" s="6">
        <f t="shared" si="167"/>
        <v>5.9373753473415725E-2</v>
      </c>
      <c r="S473" s="6">
        <f t="shared" si="168"/>
        <v>0</v>
      </c>
      <c r="T473" s="6">
        <f t="shared" si="162"/>
        <v>0</v>
      </c>
      <c r="U473" s="6" t="e">
        <f t="shared" si="169"/>
        <v>#N/A</v>
      </c>
      <c r="V473" s="14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3"/>
        <v>1</v>
      </c>
      <c r="Z473" s="4" t="e">
        <f t="shared" si="164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4.4521137039615098E-2</v>
      </c>
      <c r="D474" s="3"/>
      <c r="E474" s="54" t="e">
        <f t="shared" si="170"/>
        <v>#N/A</v>
      </c>
      <c r="F474" s="3" t="e">
        <f t="shared" si="171"/>
        <v>#N/A</v>
      </c>
      <c r="G474" s="54" t="e">
        <f t="shared" si="172"/>
        <v>#N/A</v>
      </c>
      <c r="H474" s="6">
        <f t="shared" si="160"/>
        <v>5.5651421299518875E-2</v>
      </c>
      <c r="I474" s="6">
        <f t="shared" si="161"/>
        <v>3.3390852779711322E-2</v>
      </c>
      <c r="J474" s="6">
        <f t="shared" si="165"/>
        <v>4.7434127792129972E-2</v>
      </c>
      <c r="K474" s="6">
        <f t="shared" si="166"/>
        <v>4.7434127792129972E-2</v>
      </c>
      <c r="L474" s="6">
        <f t="shared" si="173"/>
        <v>0.17046174842000339</v>
      </c>
      <c r="M474" s="6"/>
      <c r="N474" s="3" t="e">
        <f t="shared" si="174"/>
        <v>#N/A</v>
      </c>
      <c r="O474" s="3" t="e">
        <f t="shared" si="175"/>
        <v>#N/A</v>
      </c>
      <c r="P474" s="3" t="e">
        <f t="shared" si="176"/>
        <v>#N/A</v>
      </c>
      <c r="Q474" s="3" t="e">
        <f t="shared" si="177"/>
        <v>#N/A</v>
      </c>
      <c r="R474" s="6">
        <f t="shared" si="167"/>
        <v>5.9292659740162464E-2</v>
      </c>
      <c r="S474" s="6">
        <f t="shared" si="168"/>
        <v>0</v>
      </c>
      <c r="T474" s="6">
        <f t="shared" si="162"/>
        <v>0</v>
      </c>
      <c r="U474" s="6" t="e">
        <f t="shared" si="169"/>
        <v>#N/A</v>
      </c>
      <c r="V474" s="14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3"/>
        <v>1</v>
      </c>
      <c r="Z474" s="4" t="e">
        <f t="shared" si="164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4.3976960036266603E-2</v>
      </c>
      <c r="D475" s="3"/>
      <c r="E475" s="54" t="e">
        <f t="shared" si="170"/>
        <v>#N/A</v>
      </c>
      <c r="F475" s="3" t="e">
        <f t="shared" si="171"/>
        <v>#N/A</v>
      </c>
      <c r="G475" s="54" t="e">
        <f t="shared" si="172"/>
        <v>#N/A</v>
      </c>
      <c r="H475" s="6">
        <f t="shared" si="160"/>
        <v>5.4971200045333256E-2</v>
      </c>
      <c r="I475" s="6">
        <f t="shared" si="161"/>
        <v>3.2982720027199951E-2</v>
      </c>
      <c r="J475" s="6">
        <f t="shared" si="165"/>
        <v>4.7393867105484495E-2</v>
      </c>
      <c r="K475" s="6">
        <f t="shared" si="166"/>
        <v>4.7393867105484495E-2</v>
      </c>
      <c r="L475" s="6">
        <f t="shared" si="173"/>
        <v>0.16837821305660503</v>
      </c>
      <c r="M475" s="6"/>
      <c r="N475" s="3" t="e">
        <f t="shared" si="174"/>
        <v>#N/A</v>
      </c>
      <c r="O475" s="3" t="e">
        <f t="shared" si="175"/>
        <v>#N/A</v>
      </c>
      <c r="P475" s="3" t="e">
        <f t="shared" si="176"/>
        <v>#N/A</v>
      </c>
      <c r="Q475" s="3" t="e">
        <f t="shared" si="177"/>
        <v>#N/A</v>
      </c>
      <c r="R475" s="6">
        <f t="shared" si="167"/>
        <v>5.9242333881855617E-2</v>
      </c>
      <c r="S475" s="6">
        <f t="shared" si="168"/>
        <v>0</v>
      </c>
      <c r="T475" s="6">
        <f t="shared" si="162"/>
        <v>0</v>
      </c>
      <c r="U475" s="6" t="e">
        <f t="shared" si="169"/>
        <v>#N/A</v>
      </c>
      <c r="V475" s="14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3"/>
        <v>1</v>
      </c>
      <c r="Z475" s="4" t="e">
        <f t="shared" si="164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4.4058375284645797E-2</v>
      </c>
      <c r="D476" s="3"/>
      <c r="E476" s="54" t="e">
        <f t="shared" si="170"/>
        <v>#N/A</v>
      </c>
      <c r="F476" s="3" t="e">
        <f t="shared" si="171"/>
        <v>#N/A</v>
      </c>
      <c r="G476" s="54" t="e">
        <f t="shared" si="172"/>
        <v>#N/A</v>
      </c>
      <c r="H476" s="6">
        <f t="shared" si="160"/>
        <v>5.5072969105807244E-2</v>
      </c>
      <c r="I476" s="6">
        <f t="shared" si="161"/>
        <v>3.3043781463484349E-2</v>
      </c>
      <c r="J476" s="6">
        <f t="shared" si="165"/>
        <v>4.7368415470564064E-2</v>
      </c>
      <c r="K476" s="6">
        <f t="shared" si="166"/>
        <v>4.7368415470564064E-2</v>
      </c>
      <c r="L476" s="6">
        <f t="shared" si="173"/>
        <v>0.16868993433125301</v>
      </c>
      <c r="M476" s="6"/>
      <c r="N476" s="3" t="e">
        <f t="shared" si="174"/>
        <v>#N/A</v>
      </c>
      <c r="O476" s="3" t="e">
        <f t="shared" si="175"/>
        <v>#N/A</v>
      </c>
      <c r="P476" s="3" t="e">
        <f t="shared" si="176"/>
        <v>#N/A</v>
      </c>
      <c r="Q476" s="3" t="e">
        <f t="shared" si="177"/>
        <v>#N/A</v>
      </c>
      <c r="R476" s="6">
        <f t="shared" si="167"/>
        <v>5.9210519338205078E-2</v>
      </c>
      <c r="S476" s="6">
        <f t="shared" si="168"/>
        <v>0</v>
      </c>
      <c r="T476" s="6">
        <f t="shared" si="162"/>
        <v>0</v>
      </c>
      <c r="U476" s="6" t="e">
        <f t="shared" si="169"/>
        <v>#N/A</v>
      </c>
      <c r="V476" s="14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3"/>
        <v>1</v>
      </c>
      <c r="Z476" s="4" t="e">
        <f t="shared" si="164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4.45494907800702E-2</v>
      </c>
      <c r="D477" s="3"/>
      <c r="E477" s="54" t="e">
        <f t="shared" si="170"/>
        <v>#N/A</v>
      </c>
      <c r="F477" s="3" t="e">
        <f t="shared" si="171"/>
        <v>#N/A</v>
      </c>
      <c r="G477" s="54" t="e">
        <f t="shared" si="172"/>
        <v>#N/A</v>
      </c>
      <c r="H477" s="6">
        <f t="shared" si="160"/>
        <v>5.568686347508775E-2</v>
      </c>
      <c r="I477" s="6">
        <f t="shared" si="161"/>
        <v>3.341211808505265E-2</v>
      </c>
      <c r="J477" s="6">
        <f t="shared" si="165"/>
        <v>4.7202151204145171E-2</v>
      </c>
      <c r="K477" s="6">
        <f t="shared" si="166"/>
        <v>4.7202151204145171E-2</v>
      </c>
      <c r="L477" s="6">
        <f t="shared" si="173"/>
        <v>0.17057030872402085</v>
      </c>
      <c r="M477" s="6"/>
      <c r="N477" s="3" t="e">
        <f t="shared" si="174"/>
        <v>#N/A</v>
      </c>
      <c r="O477" s="3" t="e">
        <f t="shared" si="175"/>
        <v>#N/A</v>
      </c>
      <c r="P477" s="3" t="e">
        <f t="shared" si="176"/>
        <v>#N/A</v>
      </c>
      <c r="Q477" s="3" t="e">
        <f t="shared" si="177"/>
        <v>#N/A</v>
      </c>
      <c r="R477" s="6">
        <f t="shared" si="167"/>
        <v>5.9002689005181463E-2</v>
      </c>
      <c r="S477" s="6">
        <f t="shared" si="168"/>
        <v>0</v>
      </c>
      <c r="T477" s="6">
        <f t="shared" si="162"/>
        <v>0</v>
      </c>
      <c r="U477" s="6" t="e">
        <f t="shared" si="169"/>
        <v>#N/A</v>
      </c>
      <c r="V477" s="14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3"/>
        <v>1</v>
      </c>
      <c r="Z477" s="4" t="e">
        <f t="shared" si="164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4.5020227230883003E-2</v>
      </c>
      <c r="D478" s="3"/>
      <c r="E478" s="54" t="e">
        <f t="shared" si="170"/>
        <v>#N/A</v>
      </c>
      <c r="F478" s="3" t="e">
        <f t="shared" si="171"/>
        <v>#N/A</v>
      </c>
      <c r="G478" s="54" t="e">
        <f t="shared" si="172"/>
        <v>#N/A</v>
      </c>
      <c r="H478" s="6">
        <f t="shared" si="160"/>
        <v>5.6275284038603754E-2</v>
      </c>
      <c r="I478" s="6">
        <f t="shared" si="161"/>
        <v>3.3765170423162252E-2</v>
      </c>
      <c r="J478" s="6">
        <f t="shared" si="165"/>
        <v>4.7093083839397212E-2</v>
      </c>
      <c r="K478" s="6">
        <f t="shared" si="166"/>
        <v>4.7093083839397212E-2</v>
      </c>
      <c r="L478" s="6">
        <f t="shared" si="173"/>
        <v>0.17237265618830902</v>
      </c>
      <c r="M478" s="6"/>
      <c r="N478" s="3" t="e">
        <f t="shared" si="174"/>
        <v>#N/A</v>
      </c>
      <c r="O478" s="3" t="e">
        <f t="shared" si="175"/>
        <v>#N/A</v>
      </c>
      <c r="P478" s="3" t="e">
        <f t="shared" si="176"/>
        <v>#N/A</v>
      </c>
      <c r="Q478" s="3" t="e">
        <f t="shared" si="177"/>
        <v>#N/A</v>
      </c>
      <c r="R478" s="6">
        <f t="shared" si="167"/>
        <v>5.8866354799246512E-2</v>
      </c>
      <c r="S478" s="6">
        <f t="shared" si="168"/>
        <v>0</v>
      </c>
      <c r="T478" s="6">
        <f t="shared" si="162"/>
        <v>0</v>
      </c>
      <c r="U478" s="6" t="e">
        <f t="shared" si="169"/>
        <v>#N/A</v>
      </c>
      <c r="V478" s="14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3"/>
        <v>1</v>
      </c>
      <c r="Z478" s="4" t="e">
        <f t="shared" si="164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4.4722545354970902E-2</v>
      </c>
      <c r="D479" s="3"/>
      <c r="E479" s="54" t="e">
        <f t="shared" si="170"/>
        <v>#N/A</v>
      </c>
      <c r="F479" s="3" t="e">
        <f t="shared" si="171"/>
        <v>#N/A</v>
      </c>
      <c r="G479" s="54" t="e">
        <f t="shared" si="172"/>
        <v>#N/A</v>
      </c>
      <c r="H479" s="6">
        <f t="shared" si="160"/>
        <v>5.5903181693713624E-2</v>
      </c>
      <c r="I479" s="6">
        <f t="shared" si="161"/>
        <v>3.354190901622818E-2</v>
      </c>
      <c r="J479" s="6">
        <f t="shared" si="165"/>
        <v>4.711669482914408E-2</v>
      </c>
      <c r="K479" s="6">
        <f t="shared" si="166"/>
        <v>4.711669482914408E-2</v>
      </c>
      <c r="L479" s="6">
        <f t="shared" si="173"/>
        <v>0.17123289704433722</v>
      </c>
      <c r="M479" s="6"/>
      <c r="N479" s="3" t="e">
        <f t="shared" si="174"/>
        <v>#N/A</v>
      </c>
      <c r="O479" s="3" t="e">
        <f t="shared" si="175"/>
        <v>#N/A</v>
      </c>
      <c r="P479" s="3" t="e">
        <f t="shared" si="176"/>
        <v>#N/A</v>
      </c>
      <c r="Q479" s="3" t="e">
        <f t="shared" si="177"/>
        <v>#N/A</v>
      </c>
      <c r="R479" s="6">
        <f t="shared" si="167"/>
        <v>5.8895868536430099E-2</v>
      </c>
      <c r="S479" s="6">
        <f t="shared" si="168"/>
        <v>0</v>
      </c>
      <c r="T479" s="6">
        <f t="shared" si="162"/>
        <v>0</v>
      </c>
      <c r="U479" s="6" t="e">
        <f t="shared" si="169"/>
        <v>#N/A</v>
      </c>
      <c r="V479" s="14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3"/>
        <v>1</v>
      </c>
      <c r="Z479" s="4" t="e">
        <f t="shared" si="164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4.4090528060686099E-2</v>
      </c>
      <c r="D480" s="3"/>
      <c r="E480" s="54" t="e">
        <f t="shared" si="170"/>
        <v>#N/A</v>
      </c>
      <c r="F480" s="3" t="e">
        <f t="shared" si="171"/>
        <v>#N/A</v>
      </c>
      <c r="G480" s="54" t="e">
        <f t="shared" si="172"/>
        <v>#N/A</v>
      </c>
      <c r="H480" s="6">
        <f t="shared" si="160"/>
        <v>5.511316007585762E-2</v>
      </c>
      <c r="I480" s="6">
        <f t="shared" si="161"/>
        <v>3.3067896045514578E-2</v>
      </c>
      <c r="J480" s="6">
        <f t="shared" si="165"/>
        <v>4.7085569709327084E-2</v>
      </c>
      <c r="K480" s="6">
        <f t="shared" si="166"/>
        <v>4.7085569709327084E-2</v>
      </c>
      <c r="L480" s="6">
        <f t="shared" si="173"/>
        <v>0.16881304031606892</v>
      </c>
      <c r="M480" s="6"/>
      <c r="N480" s="3" t="e">
        <f t="shared" si="174"/>
        <v>#N/A</v>
      </c>
      <c r="O480" s="3" t="e">
        <f t="shared" si="175"/>
        <v>#N/A</v>
      </c>
      <c r="P480" s="3" t="e">
        <f t="shared" si="176"/>
        <v>#N/A</v>
      </c>
      <c r="Q480" s="3" t="e">
        <f t="shared" si="177"/>
        <v>#N/A</v>
      </c>
      <c r="R480" s="6">
        <f t="shared" si="167"/>
        <v>5.8856962136658857E-2</v>
      </c>
      <c r="S480" s="6">
        <f t="shared" si="168"/>
        <v>0</v>
      </c>
      <c r="T480" s="6">
        <f t="shared" si="162"/>
        <v>0</v>
      </c>
      <c r="U480" s="6" t="e">
        <f t="shared" si="169"/>
        <v>#N/A</v>
      </c>
      <c r="V480" s="14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3"/>
        <v>1</v>
      </c>
      <c r="Z480" s="4" t="e">
        <f t="shared" si="164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4.4111116961694202E-2</v>
      </c>
      <c r="D481" s="3"/>
      <c r="E481" s="54" t="e">
        <f t="shared" si="170"/>
        <v>#N/A</v>
      </c>
      <c r="F481" s="3" t="e">
        <f t="shared" si="171"/>
        <v>#N/A</v>
      </c>
      <c r="G481" s="54" t="e">
        <f t="shared" si="172"/>
        <v>#N/A</v>
      </c>
      <c r="H481" s="6">
        <f t="shared" si="160"/>
        <v>5.5138896202117753E-2</v>
      </c>
      <c r="I481" s="6">
        <f t="shared" si="161"/>
        <v>3.3083337721270652E-2</v>
      </c>
      <c r="J481" s="6">
        <f t="shared" si="165"/>
        <v>4.6936450604633237E-2</v>
      </c>
      <c r="K481" s="6">
        <f t="shared" si="166"/>
        <v>4.6936450604633237E-2</v>
      </c>
      <c r="L481" s="6">
        <f t="shared" si="173"/>
        <v>0.1688918707390378</v>
      </c>
      <c r="M481" s="6"/>
      <c r="N481" s="3" t="e">
        <f t="shared" si="174"/>
        <v>#N/A</v>
      </c>
      <c r="O481" s="3" t="e">
        <f t="shared" si="175"/>
        <v>#N/A</v>
      </c>
      <c r="P481" s="3" t="e">
        <f t="shared" si="176"/>
        <v>#N/A</v>
      </c>
      <c r="Q481" s="3" t="e">
        <f t="shared" si="177"/>
        <v>#N/A</v>
      </c>
      <c r="R481" s="6">
        <f t="shared" si="167"/>
        <v>5.867056325579155E-2</v>
      </c>
      <c r="S481" s="6">
        <f t="shared" si="168"/>
        <v>0</v>
      </c>
      <c r="T481" s="6">
        <f t="shared" si="162"/>
        <v>0</v>
      </c>
      <c r="U481" s="6" t="e">
        <f t="shared" si="169"/>
        <v>#N/A</v>
      </c>
      <c r="V481" s="14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3"/>
        <v>1</v>
      </c>
      <c r="Z481" s="4" t="e">
        <f t="shared" si="164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4.4197420568016899E-2</v>
      </c>
      <c r="D482" s="3"/>
      <c r="E482" s="54" t="e">
        <f t="shared" si="170"/>
        <v>#N/A</v>
      </c>
      <c r="F482" s="3" t="e">
        <f t="shared" si="171"/>
        <v>#N/A</v>
      </c>
      <c r="G482" s="54" t="e">
        <f t="shared" si="172"/>
        <v>#N/A</v>
      </c>
      <c r="H482" s="6">
        <f t="shared" si="160"/>
        <v>5.5246775710021123E-2</v>
      </c>
      <c r="I482" s="6">
        <f t="shared" si="161"/>
        <v>3.3148065426012674E-2</v>
      </c>
      <c r="J482" s="6">
        <f t="shared" si="165"/>
        <v>4.7134811109255111E-2</v>
      </c>
      <c r="K482" s="6">
        <f t="shared" si="166"/>
        <v>4.7134811109255111E-2</v>
      </c>
      <c r="L482" s="6">
        <f t="shared" si="173"/>
        <v>0.16922230847281866</v>
      </c>
      <c r="M482" s="6"/>
      <c r="N482" s="3" t="e">
        <f t="shared" si="174"/>
        <v>#N/A</v>
      </c>
      <c r="O482" s="3" t="e">
        <f t="shared" si="175"/>
        <v>#N/A</v>
      </c>
      <c r="P482" s="3" t="e">
        <f t="shared" si="176"/>
        <v>#N/A</v>
      </c>
      <c r="Q482" s="3" t="e">
        <f t="shared" si="177"/>
        <v>#N/A</v>
      </c>
      <c r="R482" s="6">
        <f t="shared" si="167"/>
        <v>5.8918513886568886E-2</v>
      </c>
      <c r="S482" s="6">
        <f t="shared" si="168"/>
        <v>0</v>
      </c>
      <c r="T482" s="6">
        <f t="shared" si="162"/>
        <v>0</v>
      </c>
      <c r="U482" s="6" t="e">
        <f t="shared" si="169"/>
        <v>#N/A</v>
      </c>
      <c r="V482" s="14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3"/>
        <v>1</v>
      </c>
      <c r="Z482" s="4" t="e">
        <f t="shared" si="164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4.45767593491814E-2</v>
      </c>
      <c r="D483" s="3"/>
      <c r="E483" s="54" t="e">
        <f t="shared" si="170"/>
        <v>#N/A</v>
      </c>
      <c r="F483" s="3" t="e">
        <f t="shared" si="171"/>
        <v>#N/A</v>
      </c>
      <c r="G483" s="54" t="e">
        <f t="shared" si="172"/>
        <v>#N/A</v>
      </c>
      <c r="H483" s="6">
        <f t="shared" si="160"/>
        <v>5.5720949186476749E-2</v>
      </c>
      <c r="I483" s="6">
        <f t="shared" si="161"/>
        <v>3.343256951188605E-2</v>
      </c>
      <c r="J483" s="6">
        <f t="shared" si="165"/>
        <v>4.7814037269033001E-2</v>
      </c>
      <c r="K483" s="6">
        <f t="shared" si="166"/>
        <v>4.7814037269033001E-2</v>
      </c>
      <c r="L483" s="6">
        <f t="shared" si="173"/>
        <v>0.17067471414303498</v>
      </c>
      <c r="M483" s="6"/>
      <c r="N483" s="3" t="e">
        <f t="shared" si="174"/>
        <v>#N/A</v>
      </c>
      <c r="O483" s="3" t="e">
        <f t="shared" si="175"/>
        <v>#N/A</v>
      </c>
      <c r="P483" s="3" t="e">
        <f t="shared" si="176"/>
        <v>#N/A</v>
      </c>
      <c r="Q483" s="3" t="e">
        <f t="shared" si="177"/>
        <v>#N/A</v>
      </c>
      <c r="R483" s="6">
        <f t="shared" si="167"/>
        <v>5.9767546586291249E-2</v>
      </c>
      <c r="S483" s="6">
        <f t="shared" si="168"/>
        <v>0</v>
      </c>
      <c r="T483" s="6">
        <f t="shared" si="162"/>
        <v>0</v>
      </c>
      <c r="U483" s="6" t="e">
        <f t="shared" si="169"/>
        <v>#N/A</v>
      </c>
      <c r="V483" s="14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3"/>
        <v>1</v>
      </c>
      <c r="Z483" s="4" t="e">
        <f t="shared" si="164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4.4505314617190601E-2</v>
      </c>
      <c r="D484" s="3"/>
      <c r="E484" s="54" t="e">
        <f t="shared" si="170"/>
        <v>#N/A</v>
      </c>
      <c r="F484" s="3" t="e">
        <f t="shared" si="171"/>
        <v>#N/A</v>
      </c>
      <c r="G484" s="54" t="e">
        <f t="shared" si="172"/>
        <v>#N/A</v>
      </c>
      <c r="H484" s="6">
        <f t="shared" si="160"/>
        <v>5.563164327148825E-2</v>
      </c>
      <c r="I484" s="6">
        <f t="shared" si="161"/>
        <v>3.3378985962892953E-2</v>
      </c>
      <c r="J484" s="6">
        <f t="shared" si="165"/>
        <v>4.8090770465645125E-2</v>
      </c>
      <c r="K484" s="6">
        <f t="shared" si="166"/>
        <v>4.8090770465645125E-2</v>
      </c>
      <c r="L484" s="6">
        <f t="shared" si="173"/>
        <v>0.17040116780661249</v>
      </c>
      <c r="M484" s="6"/>
      <c r="N484" s="3" t="e">
        <f t="shared" si="174"/>
        <v>#N/A</v>
      </c>
      <c r="O484" s="3" t="e">
        <f t="shared" si="175"/>
        <v>#N/A</v>
      </c>
      <c r="P484" s="3" t="e">
        <f t="shared" si="176"/>
        <v>#N/A</v>
      </c>
      <c r="Q484" s="3" t="e">
        <f t="shared" si="177"/>
        <v>#N/A</v>
      </c>
      <c r="R484" s="6">
        <f t="shared" si="167"/>
        <v>6.0113463082056409E-2</v>
      </c>
      <c r="S484" s="6">
        <f t="shared" si="168"/>
        <v>0</v>
      </c>
      <c r="T484" s="6">
        <f t="shared" si="162"/>
        <v>0</v>
      </c>
      <c r="U484" s="6" t="e">
        <f t="shared" si="169"/>
        <v>#N/A</v>
      </c>
      <c r="V484" s="14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3"/>
        <v>1</v>
      </c>
      <c r="Z484" s="4" t="e">
        <f t="shared" si="164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4.42348485488318E-2</v>
      </c>
      <c r="D485" s="3"/>
      <c r="E485" s="54" t="e">
        <f t="shared" si="170"/>
        <v>#N/A</v>
      </c>
      <c r="F485" s="3" t="e">
        <f t="shared" si="171"/>
        <v>#N/A</v>
      </c>
      <c r="G485" s="54" t="e">
        <f t="shared" si="172"/>
        <v>#N/A</v>
      </c>
      <c r="H485" s="6">
        <f t="shared" si="160"/>
        <v>5.5293560686039751E-2</v>
      </c>
      <c r="I485" s="6">
        <f t="shared" si="161"/>
        <v>3.3176136411623848E-2</v>
      </c>
      <c r="J485" s="6">
        <f t="shared" si="165"/>
        <v>4.7640807187698017E-2</v>
      </c>
      <c r="K485" s="6">
        <f t="shared" si="166"/>
        <v>4.7640807187698017E-2</v>
      </c>
      <c r="L485" s="6">
        <f t="shared" si="173"/>
        <v>0.16936561206912759</v>
      </c>
      <c r="M485" s="6"/>
      <c r="N485" s="3" t="e">
        <f t="shared" si="174"/>
        <v>#N/A</v>
      </c>
      <c r="O485" s="3" t="e">
        <f t="shared" si="175"/>
        <v>#N/A</v>
      </c>
      <c r="P485" s="3" t="e">
        <f t="shared" si="176"/>
        <v>#N/A</v>
      </c>
      <c r="Q485" s="3" t="e">
        <f t="shared" si="177"/>
        <v>#N/A</v>
      </c>
      <c r="R485" s="6">
        <f t="shared" si="167"/>
        <v>5.9551008984622525E-2</v>
      </c>
      <c r="S485" s="6">
        <f t="shared" si="168"/>
        <v>0</v>
      </c>
      <c r="T485" s="6">
        <f t="shared" si="162"/>
        <v>0</v>
      </c>
      <c r="U485" s="6" t="e">
        <f t="shared" si="169"/>
        <v>#N/A</v>
      </c>
      <c r="V485" s="14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3"/>
        <v>1</v>
      </c>
      <c r="Z485" s="4" t="e">
        <f t="shared" si="164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4.4361802901460898E-2</v>
      </c>
      <c r="D486" s="3"/>
      <c r="E486" s="54" t="e">
        <f t="shared" si="170"/>
        <v>#N/A</v>
      </c>
      <c r="F486" s="3" t="e">
        <f t="shared" si="171"/>
        <v>#N/A</v>
      </c>
      <c r="G486" s="54" t="e">
        <f t="shared" si="172"/>
        <v>#N/A</v>
      </c>
      <c r="H486" s="6">
        <f t="shared" ref="H486:H549" si="179">C486+(C486*25%)</f>
        <v>5.5452253626826126E-2</v>
      </c>
      <c r="I486" s="6">
        <f t="shared" ref="I486:I549" si="180">C486-(C486*25%)</f>
        <v>3.327135217609567E-2</v>
      </c>
      <c r="J486" s="6">
        <f t="shared" si="165"/>
        <v>4.7494988588700347E-2</v>
      </c>
      <c r="K486" s="6">
        <f t="shared" si="166"/>
        <v>4.7494988588700347E-2</v>
      </c>
      <c r="L486" s="6">
        <f t="shared" si="173"/>
        <v>0.16985169266719113</v>
      </c>
      <c r="M486" s="6"/>
      <c r="N486" s="3" t="e">
        <f t="shared" si="174"/>
        <v>#N/A</v>
      </c>
      <c r="O486" s="3" t="e">
        <f t="shared" si="175"/>
        <v>#N/A</v>
      </c>
      <c r="P486" s="3" t="e">
        <f t="shared" si="176"/>
        <v>#N/A</v>
      </c>
      <c r="Q486" s="3" t="e">
        <f t="shared" si="177"/>
        <v>#N/A</v>
      </c>
      <c r="R486" s="6">
        <f t="shared" si="167"/>
        <v>5.9368735735875436E-2</v>
      </c>
      <c r="S486" s="6">
        <f t="shared" si="168"/>
        <v>0</v>
      </c>
      <c r="T486" s="6">
        <f t="shared" ref="T486:T549" si="181">M486+(M486*25%)</f>
        <v>0</v>
      </c>
      <c r="U486" s="6" t="e">
        <f t="shared" si="169"/>
        <v>#N/A</v>
      </c>
      <c r="V486" s="14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2">AND(J486&gt;MIN(R486,S486),J486&lt;MAX(R486,S486))</f>
        <v>1</v>
      </c>
      <c r="Z486" s="4" t="e">
        <f t="shared" ref="Z486:Z549" si="183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4.43548427153602E-2</v>
      </c>
      <c r="D487" s="3"/>
      <c r="E487" s="54" t="e">
        <f t="shared" si="170"/>
        <v>#N/A</v>
      </c>
      <c r="F487" s="3" t="e">
        <f t="shared" si="171"/>
        <v>#N/A</v>
      </c>
      <c r="G487" s="54" t="e">
        <f t="shared" si="172"/>
        <v>#N/A</v>
      </c>
      <c r="H487" s="6">
        <f t="shared" si="179"/>
        <v>5.5443553394200248E-2</v>
      </c>
      <c r="I487" s="6">
        <f t="shared" si="180"/>
        <v>3.3266132036520152E-2</v>
      </c>
      <c r="J487" s="6">
        <f t="shared" si="165"/>
        <v>4.734000779725369E-2</v>
      </c>
      <c r="K487" s="6">
        <f t="shared" si="166"/>
        <v>4.734000779725369E-2</v>
      </c>
      <c r="L487" s="6">
        <f t="shared" si="173"/>
        <v>0.16982504362875805</v>
      </c>
      <c r="M487" s="6"/>
      <c r="N487" s="3" t="e">
        <f t="shared" si="174"/>
        <v>#N/A</v>
      </c>
      <c r="O487" s="3" t="e">
        <f t="shared" si="175"/>
        <v>#N/A</v>
      </c>
      <c r="P487" s="3" t="e">
        <f t="shared" si="176"/>
        <v>#N/A</v>
      </c>
      <c r="Q487" s="3" t="e">
        <f t="shared" si="177"/>
        <v>#N/A</v>
      </c>
      <c r="R487" s="6">
        <f t="shared" si="167"/>
        <v>5.9175009746567114E-2</v>
      </c>
      <c r="S487" s="6">
        <f t="shared" si="168"/>
        <v>0</v>
      </c>
      <c r="T487" s="6">
        <f t="shared" si="181"/>
        <v>0</v>
      </c>
      <c r="U487" s="6" t="e">
        <f t="shared" si="169"/>
        <v>#N/A</v>
      </c>
      <c r="V487" s="14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2"/>
        <v>1</v>
      </c>
      <c r="Z487" s="4" t="e">
        <f t="shared" si="183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4.42288936314085E-2</v>
      </c>
      <c r="D488" s="3"/>
      <c r="E488" s="54" t="e">
        <f t="shared" si="170"/>
        <v>#N/A</v>
      </c>
      <c r="F488" s="3" t="e">
        <f t="shared" si="171"/>
        <v>#N/A</v>
      </c>
      <c r="G488" s="54" t="e">
        <f t="shared" si="172"/>
        <v>#N/A</v>
      </c>
      <c r="H488" s="6">
        <f t="shared" si="179"/>
        <v>5.5286117039260625E-2</v>
      </c>
      <c r="I488" s="6">
        <f t="shared" si="180"/>
        <v>3.3171670223556375E-2</v>
      </c>
      <c r="J488" s="6">
        <f t="shared" si="165"/>
        <v>4.733858198533783E-2</v>
      </c>
      <c r="K488" s="6">
        <f t="shared" si="166"/>
        <v>4.733858198533783E-2</v>
      </c>
      <c r="L488" s="6">
        <f t="shared" si="173"/>
        <v>0.16934281198577011</v>
      </c>
      <c r="M488" s="6"/>
      <c r="N488" s="3" t="e">
        <f t="shared" si="174"/>
        <v>#N/A</v>
      </c>
      <c r="O488" s="3" t="e">
        <f t="shared" si="175"/>
        <v>#N/A</v>
      </c>
      <c r="P488" s="3" t="e">
        <f t="shared" si="176"/>
        <v>#N/A</v>
      </c>
      <c r="Q488" s="3" t="e">
        <f t="shared" si="177"/>
        <v>#N/A</v>
      </c>
      <c r="R488" s="6">
        <f t="shared" si="167"/>
        <v>5.9173227481672287E-2</v>
      </c>
      <c r="S488" s="6">
        <f t="shared" si="168"/>
        <v>0</v>
      </c>
      <c r="T488" s="6">
        <f t="shared" si="181"/>
        <v>0</v>
      </c>
      <c r="U488" s="6" t="e">
        <f t="shared" si="169"/>
        <v>#N/A</v>
      </c>
      <c r="V488" s="14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2"/>
        <v>1</v>
      </c>
      <c r="Z488" s="4" t="e">
        <f t="shared" si="183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4.4421660518371903E-2</v>
      </c>
      <c r="D489" s="3"/>
      <c r="E489" s="54" t="e">
        <f t="shared" si="170"/>
        <v>#N/A</v>
      </c>
      <c r="F489" s="3" t="e">
        <f t="shared" si="171"/>
        <v>#N/A</v>
      </c>
      <c r="G489" s="54" t="e">
        <f t="shared" si="172"/>
        <v>#N/A</v>
      </c>
      <c r="H489" s="6">
        <f t="shared" si="179"/>
        <v>5.5527075647964878E-2</v>
      </c>
      <c r="I489" s="6">
        <f t="shared" si="180"/>
        <v>3.3316245388778927E-2</v>
      </c>
      <c r="J489" s="6">
        <f t="shared" si="165"/>
        <v>4.7266901418139363E-2</v>
      </c>
      <c r="K489" s="6">
        <f t="shared" si="166"/>
        <v>4.7266901418139363E-2</v>
      </c>
      <c r="L489" s="6">
        <f t="shared" si="173"/>
        <v>0.17008087446068004</v>
      </c>
      <c r="M489" s="6"/>
      <c r="N489" s="3" t="e">
        <f t="shared" si="174"/>
        <v>#N/A</v>
      </c>
      <c r="O489" s="3" t="e">
        <f t="shared" si="175"/>
        <v>#N/A</v>
      </c>
      <c r="P489" s="3" t="e">
        <f t="shared" si="176"/>
        <v>#N/A</v>
      </c>
      <c r="Q489" s="3" t="e">
        <f t="shared" si="177"/>
        <v>#N/A</v>
      </c>
      <c r="R489" s="6">
        <f t="shared" si="167"/>
        <v>5.9083626772674203E-2</v>
      </c>
      <c r="S489" s="6">
        <f t="shared" si="168"/>
        <v>0</v>
      </c>
      <c r="T489" s="6">
        <f t="shared" si="181"/>
        <v>0</v>
      </c>
      <c r="U489" s="6" t="e">
        <f t="shared" si="169"/>
        <v>#N/A</v>
      </c>
      <c r="V489" s="14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2"/>
        <v>1</v>
      </c>
      <c r="Z489" s="4" t="e">
        <f t="shared" si="183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4.4323815483473201E-2</v>
      </c>
      <c r="D490" s="3"/>
      <c r="E490" s="54" t="e">
        <f t="shared" si="170"/>
        <v>#N/A</v>
      </c>
      <c r="F490" s="3" t="e">
        <f t="shared" si="171"/>
        <v>#N/A</v>
      </c>
      <c r="G490" s="54" t="e">
        <f t="shared" si="172"/>
        <v>#N/A</v>
      </c>
      <c r="H490" s="6">
        <f t="shared" si="179"/>
        <v>5.54047693543415E-2</v>
      </c>
      <c r="I490" s="6">
        <f t="shared" si="180"/>
        <v>3.3242861612604903E-2</v>
      </c>
      <c r="J490" s="6">
        <f t="shared" si="165"/>
        <v>4.7419361194197526E-2</v>
      </c>
      <c r="K490" s="6">
        <f t="shared" si="166"/>
        <v>4.7419361194197526E-2</v>
      </c>
      <c r="L490" s="6">
        <f t="shared" si="173"/>
        <v>0.16970624710764978</v>
      </c>
      <c r="M490" s="6"/>
      <c r="N490" s="3" t="e">
        <f t="shared" si="174"/>
        <v>#N/A</v>
      </c>
      <c r="O490" s="3" t="e">
        <f t="shared" si="175"/>
        <v>#N/A</v>
      </c>
      <c r="P490" s="3" t="e">
        <f t="shared" si="176"/>
        <v>#N/A</v>
      </c>
      <c r="Q490" s="3" t="e">
        <f t="shared" si="177"/>
        <v>#N/A</v>
      </c>
      <c r="R490" s="6">
        <f t="shared" si="167"/>
        <v>5.9274201492746911E-2</v>
      </c>
      <c r="S490" s="6">
        <f t="shared" si="168"/>
        <v>0</v>
      </c>
      <c r="T490" s="6">
        <f t="shared" si="181"/>
        <v>0</v>
      </c>
      <c r="U490" s="6" t="e">
        <f t="shared" si="169"/>
        <v>#N/A</v>
      </c>
      <c r="V490" s="14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2"/>
        <v>1</v>
      </c>
      <c r="Z490" s="4" t="e">
        <f t="shared" si="183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4.4253583858706799E-2</v>
      </c>
      <c r="D491" s="3"/>
      <c r="E491" s="54" t="e">
        <f t="shared" si="170"/>
        <v>#N/A</v>
      </c>
      <c r="F491" s="3" t="e">
        <f t="shared" si="171"/>
        <v>#N/A</v>
      </c>
      <c r="G491" s="54" t="e">
        <f t="shared" si="172"/>
        <v>#N/A</v>
      </c>
      <c r="H491" s="6">
        <f t="shared" si="179"/>
        <v>5.5316979823383503E-2</v>
      </c>
      <c r="I491" s="6">
        <f t="shared" si="180"/>
        <v>3.3190187894030096E-2</v>
      </c>
      <c r="J491" s="6">
        <f t="shared" si="165"/>
        <v>4.7578031420397189E-2</v>
      </c>
      <c r="K491" s="6">
        <f t="shared" si="166"/>
        <v>4.7578031420397189E-2</v>
      </c>
      <c r="L491" s="6">
        <f t="shared" si="173"/>
        <v>0.16943734549488534</v>
      </c>
      <c r="M491" s="6"/>
      <c r="N491" s="3" t="e">
        <f t="shared" si="174"/>
        <v>#N/A</v>
      </c>
      <c r="O491" s="3" t="e">
        <f t="shared" si="175"/>
        <v>#N/A</v>
      </c>
      <c r="P491" s="3" t="e">
        <f t="shared" si="176"/>
        <v>#N/A</v>
      </c>
      <c r="Q491" s="3" t="e">
        <f t="shared" si="177"/>
        <v>#N/A</v>
      </c>
      <c r="R491" s="6">
        <f t="shared" si="167"/>
        <v>5.9472539275496485E-2</v>
      </c>
      <c r="S491" s="6">
        <f t="shared" si="168"/>
        <v>0</v>
      </c>
      <c r="T491" s="6">
        <f t="shared" si="181"/>
        <v>0</v>
      </c>
      <c r="U491" s="6" t="e">
        <f t="shared" si="169"/>
        <v>#N/A</v>
      </c>
      <c r="V491" s="14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2"/>
        <v>1</v>
      </c>
      <c r="Z491" s="4" t="e">
        <f t="shared" si="183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4.43891438636125E-2</v>
      </c>
      <c r="D492" s="3"/>
      <c r="E492" s="54" t="e">
        <f t="shared" si="170"/>
        <v>#N/A</v>
      </c>
      <c r="F492" s="3" t="e">
        <f t="shared" si="171"/>
        <v>#N/A</v>
      </c>
      <c r="G492" s="54" t="e">
        <f t="shared" si="172"/>
        <v>#N/A</v>
      </c>
      <c r="H492" s="6">
        <f t="shared" si="179"/>
        <v>5.5486429829515627E-2</v>
      </c>
      <c r="I492" s="6">
        <f t="shared" si="180"/>
        <v>3.3291857897709373E-2</v>
      </c>
      <c r="J492" s="6">
        <f t="shared" si="165"/>
        <v>4.7613171912567372E-2</v>
      </c>
      <c r="K492" s="6">
        <f t="shared" si="166"/>
        <v>4.7613171912567372E-2</v>
      </c>
      <c r="L492" s="6">
        <f t="shared" si="173"/>
        <v>0.16995637526340832</v>
      </c>
      <c r="M492" s="6"/>
      <c r="N492" s="3" t="e">
        <f t="shared" si="174"/>
        <v>#N/A</v>
      </c>
      <c r="O492" s="3" t="e">
        <f t="shared" si="175"/>
        <v>#N/A</v>
      </c>
      <c r="P492" s="3" t="e">
        <f t="shared" si="176"/>
        <v>#N/A</v>
      </c>
      <c r="Q492" s="3" t="e">
        <f t="shared" si="177"/>
        <v>#N/A</v>
      </c>
      <c r="R492" s="6">
        <f t="shared" si="167"/>
        <v>5.9516464890709213E-2</v>
      </c>
      <c r="S492" s="6">
        <f t="shared" si="168"/>
        <v>0</v>
      </c>
      <c r="T492" s="6">
        <f t="shared" si="181"/>
        <v>0</v>
      </c>
      <c r="U492" s="6" t="e">
        <f t="shared" si="169"/>
        <v>#N/A</v>
      </c>
      <c r="V492" s="14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2"/>
        <v>1</v>
      </c>
      <c r="Z492" s="4" t="e">
        <f t="shared" si="183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4.45728385575129E-2</v>
      </c>
      <c r="D493" s="3"/>
      <c r="E493" s="54" t="e">
        <f t="shared" si="170"/>
        <v>#N/A</v>
      </c>
      <c r="F493" s="3" t="e">
        <f t="shared" si="171"/>
        <v>#N/A</v>
      </c>
      <c r="G493" s="54" t="e">
        <f t="shared" si="172"/>
        <v>#N/A</v>
      </c>
      <c r="H493" s="6">
        <f t="shared" si="179"/>
        <v>5.5716048196891126E-2</v>
      </c>
      <c r="I493" s="6">
        <f t="shared" si="180"/>
        <v>3.3429628918134675E-2</v>
      </c>
      <c r="J493" s="6">
        <f t="shared" si="165"/>
        <v>4.7362598643477249E-2</v>
      </c>
      <c r="K493" s="6">
        <f t="shared" si="166"/>
        <v>4.7362598643477249E-2</v>
      </c>
      <c r="L493" s="6">
        <f t="shared" si="173"/>
        <v>0.17065970228468086</v>
      </c>
      <c r="M493" s="6"/>
      <c r="N493" s="3" t="e">
        <f t="shared" si="174"/>
        <v>#N/A</v>
      </c>
      <c r="O493" s="3" t="e">
        <f t="shared" si="175"/>
        <v>#N/A</v>
      </c>
      <c r="P493" s="3" t="e">
        <f t="shared" si="176"/>
        <v>#N/A</v>
      </c>
      <c r="Q493" s="3" t="e">
        <f t="shared" si="177"/>
        <v>#N/A</v>
      </c>
      <c r="R493" s="6">
        <f t="shared" si="167"/>
        <v>5.9203248304346562E-2</v>
      </c>
      <c r="S493" s="6">
        <f t="shared" si="168"/>
        <v>0</v>
      </c>
      <c r="T493" s="6">
        <f t="shared" si="181"/>
        <v>0</v>
      </c>
      <c r="U493" s="6" t="e">
        <f t="shared" si="169"/>
        <v>#N/A</v>
      </c>
      <c r="V493" s="14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2"/>
        <v>1</v>
      </c>
      <c r="Z493" s="4" t="e">
        <f t="shared" si="183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4.4923510450240497E-2</v>
      </c>
      <c r="D494" s="3"/>
      <c r="E494" s="54" t="e">
        <f t="shared" si="170"/>
        <v>#N/A</v>
      </c>
      <c r="F494" s="3" t="e">
        <f t="shared" si="171"/>
        <v>#N/A</v>
      </c>
      <c r="G494" s="54" t="e">
        <f t="shared" si="172"/>
        <v>#N/A</v>
      </c>
      <c r="H494" s="6">
        <f t="shared" si="179"/>
        <v>5.6154388062800625E-2</v>
      </c>
      <c r="I494" s="6">
        <f t="shared" si="180"/>
        <v>3.369263283768037E-2</v>
      </c>
      <c r="J494" s="6">
        <f t="shared" si="165"/>
        <v>4.7374528761278366E-2</v>
      </c>
      <c r="K494" s="6">
        <f t="shared" si="166"/>
        <v>4.7374528761278366E-2</v>
      </c>
      <c r="L494" s="6">
        <f t="shared" si="173"/>
        <v>0.17200234867538083</v>
      </c>
      <c r="M494" s="6"/>
      <c r="N494" s="3" t="e">
        <f t="shared" si="174"/>
        <v>#N/A</v>
      </c>
      <c r="O494" s="3" t="e">
        <f t="shared" si="175"/>
        <v>#N/A</v>
      </c>
      <c r="P494" s="3" t="e">
        <f t="shared" si="176"/>
        <v>#N/A</v>
      </c>
      <c r="Q494" s="3" t="e">
        <f t="shared" si="177"/>
        <v>#N/A</v>
      </c>
      <c r="R494" s="6">
        <f t="shared" si="167"/>
        <v>5.9218160951597959E-2</v>
      </c>
      <c r="S494" s="6">
        <f t="shared" si="168"/>
        <v>0</v>
      </c>
      <c r="T494" s="6">
        <f t="shared" si="181"/>
        <v>0</v>
      </c>
      <c r="U494" s="6" t="e">
        <f t="shared" si="169"/>
        <v>#N/A</v>
      </c>
      <c r="V494" s="14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2"/>
        <v>1</v>
      </c>
      <c r="Z494" s="4" t="e">
        <f t="shared" si="183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4.4920458394017898E-2</v>
      </c>
      <c r="D495" s="3"/>
      <c r="E495" s="54" t="e">
        <f t="shared" si="170"/>
        <v>#N/A</v>
      </c>
      <c r="F495" s="3" t="e">
        <f t="shared" si="171"/>
        <v>#N/A</v>
      </c>
      <c r="G495" s="54" t="e">
        <f t="shared" si="172"/>
        <v>#N/A</v>
      </c>
      <c r="H495" s="6">
        <f t="shared" si="179"/>
        <v>5.6150572992522373E-2</v>
      </c>
      <c r="I495" s="6">
        <f t="shared" si="180"/>
        <v>3.3690343795513424E-2</v>
      </c>
      <c r="J495" s="6">
        <f t="shared" ref="J495:J558" si="184">B495*((1/$AD$80))</f>
        <v>4.6925969735058283E-2</v>
      </c>
      <c r="K495" s="6">
        <f t="shared" ref="K495:K558" si="185">B495*((1/$AD$80))</f>
        <v>4.6925969735058283E-2</v>
      </c>
      <c r="L495" s="6">
        <f t="shared" si="173"/>
        <v>0.17199066301606092</v>
      </c>
      <c r="M495" s="6"/>
      <c r="N495" s="3" t="e">
        <f t="shared" si="174"/>
        <v>#N/A</v>
      </c>
      <c r="O495" s="3" t="e">
        <f t="shared" si="175"/>
        <v>#N/A</v>
      </c>
      <c r="P495" s="3" t="e">
        <f t="shared" si="176"/>
        <v>#N/A</v>
      </c>
      <c r="Q495" s="3" t="e">
        <f t="shared" si="177"/>
        <v>#N/A</v>
      </c>
      <c r="R495" s="6">
        <f t="shared" si="167"/>
        <v>5.8657462168822852E-2</v>
      </c>
      <c r="S495" s="6">
        <f t="shared" si="168"/>
        <v>0</v>
      </c>
      <c r="T495" s="6">
        <f t="shared" si="181"/>
        <v>0</v>
      </c>
      <c r="U495" s="6" t="e">
        <f t="shared" si="169"/>
        <v>#N/A</v>
      </c>
      <c r="V495" s="14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2"/>
        <v>1</v>
      </c>
      <c r="Z495" s="4" t="e">
        <f t="shared" si="183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4.4556166932873301E-2</v>
      </c>
      <c r="D496" s="3"/>
      <c r="E496" s="54" t="e">
        <f t="shared" si="170"/>
        <v>#N/A</v>
      </c>
      <c r="F496" s="3" t="e">
        <f t="shared" si="171"/>
        <v>#N/A</v>
      </c>
      <c r="G496" s="54" t="e">
        <f t="shared" si="172"/>
        <v>#N/A</v>
      </c>
      <c r="H496" s="6">
        <f t="shared" si="179"/>
        <v>5.5695208666091622E-2</v>
      </c>
      <c r="I496" s="6">
        <f t="shared" si="180"/>
        <v>3.3417125199654979E-2</v>
      </c>
      <c r="J496" s="6">
        <f t="shared" si="184"/>
        <v>4.7172358541622474E-2</v>
      </c>
      <c r="K496" s="6">
        <f t="shared" si="185"/>
        <v>4.7172358541622474E-2</v>
      </c>
      <c r="L496" s="6">
        <f t="shared" si="173"/>
        <v>0.17059587026074716</v>
      </c>
      <c r="M496" s="6"/>
      <c r="N496" s="3" t="e">
        <f t="shared" si="174"/>
        <v>#N/A</v>
      </c>
      <c r="O496" s="3" t="e">
        <f t="shared" si="175"/>
        <v>#N/A</v>
      </c>
      <c r="P496" s="3" t="e">
        <f t="shared" si="176"/>
        <v>#N/A</v>
      </c>
      <c r="Q496" s="3" t="e">
        <f t="shared" si="177"/>
        <v>#N/A</v>
      </c>
      <c r="R496" s="6">
        <f t="shared" si="167"/>
        <v>5.896544817702809E-2</v>
      </c>
      <c r="S496" s="6">
        <f t="shared" si="168"/>
        <v>0</v>
      </c>
      <c r="T496" s="6">
        <f t="shared" si="181"/>
        <v>0</v>
      </c>
      <c r="U496" s="6" t="e">
        <f t="shared" si="169"/>
        <v>#N/A</v>
      </c>
      <c r="V496" s="14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2"/>
        <v>1</v>
      </c>
      <c r="Z496" s="4" t="e">
        <f t="shared" si="183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4.4449513357206497E-2</v>
      </c>
      <c r="D497" s="3"/>
      <c r="E497" s="54" t="e">
        <f t="shared" si="170"/>
        <v>#N/A</v>
      </c>
      <c r="F497" s="3" t="e">
        <f t="shared" si="171"/>
        <v>#N/A</v>
      </c>
      <c r="G497" s="54" t="e">
        <f t="shared" si="172"/>
        <v>#N/A</v>
      </c>
      <c r="H497" s="6">
        <f t="shared" si="179"/>
        <v>5.5561891696508117E-2</v>
      </c>
      <c r="I497" s="6">
        <f t="shared" si="180"/>
        <v>3.3337135017904876E-2</v>
      </c>
      <c r="J497" s="6">
        <f t="shared" si="184"/>
        <v>4.7538388292784242E-2</v>
      </c>
      <c r="K497" s="6">
        <f t="shared" si="185"/>
        <v>4.7538388292784242E-2</v>
      </c>
      <c r="L497" s="6">
        <f t="shared" si="173"/>
        <v>0.17018751692136072</v>
      </c>
      <c r="M497" s="6"/>
      <c r="N497" s="3" t="e">
        <f t="shared" si="174"/>
        <v>#N/A</v>
      </c>
      <c r="O497" s="3" t="e">
        <f t="shared" si="175"/>
        <v>#N/A</v>
      </c>
      <c r="P497" s="3" t="e">
        <f t="shared" si="176"/>
        <v>#N/A</v>
      </c>
      <c r="Q497" s="3" t="e">
        <f t="shared" si="177"/>
        <v>#N/A</v>
      </c>
      <c r="R497" s="6">
        <f t="shared" si="167"/>
        <v>5.9422985365980299E-2</v>
      </c>
      <c r="S497" s="6">
        <f t="shared" si="168"/>
        <v>0</v>
      </c>
      <c r="T497" s="6">
        <f t="shared" si="181"/>
        <v>0</v>
      </c>
      <c r="U497" s="6" t="e">
        <f t="shared" si="169"/>
        <v>#N/A</v>
      </c>
      <c r="V497" s="14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2"/>
        <v>1</v>
      </c>
      <c r="Z497" s="4" t="e">
        <f t="shared" si="183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4.4488296158686901E-2</v>
      </c>
      <c r="D498" s="3"/>
      <c r="E498" s="54" t="e">
        <f t="shared" si="170"/>
        <v>#N/A</v>
      </c>
      <c r="F498" s="3" t="e">
        <f t="shared" si="171"/>
        <v>#N/A</v>
      </c>
      <c r="G498" s="54" t="e">
        <f t="shared" si="172"/>
        <v>#N/A</v>
      </c>
      <c r="H498" s="6">
        <f t="shared" si="179"/>
        <v>5.5610370198358627E-2</v>
      </c>
      <c r="I498" s="6">
        <f t="shared" si="180"/>
        <v>3.3366222119015174E-2</v>
      </c>
      <c r="J498" s="6">
        <f t="shared" si="184"/>
        <v>4.7344085168409537E-2</v>
      </c>
      <c r="K498" s="6">
        <f t="shared" si="185"/>
        <v>4.7344085168409537E-2</v>
      </c>
      <c r="L498" s="6">
        <f t="shared" si="173"/>
        <v>0.17033600783126476</v>
      </c>
      <c r="M498" s="6"/>
      <c r="N498" s="3" t="e">
        <f t="shared" si="174"/>
        <v>#N/A</v>
      </c>
      <c r="O498" s="3" t="e">
        <f t="shared" si="175"/>
        <v>#N/A</v>
      </c>
      <c r="P498" s="3" t="e">
        <f t="shared" si="176"/>
        <v>#N/A</v>
      </c>
      <c r="Q498" s="3" t="e">
        <f t="shared" si="177"/>
        <v>#N/A</v>
      </c>
      <c r="R498" s="6">
        <f t="shared" si="167"/>
        <v>5.9180106460511923E-2</v>
      </c>
      <c r="S498" s="6">
        <f t="shared" si="168"/>
        <v>0</v>
      </c>
      <c r="T498" s="6">
        <f t="shared" si="181"/>
        <v>0</v>
      </c>
      <c r="U498" s="6" t="e">
        <f t="shared" si="169"/>
        <v>#N/A</v>
      </c>
      <c r="V498" s="14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2"/>
        <v>1</v>
      </c>
      <c r="Z498" s="4" t="e">
        <f t="shared" si="183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4.4171484604372299E-2</v>
      </c>
      <c r="D499" s="3"/>
      <c r="E499" s="54" t="e">
        <f t="shared" si="170"/>
        <v>#N/A</v>
      </c>
      <c r="F499" s="3" t="e">
        <f t="shared" si="171"/>
        <v>#N/A</v>
      </c>
      <c r="G499" s="54" t="e">
        <f t="shared" si="172"/>
        <v>#N/A</v>
      </c>
      <c r="H499" s="6">
        <f t="shared" si="179"/>
        <v>5.5214355755465377E-2</v>
      </c>
      <c r="I499" s="6">
        <f t="shared" si="180"/>
        <v>3.3128613453279221E-2</v>
      </c>
      <c r="J499" s="6">
        <f t="shared" si="184"/>
        <v>4.7246461907744661E-2</v>
      </c>
      <c r="K499" s="6">
        <f t="shared" si="185"/>
        <v>4.7246461907744661E-2</v>
      </c>
      <c r="L499" s="6">
        <f t="shared" si="173"/>
        <v>0.16912300531023589</v>
      </c>
      <c r="M499" s="6"/>
      <c r="N499" s="3" t="e">
        <f t="shared" si="174"/>
        <v>#N/A</v>
      </c>
      <c r="O499" s="3" t="e">
        <f t="shared" si="175"/>
        <v>#N/A</v>
      </c>
      <c r="P499" s="3" t="e">
        <f t="shared" si="176"/>
        <v>#N/A</v>
      </c>
      <c r="Q499" s="3" t="e">
        <f t="shared" si="177"/>
        <v>#N/A</v>
      </c>
      <c r="R499" s="6">
        <f t="shared" si="167"/>
        <v>5.9058077384680829E-2</v>
      </c>
      <c r="S499" s="6">
        <f t="shared" si="168"/>
        <v>0</v>
      </c>
      <c r="T499" s="6">
        <f t="shared" si="181"/>
        <v>0</v>
      </c>
      <c r="U499" s="6" t="e">
        <f t="shared" si="169"/>
        <v>#N/A</v>
      </c>
      <c r="V499" s="14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2"/>
        <v>1</v>
      </c>
      <c r="Z499" s="4" t="e">
        <f t="shared" si="183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4.40579236763688E-2</v>
      </c>
      <c r="D500" s="3"/>
      <c r="E500" s="54" t="e">
        <f t="shared" si="170"/>
        <v>#N/A</v>
      </c>
      <c r="F500" s="3" t="e">
        <f t="shared" si="171"/>
        <v>#N/A</v>
      </c>
      <c r="G500" s="54" t="e">
        <f t="shared" si="172"/>
        <v>#N/A</v>
      </c>
      <c r="H500" s="6">
        <f t="shared" si="179"/>
        <v>5.5072404595460998E-2</v>
      </c>
      <c r="I500" s="6">
        <f t="shared" si="180"/>
        <v>3.3043442757276602E-2</v>
      </c>
      <c r="J500" s="6">
        <f t="shared" si="184"/>
        <v>4.7069016919186288E-2</v>
      </c>
      <c r="K500" s="6">
        <f t="shared" si="185"/>
        <v>4.7069016919186288E-2</v>
      </c>
      <c r="L500" s="6">
        <f t="shared" si="173"/>
        <v>0.16868820522140504</v>
      </c>
      <c r="M500" s="6"/>
      <c r="N500" s="3" t="e">
        <f t="shared" si="174"/>
        <v>#N/A</v>
      </c>
      <c r="O500" s="3" t="e">
        <f t="shared" si="175"/>
        <v>#N/A</v>
      </c>
      <c r="P500" s="3" t="e">
        <f t="shared" si="176"/>
        <v>#N/A</v>
      </c>
      <c r="Q500" s="3" t="e">
        <f t="shared" si="177"/>
        <v>#N/A</v>
      </c>
      <c r="R500" s="6">
        <f t="shared" si="167"/>
        <v>5.8836271148982863E-2</v>
      </c>
      <c r="S500" s="6">
        <f t="shared" si="168"/>
        <v>0</v>
      </c>
      <c r="T500" s="6">
        <f t="shared" si="181"/>
        <v>0</v>
      </c>
      <c r="U500" s="6" t="e">
        <f t="shared" si="169"/>
        <v>#N/A</v>
      </c>
      <c r="V500" s="14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2"/>
        <v>1</v>
      </c>
      <c r="Z500" s="4" t="e">
        <f t="shared" si="183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4.39639026898236E-2</v>
      </c>
      <c r="D501" s="3"/>
      <c r="E501" s="54" t="e">
        <f t="shared" si="170"/>
        <v>#N/A</v>
      </c>
      <c r="F501" s="3" t="e">
        <f t="shared" si="171"/>
        <v>#N/A</v>
      </c>
      <c r="G501" s="54" t="e">
        <f t="shared" si="172"/>
        <v>#N/A</v>
      </c>
      <c r="H501" s="6">
        <f t="shared" si="179"/>
        <v>5.4954878362279497E-2</v>
      </c>
      <c r="I501" s="6">
        <f t="shared" si="180"/>
        <v>3.2972927017367704E-2</v>
      </c>
      <c r="J501" s="6">
        <f t="shared" si="184"/>
        <v>4.7328104752918619E-2</v>
      </c>
      <c r="K501" s="6">
        <f t="shared" si="185"/>
        <v>4.7328104752918619E-2</v>
      </c>
      <c r="L501" s="6">
        <f t="shared" si="173"/>
        <v>0.16832821931762168</v>
      </c>
      <c r="M501" s="6"/>
      <c r="N501" s="3" t="e">
        <f t="shared" si="174"/>
        <v>#N/A</v>
      </c>
      <c r="O501" s="3" t="e">
        <f t="shared" si="175"/>
        <v>#N/A</v>
      </c>
      <c r="P501" s="3" t="e">
        <f t="shared" si="176"/>
        <v>#N/A</v>
      </c>
      <c r="Q501" s="3" t="e">
        <f t="shared" si="177"/>
        <v>#N/A</v>
      </c>
      <c r="R501" s="6">
        <f t="shared" si="167"/>
        <v>5.9160130941148276E-2</v>
      </c>
      <c r="S501" s="6">
        <f t="shared" si="168"/>
        <v>0</v>
      </c>
      <c r="T501" s="6">
        <f t="shared" si="181"/>
        <v>0</v>
      </c>
      <c r="U501" s="6" t="e">
        <f t="shared" si="169"/>
        <v>#N/A</v>
      </c>
      <c r="V501" s="14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2"/>
        <v>1</v>
      </c>
      <c r="Z501" s="4" t="e">
        <f t="shared" si="183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4.3591965843243402E-2</v>
      </c>
      <c r="D502" s="3"/>
      <c r="E502" s="54" t="e">
        <f t="shared" si="170"/>
        <v>#N/A</v>
      </c>
      <c r="F502" s="3" t="e">
        <f t="shared" si="171"/>
        <v>#N/A</v>
      </c>
      <c r="G502" s="54" t="e">
        <f t="shared" si="172"/>
        <v>#N/A</v>
      </c>
      <c r="H502" s="6">
        <f t="shared" si="179"/>
        <v>5.4489957304054253E-2</v>
      </c>
      <c r="I502" s="6">
        <f t="shared" si="180"/>
        <v>3.2693974382432552E-2</v>
      </c>
      <c r="J502" s="6">
        <f t="shared" si="184"/>
        <v>4.7120572141464437E-2</v>
      </c>
      <c r="K502" s="6">
        <f t="shared" si="185"/>
        <v>4.7120572141464437E-2</v>
      </c>
      <c r="L502" s="6">
        <f t="shared" si="173"/>
        <v>0.16690415404468248</v>
      </c>
      <c r="M502" s="6"/>
      <c r="N502" s="3" t="e">
        <f t="shared" si="174"/>
        <v>#N/A</v>
      </c>
      <c r="O502" s="3" t="e">
        <f t="shared" si="175"/>
        <v>#N/A</v>
      </c>
      <c r="P502" s="3" t="e">
        <f t="shared" si="176"/>
        <v>#N/A</v>
      </c>
      <c r="Q502" s="3" t="e">
        <f t="shared" si="177"/>
        <v>#N/A</v>
      </c>
      <c r="R502" s="6">
        <f t="shared" si="167"/>
        <v>5.8900715176830543E-2</v>
      </c>
      <c r="S502" s="6">
        <f t="shared" si="168"/>
        <v>0</v>
      </c>
      <c r="T502" s="6">
        <f t="shared" si="181"/>
        <v>0</v>
      </c>
      <c r="U502" s="6" t="e">
        <f t="shared" si="169"/>
        <v>#N/A</v>
      </c>
      <c r="V502" s="14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2"/>
        <v>1</v>
      </c>
      <c r="Z502" s="4" t="e">
        <f t="shared" si="183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4.39165387406181E-2</v>
      </c>
      <c r="D503" s="3"/>
      <c r="E503" s="54" t="e">
        <f t="shared" si="170"/>
        <v>#N/A</v>
      </c>
      <c r="F503" s="3" t="e">
        <f t="shared" si="171"/>
        <v>#N/A</v>
      </c>
      <c r="G503" s="54" t="e">
        <f t="shared" si="172"/>
        <v>#N/A</v>
      </c>
      <c r="H503" s="6">
        <f t="shared" si="179"/>
        <v>5.4895673425772624E-2</v>
      </c>
      <c r="I503" s="6">
        <f t="shared" si="180"/>
        <v>3.2937404055463575E-2</v>
      </c>
      <c r="J503" s="6">
        <f t="shared" si="184"/>
        <v>4.6906767990543025E-2</v>
      </c>
      <c r="K503" s="6">
        <f t="shared" si="185"/>
        <v>4.6906767990543025E-2</v>
      </c>
      <c r="L503" s="6">
        <f t="shared" si="173"/>
        <v>0.16814687305985512</v>
      </c>
      <c r="M503" s="6"/>
      <c r="N503" s="3" t="e">
        <f t="shared" si="174"/>
        <v>#N/A</v>
      </c>
      <c r="O503" s="3" t="e">
        <f t="shared" si="175"/>
        <v>#N/A</v>
      </c>
      <c r="P503" s="3" t="e">
        <f t="shared" si="176"/>
        <v>#N/A</v>
      </c>
      <c r="Q503" s="3" t="e">
        <f t="shared" si="177"/>
        <v>#N/A</v>
      </c>
      <c r="R503" s="6">
        <f t="shared" si="167"/>
        <v>5.8633459988178781E-2</v>
      </c>
      <c r="S503" s="6">
        <f t="shared" si="168"/>
        <v>0</v>
      </c>
      <c r="T503" s="6">
        <f t="shared" si="181"/>
        <v>0</v>
      </c>
      <c r="U503" s="6" t="e">
        <f t="shared" si="169"/>
        <v>#N/A</v>
      </c>
      <c r="V503" s="14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2"/>
        <v>1</v>
      </c>
      <c r="Z503" s="4" t="e">
        <f t="shared" si="183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4.4572197489908601E-2</v>
      </c>
      <c r="D504" s="3"/>
      <c r="E504" s="54" t="e">
        <f t="shared" si="170"/>
        <v>#N/A</v>
      </c>
      <c r="F504" s="3" t="e">
        <f t="shared" si="171"/>
        <v>#N/A</v>
      </c>
      <c r="G504" s="54" t="e">
        <f t="shared" si="172"/>
        <v>#N/A</v>
      </c>
      <c r="H504" s="6">
        <f t="shared" si="179"/>
        <v>5.5715246862385749E-2</v>
      </c>
      <c r="I504" s="6">
        <f t="shared" si="180"/>
        <v>3.3429148117431452E-2</v>
      </c>
      <c r="J504" s="6">
        <f t="shared" si="184"/>
        <v>4.7198611369326987E-2</v>
      </c>
      <c r="K504" s="6">
        <f t="shared" si="185"/>
        <v>4.7198611369326987E-2</v>
      </c>
      <c r="L504" s="6">
        <f t="shared" si="173"/>
        <v>0.17065724777628438</v>
      </c>
      <c r="M504" s="6"/>
      <c r="N504" s="3" t="e">
        <f t="shared" si="174"/>
        <v>#N/A</v>
      </c>
      <c r="O504" s="3" t="e">
        <f t="shared" si="175"/>
        <v>#N/A</v>
      </c>
      <c r="P504" s="3" t="e">
        <f t="shared" si="176"/>
        <v>#N/A</v>
      </c>
      <c r="Q504" s="3" t="e">
        <f t="shared" si="177"/>
        <v>#N/A</v>
      </c>
      <c r="R504" s="6">
        <f t="shared" si="167"/>
        <v>5.8998264211658734E-2</v>
      </c>
      <c r="S504" s="6">
        <f t="shared" si="168"/>
        <v>0</v>
      </c>
      <c r="T504" s="6">
        <f t="shared" si="181"/>
        <v>0</v>
      </c>
      <c r="U504" s="6" t="e">
        <f t="shared" si="169"/>
        <v>#N/A</v>
      </c>
      <c r="V504" s="14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2"/>
        <v>1</v>
      </c>
      <c r="Z504" s="4" t="e">
        <f t="shared" si="183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4.4368244364661601E-2</v>
      </c>
      <c r="D505" s="3"/>
      <c r="E505" s="54" t="e">
        <f t="shared" si="170"/>
        <v>#N/A</v>
      </c>
      <c r="F505" s="3" t="e">
        <f t="shared" si="171"/>
        <v>#N/A</v>
      </c>
      <c r="G505" s="54" t="e">
        <f t="shared" si="172"/>
        <v>#N/A</v>
      </c>
      <c r="H505" s="6">
        <f t="shared" si="179"/>
        <v>5.5460305455827003E-2</v>
      </c>
      <c r="I505" s="6">
        <f t="shared" si="180"/>
        <v>3.3276183273496199E-2</v>
      </c>
      <c r="J505" s="6">
        <f t="shared" si="184"/>
        <v>4.7811268751258032E-2</v>
      </c>
      <c r="K505" s="6">
        <f t="shared" si="185"/>
        <v>4.7811268751258032E-2</v>
      </c>
      <c r="L505" s="6">
        <f t="shared" si="173"/>
        <v>0.16987635562848519</v>
      </c>
      <c r="M505" s="6"/>
      <c r="N505" s="3" t="e">
        <f t="shared" si="174"/>
        <v>#N/A</v>
      </c>
      <c r="O505" s="3" t="e">
        <f t="shared" si="175"/>
        <v>#N/A</v>
      </c>
      <c r="P505" s="3" t="e">
        <f t="shared" si="176"/>
        <v>#N/A</v>
      </c>
      <c r="Q505" s="3" t="e">
        <f t="shared" si="177"/>
        <v>#N/A</v>
      </c>
      <c r="R505" s="6">
        <f t="shared" si="167"/>
        <v>5.9764085939072537E-2</v>
      </c>
      <c r="S505" s="6">
        <f t="shared" si="168"/>
        <v>0</v>
      </c>
      <c r="T505" s="6">
        <f t="shared" si="181"/>
        <v>0</v>
      </c>
      <c r="U505" s="6" t="e">
        <f t="shared" si="169"/>
        <v>#N/A</v>
      </c>
      <c r="V505" s="14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2"/>
        <v>1</v>
      </c>
      <c r="Z505" s="4" t="e">
        <f t="shared" si="183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4.5063828152526103E-2</v>
      </c>
      <c r="D506" s="3"/>
      <c r="E506" s="54" t="e">
        <f t="shared" si="170"/>
        <v>#N/A</v>
      </c>
      <c r="F506" s="3" t="e">
        <f t="shared" si="171"/>
        <v>#N/A</v>
      </c>
      <c r="G506" s="54" t="e">
        <f t="shared" si="172"/>
        <v>#N/A</v>
      </c>
      <c r="H506" s="6">
        <f t="shared" si="179"/>
        <v>5.6329785190657629E-2</v>
      </c>
      <c r="I506" s="6">
        <f t="shared" si="180"/>
        <v>3.3797871114394577E-2</v>
      </c>
      <c r="J506" s="6">
        <f t="shared" si="184"/>
        <v>4.7393009074412622E-2</v>
      </c>
      <c r="K506" s="6">
        <f t="shared" si="185"/>
        <v>4.7393009074412622E-2</v>
      </c>
      <c r="L506" s="6">
        <f t="shared" si="173"/>
        <v>0.17253959463216309</v>
      </c>
      <c r="M506" s="6"/>
      <c r="N506" s="3" t="e">
        <f t="shared" si="174"/>
        <v>#N/A</v>
      </c>
      <c r="O506" s="3" t="e">
        <f t="shared" si="175"/>
        <v>#N/A</v>
      </c>
      <c r="P506" s="3" t="e">
        <f t="shared" si="176"/>
        <v>#N/A</v>
      </c>
      <c r="Q506" s="3" t="e">
        <f t="shared" si="177"/>
        <v>#N/A</v>
      </c>
      <c r="R506" s="6">
        <f t="shared" si="167"/>
        <v>5.9241261343015779E-2</v>
      </c>
      <c r="S506" s="6">
        <f t="shared" si="168"/>
        <v>0</v>
      </c>
      <c r="T506" s="6">
        <f t="shared" si="181"/>
        <v>0</v>
      </c>
      <c r="U506" s="6" t="e">
        <f t="shared" si="169"/>
        <v>#N/A</v>
      </c>
      <c r="V506" s="14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2"/>
        <v>1</v>
      </c>
      <c r="Z506" s="4" t="e">
        <f t="shared" si="183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4.50318077233752E-2</v>
      </c>
      <c r="D507" s="3"/>
      <c r="E507" s="54" t="e">
        <f t="shared" si="170"/>
        <v>#N/A</v>
      </c>
      <c r="F507" s="3" t="e">
        <f t="shared" si="171"/>
        <v>#N/A</v>
      </c>
      <c r="G507" s="54" t="e">
        <f t="shared" si="172"/>
        <v>#N/A</v>
      </c>
      <c r="H507" s="6">
        <f t="shared" si="179"/>
        <v>5.6289759654219E-2</v>
      </c>
      <c r="I507" s="6">
        <f t="shared" si="180"/>
        <v>3.37738557925314E-2</v>
      </c>
      <c r="J507" s="6">
        <f t="shared" si="184"/>
        <v>4.7161759805818354E-2</v>
      </c>
      <c r="K507" s="6">
        <f t="shared" si="185"/>
        <v>4.7161759805818354E-2</v>
      </c>
      <c r="L507" s="6">
        <f t="shared" si="173"/>
        <v>0.17241699537479541</v>
      </c>
      <c r="M507" s="6"/>
      <c r="N507" s="3" t="e">
        <f t="shared" si="174"/>
        <v>#N/A</v>
      </c>
      <c r="O507" s="3" t="e">
        <f t="shared" si="175"/>
        <v>#N/A</v>
      </c>
      <c r="P507" s="3" t="e">
        <f t="shared" si="176"/>
        <v>#N/A</v>
      </c>
      <c r="Q507" s="3" t="e">
        <f t="shared" si="177"/>
        <v>#N/A</v>
      </c>
      <c r="R507" s="6">
        <f t="shared" si="167"/>
        <v>5.8952199757272943E-2</v>
      </c>
      <c r="S507" s="6">
        <f t="shared" si="168"/>
        <v>0</v>
      </c>
      <c r="T507" s="6">
        <f t="shared" si="181"/>
        <v>0</v>
      </c>
      <c r="U507" s="6" t="e">
        <f t="shared" si="169"/>
        <v>#N/A</v>
      </c>
      <c r="V507" s="14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2"/>
        <v>1</v>
      </c>
      <c r="Z507" s="4" t="e">
        <f t="shared" si="183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4.50236758694431E-2</v>
      </c>
      <c r="D508" s="3"/>
      <c r="E508" s="54" t="e">
        <f t="shared" si="170"/>
        <v>#N/A</v>
      </c>
      <c r="F508" s="3" t="e">
        <f t="shared" si="171"/>
        <v>#N/A</v>
      </c>
      <c r="G508" s="54" t="e">
        <f t="shared" si="172"/>
        <v>#N/A</v>
      </c>
      <c r="H508" s="6">
        <f t="shared" si="179"/>
        <v>5.6279594836803878E-2</v>
      </c>
      <c r="I508" s="6">
        <f t="shared" si="180"/>
        <v>3.3767756902082322E-2</v>
      </c>
      <c r="J508" s="6">
        <f t="shared" si="184"/>
        <v>4.6973943157867203E-2</v>
      </c>
      <c r="K508" s="6">
        <f t="shared" si="185"/>
        <v>4.6973943157867203E-2</v>
      </c>
      <c r="L508" s="6">
        <f t="shared" si="173"/>
        <v>0.17238586027512512</v>
      </c>
      <c r="M508" s="6"/>
      <c r="N508" s="3" t="e">
        <f t="shared" si="174"/>
        <v>#N/A</v>
      </c>
      <c r="O508" s="3" t="e">
        <f t="shared" si="175"/>
        <v>#N/A</v>
      </c>
      <c r="P508" s="3" t="e">
        <f t="shared" si="176"/>
        <v>#N/A</v>
      </c>
      <c r="Q508" s="3" t="e">
        <f t="shared" si="177"/>
        <v>#N/A</v>
      </c>
      <c r="R508" s="6">
        <f t="shared" si="167"/>
        <v>5.8717428947334005E-2</v>
      </c>
      <c r="S508" s="6">
        <f t="shared" si="168"/>
        <v>0</v>
      </c>
      <c r="T508" s="6">
        <f t="shared" si="181"/>
        <v>0</v>
      </c>
      <c r="U508" s="6" t="e">
        <f t="shared" si="169"/>
        <v>#N/A</v>
      </c>
      <c r="V508" s="14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2"/>
        <v>1</v>
      </c>
      <c r="Z508" s="4" t="e">
        <f t="shared" si="183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4.4232789374987001E-2</v>
      </c>
      <c r="D509" s="3"/>
      <c r="E509" s="54" t="e">
        <f t="shared" si="170"/>
        <v>#N/A</v>
      </c>
      <c r="F509" s="3" t="e">
        <f t="shared" si="171"/>
        <v>#N/A</v>
      </c>
      <c r="G509" s="54" t="e">
        <f t="shared" si="172"/>
        <v>#N/A</v>
      </c>
      <c r="H509" s="6">
        <f t="shared" si="179"/>
        <v>5.5290986718733753E-2</v>
      </c>
      <c r="I509" s="6">
        <f t="shared" si="180"/>
        <v>3.3174592031240249E-2</v>
      </c>
      <c r="J509" s="6">
        <f t="shared" si="184"/>
        <v>4.6771156979357541E-2</v>
      </c>
      <c r="K509" s="6">
        <f t="shared" si="185"/>
        <v>4.6771156979357541E-2</v>
      </c>
      <c r="L509" s="6">
        <f t="shared" si="173"/>
        <v>0.16935772794043669</v>
      </c>
      <c r="M509" s="6"/>
      <c r="N509" s="3" t="e">
        <f t="shared" si="174"/>
        <v>#N/A</v>
      </c>
      <c r="O509" s="3" t="e">
        <f t="shared" si="175"/>
        <v>#N/A</v>
      </c>
      <c r="P509" s="3" t="e">
        <f t="shared" si="176"/>
        <v>#N/A</v>
      </c>
      <c r="Q509" s="3" t="e">
        <f t="shared" si="177"/>
        <v>#N/A</v>
      </c>
      <c r="R509" s="6">
        <f t="shared" ref="R509:R572" si="186">K509+(K509*25%)</f>
        <v>5.8463946224196928E-2</v>
      </c>
      <c r="S509" s="6">
        <f t="shared" ref="S509:S572" si="187">M509-(M509*25%)</f>
        <v>0</v>
      </c>
      <c r="T509" s="6">
        <f t="shared" si="181"/>
        <v>0</v>
      </c>
      <c r="U509" s="6" t="e">
        <f t="shared" ref="U509:U572" si="188">O509-(O509*25%)</f>
        <v>#N/A</v>
      </c>
      <c r="V509" s="14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2"/>
        <v>1</v>
      </c>
      <c r="Z509" s="4" t="e">
        <f t="shared" si="183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4.3995601321820302E-2</v>
      </c>
      <c r="D510" s="3"/>
      <c r="E510" s="54" t="e">
        <f t="shared" si="170"/>
        <v>#N/A</v>
      </c>
      <c r="F510" s="3" t="e">
        <f t="shared" si="171"/>
        <v>#N/A</v>
      </c>
      <c r="G510" s="54" t="e">
        <f t="shared" si="172"/>
        <v>#N/A</v>
      </c>
      <c r="H510" s="6">
        <f t="shared" si="179"/>
        <v>5.4994501652275374E-2</v>
      </c>
      <c r="I510" s="6">
        <f t="shared" si="180"/>
        <v>3.299670099136523E-2</v>
      </c>
      <c r="J510" s="6">
        <f t="shared" si="184"/>
        <v>4.7685266304013083E-2</v>
      </c>
      <c r="K510" s="6">
        <f t="shared" si="185"/>
        <v>4.7685266304013083E-2</v>
      </c>
      <c r="L510" s="6">
        <f t="shared" si="173"/>
        <v>0.16844958648369096</v>
      </c>
      <c r="M510" s="6"/>
      <c r="N510" s="3" t="e">
        <f t="shared" si="174"/>
        <v>#N/A</v>
      </c>
      <c r="O510" s="3" t="e">
        <f t="shared" si="175"/>
        <v>#N/A</v>
      </c>
      <c r="P510" s="3" t="e">
        <f t="shared" si="176"/>
        <v>#N/A</v>
      </c>
      <c r="Q510" s="3" t="e">
        <f t="shared" si="177"/>
        <v>#N/A</v>
      </c>
      <c r="R510" s="6">
        <f t="shared" si="186"/>
        <v>5.9606582880016357E-2</v>
      </c>
      <c r="S510" s="6">
        <f t="shared" si="187"/>
        <v>0</v>
      </c>
      <c r="T510" s="6">
        <f t="shared" si="181"/>
        <v>0</v>
      </c>
      <c r="U510" s="6" t="e">
        <f t="shared" si="188"/>
        <v>#N/A</v>
      </c>
      <c r="V510" s="14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2"/>
        <v>1</v>
      </c>
      <c r="Z510" s="4" t="e">
        <f t="shared" si="183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4.3516343951683502E-2</v>
      </c>
      <c r="D511" s="3"/>
      <c r="E511" s="54" t="e">
        <f t="shared" si="170"/>
        <v>#N/A</v>
      </c>
      <c r="F511" s="3" t="e">
        <f t="shared" si="171"/>
        <v>#N/A</v>
      </c>
      <c r="G511" s="54" t="e">
        <f t="shared" si="172"/>
        <v>#N/A</v>
      </c>
      <c r="H511" s="6">
        <f t="shared" si="179"/>
        <v>5.4395429939604376E-2</v>
      </c>
      <c r="I511" s="6">
        <f t="shared" si="180"/>
        <v>3.2637257963762628E-2</v>
      </c>
      <c r="J511" s="6">
        <f t="shared" si="184"/>
        <v>4.7822980865227904E-2</v>
      </c>
      <c r="K511" s="6">
        <f t="shared" si="185"/>
        <v>4.7822980865227904E-2</v>
      </c>
      <c r="L511" s="6">
        <f t="shared" si="173"/>
        <v>0.16661461427298577</v>
      </c>
      <c r="M511" s="6"/>
      <c r="N511" s="3" t="e">
        <f t="shared" si="174"/>
        <v>#N/A</v>
      </c>
      <c r="O511" s="3" t="e">
        <f t="shared" si="175"/>
        <v>#N/A</v>
      </c>
      <c r="P511" s="3" t="e">
        <f t="shared" si="176"/>
        <v>#N/A</v>
      </c>
      <c r="Q511" s="3" t="e">
        <f t="shared" si="177"/>
        <v>#N/A</v>
      </c>
      <c r="R511" s="6">
        <f t="shared" si="186"/>
        <v>5.977872608153488E-2</v>
      </c>
      <c r="S511" s="6">
        <f t="shared" si="187"/>
        <v>0</v>
      </c>
      <c r="T511" s="6">
        <f t="shared" si="181"/>
        <v>0</v>
      </c>
      <c r="U511" s="6" t="e">
        <f t="shared" si="188"/>
        <v>#N/A</v>
      </c>
      <c r="V511" s="14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2"/>
        <v>1</v>
      </c>
      <c r="Z511" s="4" t="e">
        <f t="shared" si="183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4.4200930389139498E-2</v>
      </c>
      <c r="D512" s="3"/>
      <c r="E512" s="54" t="e">
        <f t="shared" si="170"/>
        <v>#N/A</v>
      </c>
      <c r="F512" s="3" t="e">
        <f t="shared" si="171"/>
        <v>#N/A</v>
      </c>
      <c r="G512" s="54" t="e">
        <f t="shared" si="172"/>
        <v>#N/A</v>
      </c>
      <c r="H512" s="6">
        <f t="shared" si="179"/>
        <v>5.5251162986424372E-2</v>
      </c>
      <c r="I512" s="6">
        <f t="shared" si="180"/>
        <v>3.3150697791854623E-2</v>
      </c>
      <c r="J512" s="6">
        <f t="shared" si="184"/>
        <v>4.7396446569743469E-2</v>
      </c>
      <c r="K512" s="6">
        <f t="shared" si="185"/>
        <v>4.7396446569743469E-2</v>
      </c>
      <c r="L512" s="6">
        <f t="shared" si="173"/>
        <v>0.16923574681435671</v>
      </c>
      <c r="M512" s="6"/>
      <c r="N512" s="3" t="e">
        <f t="shared" si="174"/>
        <v>#N/A</v>
      </c>
      <c r="O512" s="3" t="e">
        <f t="shared" si="175"/>
        <v>#N/A</v>
      </c>
      <c r="P512" s="3" t="e">
        <f t="shared" si="176"/>
        <v>#N/A</v>
      </c>
      <c r="Q512" s="3" t="e">
        <f t="shared" si="177"/>
        <v>#N/A</v>
      </c>
      <c r="R512" s="6">
        <f t="shared" si="186"/>
        <v>5.9245558212179333E-2</v>
      </c>
      <c r="S512" s="6">
        <f t="shared" si="187"/>
        <v>0</v>
      </c>
      <c r="T512" s="6">
        <f t="shared" si="181"/>
        <v>0</v>
      </c>
      <c r="U512" s="6" t="e">
        <f t="shared" si="188"/>
        <v>#N/A</v>
      </c>
      <c r="V512" s="14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2"/>
        <v>1</v>
      </c>
      <c r="Z512" s="4" t="e">
        <f t="shared" si="183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4.4300288657142403E-2</v>
      </c>
      <c r="D513" s="3"/>
      <c r="E513" s="54" t="e">
        <f t="shared" si="170"/>
        <v>#N/A</v>
      </c>
      <c r="F513" s="3" t="e">
        <f t="shared" si="171"/>
        <v>#N/A</v>
      </c>
      <c r="G513" s="54" t="e">
        <f t="shared" si="172"/>
        <v>#N/A</v>
      </c>
      <c r="H513" s="6">
        <f t="shared" si="179"/>
        <v>5.5375360821428007E-2</v>
      </c>
      <c r="I513" s="6">
        <f t="shared" si="180"/>
        <v>3.3225216492856799E-2</v>
      </c>
      <c r="J513" s="6">
        <f t="shared" si="184"/>
        <v>4.7501405774773534E-2</v>
      </c>
      <c r="K513" s="6">
        <f t="shared" si="185"/>
        <v>4.7501405774773534E-2</v>
      </c>
      <c r="L513" s="6">
        <f t="shared" si="173"/>
        <v>0.16961616800774823</v>
      </c>
      <c r="M513" s="6"/>
      <c r="N513" s="3" t="e">
        <f t="shared" si="174"/>
        <v>#N/A</v>
      </c>
      <c r="O513" s="3" t="e">
        <f t="shared" si="175"/>
        <v>#N/A</v>
      </c>
      <c r="P513" s="3" t="e">
        <f t="shared" si="176"/>
        <v>#N/A</v>
      </c>
      <c r="Q513" s="3" t="e">
        <f t="shared" si="177"/>
        <v>#N/A</v>
      </c>
      <c r="R513" s="6">
        <f t="shared" si="186"/>
        <v>5.9376757218466913E-2</v>
      </c>
      <c r="S513" s="6">
        <f t="shared" si="187"/>
        <v>0</v>
      </c>
      <c r="T513" s="6">
        <f t="shared" si="181"/>
        <v>0</v>
      </c>
      <c r="U513" s="6" t="e">
        <f t="shared" si="188"/>
        <v>#N/A</v>
      </c>
      <c r="V513" s="14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2"/>
        <v>1</v>
      </c>
      <c r="Z513" s="4" t="e">
        <f t="shared" si="183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4.4199870081824397E-2</v>
      </c>
      <c r="D514" s="3"/>
      <c r="E514" s="54" t="e">
        <f t="shared" si="170"/>
        <v>#N/A</v>
      </c>
      <c r="F514" s="3" t="e">
        <f t="shared" si="171"/>
        <v>#N/A</v>
      </c>
      <c r="G514" s="54" t="e">
        <f t="shared" si="172"/>
        <v>#N/A</v>
      </c>
      <c r="H514" s="6">
        <f t="shared" si="179"/>
        <v>5.5249837602280499E-2</v>
      </c>
      <c r="I514" s="6">
        <f t="shared" si="180"/>
        <v>3.3149902561368294E-2</v>
      </c>
      <c r="J514" s="6">
        <f t="shared" si="184"/>
        <v>4.7420020838770484E-2</v>
      </c>
      <c r="K514" s="6">
        <f t="shared" si="185"/>
        <v>4.7420020838770484E-2</v>
      </c>
      <c r="L514" s="6">
        <f t="shared" si="173"/>
        <v>0.16923168712831063</v>
      </c>
      <c r="M514" s="6"/>
      <c r="N514" s="3" t="e">
        <f t="shared" si="174"/>
        <v>#N/A</v>
      </c>
      <c r="O514" s="3" t="e">
        <f t="shared" si="175"/>
        <v>#N/A</v>
      </c>
      <c r="P514" s="3" t="e">
        <f t="shared" si="176"/>
        <v>#N/A</v>
      </c>
      <c r="Q514" s="3" t="e">
        <f t="shared" si="177"/>
        <v>#N/A</v>
      </c>
      <c r="R514" s="6">
        <f t="shared" si="186"/>
        <v>5.9275026048463103E-2</v>
      </c>
      <c r="S514" s="6">
        <f t="shared" si="187"/>
        <v>0</v>
      </c>
      <c r="T514" s="6">
        <f t="shared" si="181"/>
        <v>0</v>
      </c>
      <c r="U514" s="6" t="e">
        <f t="shared" si="188"/>
        <v>#N/A</v>
      </c>
      <c r="V514" s="14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2"/>
        <v>1</v>
      </c>
      <c r="Z514" s="4" t="e">
        <f t="shared" si="183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4.4477073785640399E-2</v>
      </c>
      <c r="D515" s="3"/>
      <c r="E515" s="54" t="e">
        <f t="shared" si="170"/>
        <v>#N/A</v>
      </c>
      <c r="F515" s="3" t="e">
        <f t="shared" si="171"/>
        <v>#N/A</v>
      </c>
      <c r="G515" s="54" t="e">
        <f t="shared" si="172"/>
        <v>#N/A</v>
      </c>
      <c r="H515" s="6">
        <f t="shared" si="179"/>
        <v>5.5596342232050497E-2</v>
      </c>
      <c r="I515" s="6">
        <f t="shared" si="180"/>
        <v>3.3357805339230301E-2</v>
      </c>
      <c r="J515" s="6">
        <f t="shared" si="184"/>
        <v>4.7099259816566555E-2</v>
      </c>
      <c r="K515" s="6">
        <f t="shared" si="185"/>
        <v>4.7099259816566555E-2</v>
      </c>
      <c r="L515" s="6">
        <f t="shared" si="173"/>
        <v>0.17029303980622923</v>
      </c>
      <c r="M515" s="6"/>
      <c r="N515" s="3" t="e">
        <f t="shared" si="174"/>
        <v>#N/A</v>
      </c>
      <c r="O515" s="3" t="e">
        <f t="shared" si="175"/>
        <v>#N/A</v>
      </c>
      <c r="P515" s="3" t="e">
        <f t="shared" si="176"/>
        <v>#N/A</v>
      </c>
      <c r="Q515" s="3" t="e">
        <f t="shared" si="177"/>
        <v>#N/A</v>
      </c>
      <c r="R515" s="6">
        <f t="shared" si="186"/>
        <v>5.887407477070819E-2</v>
      </c>
      <c r="S515" s="6">
        <f t="shared" si="187"/>
        <v>0</v>
      </c>
      <c r="T515" s="6">
        <f t="shared" si="181"/>
        <v>0</v>
      </c>
      <c r="U515" s="6" t="e">
        <f t="shared" si="188"/>
        <v>#N/A</v>
      </c>
      <c r="V515" s="14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2"/>
        <v>1</v>
      </c>
      <c r="Z515" s="4" t="e">
        <f t="shared" si="183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4.4255585494822398E-2</v>
      </c>
      <c r="D516" s="3"/>
      <c r="E516" s="54" t="e">
        <f t="shared" ref="E516:E579" si="189">IF(B516=MAX($B$67:$B$316),A516,NA())</f>
        <v>#N/A</v>
      </c>
      <c r="F516" s="3" t="e">
        <f t="shared" ref="F516:F579" si="190">IF(C516=MAX($C$67:$C$316),C516,NA())</f>
        <v>#N/A</v>
      </c>
      <c r="G516" s="54" t="e">
        <f t="shared" ref="G516:G579" si="191">IF(C516=MAX($C$67:$C$316),A516,NA())</f>
        <v>#N/A</v>
      </c>
      <c r="H516" s="6">
        <f t="shared" si="179"/>
        <v>5.5319481868527996E-2</v>
      </c>
      <c r="I516" s="6">
        <f t="shared" si="180"/>
        <v>3.3191689121116801E-2</v>
      </c>
      <c r="J516" s="6">
        <f t="shared" si="184"/>
        <v>4.738424850496098E-2</v>
      </c>
      <c r="K516" s="6">
        <f t="shared" si="185"/>
        <v>4.738424850496098E-2</v>
      </c>
      <c r="L516" s="6">
        <f t="shared" ref="L516:L579" si="192">C516*(1/$AH$80)</f>
        <v>0.16944500932412812</v>
      </c>
      <c r="M516" s="6"/>
      <c r="N516" s="3" t="e">
        <f t="shared" ref="N516:N579" si="193">IF(J516=MAX($J$67:$J$316),J516,NA())</f>
        <v>#N/A</v>
      </c>
      <c r="O516" s="3" t="e">
        <f t="shared" ref="O516:O579" si="194">IF(K516=MAX($K$67:$K$316),K516,NA())</f>
        <v>#N/A</v>
      </c>
      <c r="P516" s="3" t="e">
        <f t="shared" ref="P516:P579" si="195">IF(L516=MAX($L$67:$L$316),L516,NA())</f>
        <v>#N/A</v>
      </c>
      <c r="Q516" s="3" t="e">
        <f t="shared" ref="Q516:Q579" si="196">IF(M516=MAX($M$67:$M$316),M516,NA())</f>
        <v>#N/A</v>
      </c>
      <c r="R516" s="6">
        <f t="shared" si="186"/>
        <v>5.9230310631201225E-2</v>
      </c>
      <c r="S516" s="6">
        <f t="shared" si="187"/>
        <v>0</v>
      </c>
      <c r="T516" s="6">
        <f t="shared" si="181"/>
        <v>0</v>
      </c>
      <c r="U516" s="6" t="e">
        <f t="shared" si="188"/>
        <v>#N/A</v>
      </c>
      <c r="V516" s="14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2"/>
        <v>1</v>
      </c>
      <c r="Z516" s="4" t="e">
        <f t="shared" si="183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4.4352409144042003E-2</v>
      </c>
      <c r="D517" s="3"/>
      <c r="E517" s="54" t="e">
        <f t="shared" si="189"/>
        <v>#N/A</v>
      </c>
      <c r="F517" s="3" t="e">
        <f t="shared" si="190"/>
        <v>#N/A</v>
      </c>
      <c r="G517" s="54" t="e">
        <f t="shared" si="191"/>
        <v>#N/A</v>
      </c>
      <c r="H517" s="6">
        <f t="shared" si="179"/>
        <v>5.5440511430052505E-2</v>
      </c>
      <c r="I517" s="6">
        <f t="shared" si="180"/>
        <v>3.32643068580315E-2</v>
      </c>
      <c r="J517" s="6">
        <f t="shared" si="184"/>
        <v>4.7374600460492147E-2</v>
      </c>
      <c r="K517" s="6">
        <f t="shared" si="185"/>
        <v>4.7374600460492147E-2</v>
      </c>
      <c r="L517" s="6">
        <f t="shared" si="192"/>
        <v>0.16981572601358944</v>
      </c>
      <c r="M517" s="6"/>
      <c r="N517" s="3" t="e">
        <f t="shared" si="193"/>
        <v>#N/A</v>
      </c>
      <c r="O517" s="3" t="e">
        <f t="shared" si="194"/>
        <v>#N/A</v>
      </c>
      <c r="P517" s="3" t="e">
        <f t="shared" si="195"/>
        <v>#N/A</v>
      </c>
      <c r="Q517" s="3" t="e">
        <f t="shared" si="196"/>
        <v>#N/A</v>
      </c>
      <c r="R517" s="6">
        <f t="shared" si="186"/>
        <v>5.9218250575615181E-2</v>
      </c>
      <c r="S517" s="6">
        <f t="shared" si="187"/>
        <v>0</v>
      </c>
      <c r="T517" s="6">
        <f t="shared" si="181"/>
        <v>0</v>
      </c>
      <c r="U517" s="6" t="e">
        <f t="shared" si="188"/>
        <v>#N/A</v>
      </c>
      <c r="V517" s="14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2"/>
        <v>1</v>
      </c>
      <c r="Z517" s="4" t="e">
        <f t="shared" si="183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4.4070998605859099E-2</v>
      </c>
      <c r="D518" s="3"/>
      <c r="E518" s="54" t="e">
        <f t="shared" si="189"/>
        <v>#N/A</v>
      </c>
      <c r="F518" s="3" t="e">
        <f t="shared" si="190"/>
        <v>#N/A</v>
      </c>
      <c r="G518" s="54" t="e">
        <f t="shared" si="191"/>
        <v>#N/A</v>
      </c>
      <c r="H518" s="6">
        <f t="shared" si="179"/>
        <v>5.5088748257323877E-2</v>
      </c>
      <c r="I518" s="6">
        <f t="shared" si="180"/>
        <v>3.3053248954394321E-2</v>
      </c>
      <c r="J518" s="6">
        <f t="shared" si="184"/>
        <v>4.7497301517915744E-2</v>
      </c>
      <c r="K518" s="6">
        <f t="shared" si="185"/>
        <v>4.7497301517915744E-2</v>
      </c>
      <c r="L518" s="6">
        <f t="shared" si="192"/>
        <v>0.16873826628205138</v>
      </c>
      <c r="M518" s="6"/>
      <c r="N518" s="3" t="e">
        <f t="shared" si="193"/>
        <v>#N/A</v>
      </c>
      <c r="O518" s="3" t="e">
        <f t="shared" si="194"/>
        <v>#N/A</v>
      </c>
      <c r="P518" s="3" t="e">
        <f t="shared" si="195"/>
        <v>#N/A</v>
      </c>
      <c r="Q518" s="3" t="e">
        <f t="shared" si="196"/>
        <v>#N/A</v>
      </c>
      <c r="R518" s="6">
        <f t="shared" si="186"/>
        <v>5.9371626897394683E-2</v>
      </c>
      <c r="S518" s="6">
        <f t="shared" si="187"/>
        <v>0</v>
      </c>
      <c r="T518" s="6">
        <f t="shared" si="181"/>
        <v>0</v>
      </c>
      <c r="U518" s="6" t="e">
        <f t="shared" si="188"/>
        <v>#N/A</v>
      </c>
      <c r="V518" s="14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2"/>
        <v>1</v>
      </c>
      <c r="Z518" s="4" t="e">
        <f t="shared" si="183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4.37972713954735E-2</v>
      </c>
      <c r="D519" s="3"/>
      <c r="E519" s="54" t="e">
        <f t="shared" si="189"/>
        <v>#N/A</v>
      </c>
      <c r="F519" s="3" t="e">
        <f t="shared" si="190"/>
        <v>#N/A</v>
      </c>
      <c r="G519" s="54" t="e">
        <f t="shared" si="191"/>
        <v>#N/A</v>
      </c>
      <c r="H519" s="6">
        <f t="shared" si="179"/>
        <v>5.4746589244341878E-2</v>
      </c>
      <c r="I519" s="6">
        <f t="shared" si="180"/>
        <v>3.2847953546605121E-2</v>
      </c>
      <c r="J519" s="6">
        <f t="shared" si="184"/>
        <v>4.7072352742852541E-2</v>
      </c>
      <c r="K519" s="6">
        <f t="shared" si="185"/>
        <v>4.7072352742852541E-2</v>
      </c>
      <c r="L519" s="6">
        <f t="shared" si="192"/>
        <v>0.16769022434118763</v>
      </c>
      <c r="M519" s="6"/>
      <c r="N519" s="3" t="e">
        <f t="shared" si="193"/>
        <v>#N/A</v>
      </c>
      <c r="O519" s="3" t="e">
        <f t="shared" si="194"/>
        <v>#N/A</v>
      </c>
      <c r="P519" s="3" t="e">
        <f t="shared" si="195"/>
        <v>#N/A</v>
      </c>
      <c r="Q519" s="3" t="e">
        <f t="shared" si="196"/>
        <v>#N/A</v>
      </c>
      <c r="R519" s="6">
        <f t="shared" si="186"/>
        <v>5.8840440928565677E-2</v>
      </c>
      <c r="S519" s="6">
        <f t="shared" si="187"/>
        <v>0</v>
      </c>
      <c r="T519" s="6">
        <f t="shared" si="181"/>
        <v>0</v>
      </c>
      <c r="U519" s="6" t="e">
        <f t="shared" si="188"/>
        <v>#N/A</v>
      </c>
      <c r="V519" s="14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2"/>
        <v>1</v>
      </c>
      <c r="Z519" s="4" t="e">
        <f t="shared" si="183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4.4680711962282599E-2</v>
      </c>
      <c r="D520" s="3"/>
      <c r="E520" s="54" t="e">
        <f t="shared" si="189"/>
        <v>#N/A</v>
      </c>
      <c r="F520" s="3" t="e">
        <f t="shared" si="190"/>
        <v>#N/A</v>
      </c>
      <c r="G520" s="54" t="e">
        <f t="shared" si="191"/>
        <v>#N/A</v>
      </c>
      <c r="H520" s="6">
        <f t="shared" si="179"/>
        <v>5.5850889952853248E-2</v>
      </c>
      <c r="I520" s="6">
        <f t="shared" si="180"/>
        <v>3.3510533971711949E-2</v>
      </c>
      <c r="J520" s="6">
        <f t="shared" si="184"/>
        <v>4.7108495340282809E-2</v>
      </c>
      <c r="K520" s="6">
        <f t="shared" si="185"/>
        <v>4.7108495340282809E-2</v>
      </c>
      <c r="L520" s="6">
        <f t="shared" si="192"/>
        <v>0.17107272608433582</v>
      </c>
      <c r="M520" s="6"/>
      <c r="N520" s="3" t="e">
        <f t="shared" si="193"/>
        <v>#N/A</v>
      </c>
      <c r="O520" s="3" t="e">
        <f t="shared" si="194"/>
        <v>#N/A</v>
      </c>
      <c r="P520" s="3" t="e">
        <f t="shared" si="195"/>
        <v>#N/A</v>
      </c>
      <c r="Q520" s="3" t="e">
        <f t="shared" si="196"/>
        <v>#N/A</v>
      </c>
      <c r="R520" s="6">
        <f t="shared" si="186"/>
        <v>5.888561917535351E-2</v>
      </c>
      <c r="S520" s="6">
        <f t="shared" si="187"/>
        <v>0</v>
      </c>
      <c r="T520" s="6">
        <f t="shared" si="181"/>
        <v>0</v>
      </c>
      <c r="U520" s="6" t="e">
        <f t="shared" si="188"/>
        <v>#N/A</v>
      </c>
      <c r="V520" s="14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2"/>
        <v>1</v>
      </c>
      <c r="Z520" s="4" t="e">
        <f t="shared" si="183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4.5006500155434899E-2</v>
      </c>
      <c r="D521" s="3"/>
      <c r="E521" s="54" t="e">
        <f t="shared" si="189"/>
        <v>#N/A</v>
      </c>
      <c r="F521" s="3" t="e">
        <f t="shared" si="190"/>
        <v>#N/A</v>
      </c>
      <c r="G521" s="54" t="e">
        <f t="shared" si="191"/>
        <v>#N/A</v>
      </c>
      <c r="H521" s="6">
        <f t="shared" si="179"/>
        <v>5.6258125194293622E-2</v>
      </c>
      <c r="I521" s="6">
        <f t="shared" si="180"/>
        <v>3.3754875116576176E-2</v>
      </c>
      <c r="J521" s="6">
        <f t="shared" si="184"/>
        <v>4.7445541435457372E-2</v>
      </c>
      <c r="K521" s="6">
        <f t="shared" si="185"/>
        <v>4.7445541435457372E-2</v>
      </c>
      <c r="L521" s="6">
        <f t="shared" si="192"/>
        <v>0.17232009820266067</v>
      </c>
      <c r="M521" s="6"/>
      <c r="N521" s="3" t="e">
        <f t="shared" si="193"/>
        <v>#N/A</v>
      </c>
      <c r="O521" s="3" t="e">
        <f t="shared" si="194"/>
        <v>#N/A</v>
      </c>
      <c r="P521" s="3" t="e">
        <f t="shared" si="195"/>
        <v>#N/A</v>
      </c>
      <c r="Q521" s="3" t="e">
        <f t="shared" si="196"/>
        <v>#N/A</v>
      </c>
      <c r="R521" s="6">
        <f t="shared" si="186"/>
        <v>5.9306926794321715E-2</v>
      </c>
      <c r="S521" s="6">
        <f t="shared" si="187"/>
        <v>0</v>
      </c>
      <c r="T521" s="6">
        <f t="shared" si="181"/>
        <v>0</v>
      </c>
      <c r="U521" s="6" t="e">
        <f t="shared" si="188"/>
        <v>#N/A</v>
      </c>
      <c r="V521" s="14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2"/>
        <v>1</v>
      </c>
      <c r="Z521" s="4" t="e">
        <f t="shared" si="183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4.49125027151734E-2</v>
      </c>
      <c r="D522" s="3"/>
      <c r="E522" s="54" t="e">
        <f t="shared" si="189"/>
        <v>#N/A</v>
      </c>
      <c r="F522" s="3" t="e">
        <f t="shared" si="190"/>
        <v>#N/A</v>
      </c>
      <c r="G522" s="54" t="e">
        <f t="shared" si="191"/>
        <v>#N/A</v>
      </c>
      <c r="H522" s="6">
        <f t="shared" si="179"/>
        <v>5.6140628393966746E-2</v>
      </c>
      <c r="I522" s="6">
        <f t="shared" si="180"/>
        <v>3.3684377036380053E-2</v>
      </c>
      <c r="J522" s="6">
        <f t="shared" si="184"/>
        <v>4.7143411936038632E-2</v>
      </c>
      <c r="K522" s="6">
        <f t="shared" si="185"/>
        <v>4.7143411936038632E-2</v>
      </c>
      <c r="L522" s="6">
        <f t="shared" si="192"/>
        <v>0.17196020245247523</v>
      </c>
      <c r="M522" s="6"/>
      <c r="N522" s="3" t="e">
        <f t="shared" si="193"/>
        <v>#N/A</v>
      </c>
      <c r="O522" s="3" t="e">
        <f t="shared" si="194"/>
        <v>#N/A</v>
      </c>
      <c r="P522" s="3" t="e">
        <f t="shared" si="195"/>
        <v>#N/A</v>
      </c>
      <c r="Q522" s="3" t="e">
        <f t="shared" si="196"/>
        <v>#N/A</v>
      </c>
      <c r="R522" s="6">
        <f t="shared" si="186"/>
        <v>5.892926492004829E-2</v>
      </c>
      <c r="S522" s="6">
        <f t="shared" si="187"/>
        <v>0</v>
      </c>
      <c r="T522" s="6">
        <f t="shared" si="181"/>
        <v>0</v>
      </c>
      <c r="U522" s="6" t="e">
        <f t="shared" si="188"/>
        <v>#N/A</v>
      </c>
      <c r="V522" s="14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2"/>
        <v>1</v>
      </c>
      <c r="Z522" s="4" t="e">
        <f t="shared" si="183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4.4611141863975398E-2</v>
      </c>
      <c r="D523" s="3"/>
      <c r="E523" s="54" t="e">
        <f t="shared" si="189"/>
        <v>#N/A</v>
      </c>
      <c r="F523" s="3" t="e">
        <f t="shared" si="190"/>
        <v>#N/A</v>
      </c>
      <c r="G523" s="54" t="e">
        <f t="shared" si="191"/>
        <v>#N/A</v>
      </c>
      <c r="H523" s="6">
        <f t="shared" si="179"/>
        <v>5.5763927329969251E-2</v>
      </c>
      <c r="I523" s="6">
        <f t="shared" si="180"/>
        <v>3.3458356397981545E-2</v>
      </c>
      <c r="J523" s="6">
        <f t="shared" si="184"/>
        <v>4.7229680777380739E-2</v>
      </c>
      <c r="K523" s="6">
        <f t="shared" si="185"/>
        <v>4.7229680777380739E-2</v>
      </c>
      <c r="L523" s="6">
        <f t="shared" si="192"/>
        <v>0.1708063573124726</v>
      </c>
      <c r="M523" s="6"/>
      <c r="N523" s="3" t="e">
        <f t="shared" si="193"/>
        <v>#N/A</v>
      </c>
      <c r="O523" s="3" t="e">
        <f t="shared" si="194"/>
        <v>#N/A</v>
      </c>
      <c r="P523" s="3" t="e">
        <f t="shared" si="195"/>
        <v>#N/A</v>
      </c>
      <c r="Q523" s="3" t="e">
        <f t="shared" si="196"/>
        <v>#N/A</v>
      </c>
      <c r="R523" s="6">
        <f t="shared" si="186"/>
        <v>5.9037100971725924E-2</v>
      </c>
      <c r="S523" s="6">
        <f t="shared" si="187"/>
        <v>0</v>
      </c>
      <c r="T523" s="6">
        <f t="shared" si="181"/>
        <v>0</v>
      </c>
      <c r="U523" s="6" t="e">
        <f t="shared" si="188"/>
        <v>#N/A</v>
      </c>
      <c r="V523" s="14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2"/>
        <v>1</v>
      </c>
      <c r="Z523" s="4" t="e">
        <f t="shared" si="183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4.3787167358304402E-2</v>
      </c>
      <c r="D524" s="3"/>
      <c r="E524" s="54" t="e">
        <f t="shared" si="189"/>
        <v>#N/A</v>
      </c>
      <c r="F524" s="3" t="e">
        <f t="shared" si="190"/>
        <v>#N/A</v>
      </c>
      <c r="G524" s="54" t="e">
        <f t="shared" si="191"/>
        <v>#N/A</v>
      </c>
      <c r="H524" s="6">
        <f t="shared" si="179"/>
        <v>5.4733959197880502E-2</v>
      </c>
      <c r="I524" s="6">
        <f t="shared" si="180"/>
        <v>3.2840375518728301E-2</v>
      </c>
      <c r="J524" s="6">
        <f t="shared" si="184"/>
        <v>4.7153370094531043E-2</v>
      </c>
      <c r="K524" s="6">
        <f t="shared" si="185"/>
        <v>4.7153370094531043E-2</v>
      </c>
      <c r="L524" s="6">
        <f t="shared" si="192"/>
        <v>0.16765153818093947</v>
      </c>
      <c r="M524" s="6"/>
      <c r="N524" s="3" t="e">
        <f t="shared" si="193"/>
        <v>#N/A</v>
      </c>
      <c r="O524" s="3" t="e">
        <f t="shared" si="194"/>
        <v>#N/A</v>
      </c>
      <c r="P524" s="3" t="e">
        <f t="shared" si="195"/>
        <v>#N/A</v>
      </c>
      <c r="Q524" s="3" t="e">
        <f t="shared" si="196"/>
        <v>#N/A</v>
      </c>
      <c r="R524" s="6">
        <f t="shared" si="186"/>
        <v>5.8941712618163805E-2</v>
      </c>
      <c r="S524" s="6">
        <f t="shared" si="187"/>
        <v>0</v>
      </c>
      <c r="T524" s="6">
        <f t="shared" si="181"/>
        <v>0</v>
      </c>
      <c r="U524" s="6" t="e">
        <f t="shared" si="188"/>
        <v>#N/A</v>
      </c>
      <c r="V524" s="14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2"/>
        <v>1</v>
      </c>
      <c r="Z524" s="4" t="e">
        <f t="shared" si="183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4.3925298093375802E-2</v>
      </c>
      <c r="D525" s="3"/>
      <c r="E525" s="54" t="e">
        <f t="shared" si="189"/>
        <v>#N/A</v>
      </c>
      <c r="F525" s="3" t="e">
        <f t="shared" si="190"/>
        <v>#N/A</v>
      </c>
      <c r="G525" s="54" t="e">
        <f t="shared" si="191"/>
        <v>#N/A</v>
      </c>
      <c r="H525" s="6">
        <f t="shared" si="179"/>
        <v>5.4906622616719754E-2</v>
      </c>
      <c r="I525" s="6">
        <f t="shared" si="180"/>
        <v>3.294397357003185E-2</v>
      </c>
      <c r="J525" s="6">
        <f t="shared" si="184"/>
        <v>4.7411841324851593E-2</v>
      </c>
      <c r="K525" s="6">
        <f t="shared" si="185"/>
        <v>4.7411841324851593E-2</v>
      </c>
      <c r="L525" s="6">
        <f t="shared" si="192"/>
        <v>0.16818041071602005</v>
      </c>
      <c r="M525" s="6"/>
      <c r="N525" s="3" t="e">
        <f t="shared" si="193"/>
        <v>#N/A</v>
      </c>
      <c r="O525" s="3" t="e">
        <f t="shared" si="194"/>
        <v>#N/A</v>
      </c>
      <c r="P525" s="3" t="e">
        <f t="shared" si="195"/>
        <v>#N/A</v>
      </c>
      <c r="Q525" s="3" t="e">
        <f t="shared" si="196"/>
        <v>#N/A</v>
      </c>
      <c r="R525" s="6">
        <f t="shared" si="186"/>
        <v>5.9264801656064493E-2</v>
      </c>
      <c r="S525" s="6">
        <f t="shared" si="187"/>
        <v>0</v>
      </c>
      <c r="T525" s="6">
        <f t="shared" si="181"/>
        <v>0</v>
      </c>
      <c r="U525" s="6" t="e">
        <f t="shared" si="188"/>
        <v>#N/A</v>
      </c>
      <c r="V525" s="14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2"/>
        <v>1</v>
      </c>
      <c r="Z525" s="4" t="e">
        <f t="shared" si="183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4.4250718062059997E-2</v>
      </c>
      <c r="D526" s="3"/>
      <c r="E526" s="54" t="e">
        <f t="shared" si="189"/>
        <v>#N/A</v>
      </c>
      <c r="F526" s="3" t="e">
        <f t="shared" si="190"/>
        <v>#N/A</v>
      </c>
      <c r="G526" s="54" t="e">
        <f t="shared" si="191"/>
        <v>#N/A</v>
      </c>
      <c r="H526" s="6">
        <f t="shared" si="179"/>
        <v>5.5313397577574995E-2</v>
      </c>
      <c r="I526" s="6">
        <f t="shared" si="180"/>
        <v>3.3188038546545E-2</v>
      </c>
      <c r="J526" s="6">
        <f t="shared" si="184"/>
        <v>4.7315621877567667E-2</v>
      </c>
      <c r="K526" s="6">
        <f t="shared" si="185"/>
        <v>4.7315621877567667E-2</v>
      </c>
      <c r="L526" s="6">
        <f t="shared" si="192"/>
        <v>0.16942637298296151</v>
      </c>
      <c r="M526" s="6"/>
      <c r="N526" s="3" t="e">
        <f t="shared" si="193"/>
        <v>#N/A</v>
      </c>
      <c r="O526" s="3" t="e">
        <f t="shared" si="194"/>
        <v>#N/A</v>
      </c>
      <c r="P526" s="3" t="e">
        <f t="shared" si="195"/>
        <v>#N/A</v>
      </c>
      <c r="Q526" s="3" t="e">
        <f t="shared" si="196"/>
        <v>#N/A</v>
      </c>
      <c r="R526" s="6">
        <f t="shared" si="186"/>
        <v>5.9144527346959581E-2</v>
      </c>
      <c r="S526" s="6">
        <f t="shared" si="187"/>
        <v>0</v>
      </c>
      <c r="T526" s="6">
        <f t="shared" si="181"/>
        <v>0</v>
      </c>
      <c r="U526" s="6" t="e">
        <f t="shared" si="188"/>
        <v>#N/A</v>
      </c>
      <c r="V526" s="14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2"/>
        <v>1</v>
      </c>
      <c r="Z526" s="4" t="e">
        <f t="shared" si="183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4.4123773764945098E-2</v>
      </c>
      <c r="D527" s="3"/>
      <c r="E527" s="54" t="e">
        <f t="shared" si="189"/>
        <v>#N/A</v>
      </c>
      <c r="F527" s="3" t="e">
        <f t="shared" si="190"/>
        <v>#N/A</v>
      </c>
      <c r="G527" s="54" t="e">
        <f t="shared" si="191"/>
        <v>#N/A</v>
      </c>
      <c r="H527" s="6">
        <f t="shared" si="179"/>
        <v>5.515471720618137E-2</v>
      </c>
      <c r="I527" s="6">
        <f t="shared" si="180"/>
        <v>3.3092830323708827E-2</v>
      </c>
      <c r="J527" s="6">
        <f t="shared" si="184"/>
        <v>4.7000724416958989E-2</v>
      </c>
      <c r="K527" s="6">
        <f t="shared" si="185"/>
        <v>4.7000724416958989E-2</v>
      </c>
      <c r="L527" s="6">
        <f t="shared" si="192"/>
        <v>0.1689403308852743</v>
      </c>
      <c r="M527" s="6"/>
      <c r="N527" s="3" t="e">
        <f t="shared" si="193"/>
        <v>#N/A</v>
      </c>
      <c r="O527" s="3" t="e">
        <f t="shared" si="194"/>
        <v>#N/A</v>
      </c>
      <c r="P527" s="3" t="e">
        <f t="shared" si="195"/>
        <v>#N/A</v>
      </c>
      <c r="Q527" s="3" t="e">
        <f t="shared" si="196"/>
        <v>#N/A</v>
      </c>
      <c r="R527" s="6">
        <f t="shared" si="186"/>
        <v>5.8750905521198736E-2</v>
      </c>
      <c r="S527" s="6">
        <f t="shared" si="187"/>
        <v>0</v>
      </c>
      <c r="T527" s="6">
        <f t="shared" si="181"/>
        <v>0</v>
      </c>
      <c r="U527" s="6" t="e">
        <f t="shared" si="188"/>
        <v>#N/A</v>
      </c>
      <c r="V527" s="14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2"/>
        <v>1</v>
      </c>
      <c r="Z527" s="4" t="e">
        <f t="shared" si="183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4.4147036598844801E-2</v>
      </c>
      <c r="D528" s="3"/>
      <c r="E528" s="54" t="e">
        <f t="shared" si="189"/>
        <v>#N/A</v>
      </c>
      <c r="F528" s="3" t="e">
        <f t="shared" si="190"/>
        <v>#N/A</v>
      </c>
      <c r="G528" s="54" t="e">
        <f t="shared" si="191"/>
        <v>#N/A</v>
      </c>
      <c r="H528" s="6">
        <f t="shared" si="179"/>
        <v>5.5183795748556003E-2</v>
      </c>
      <c r="I528" s="6">
        <f t="shared" si="180"/>
        <v>3.3110277449133599E-2</v>
      </c>
      <c r="J528" s="6">
        <f t="shared" si="184"/>
        <v>4.7241118054167898E-2</v>
      </c>
      <c r="K528" s="6">
        <f t="shared" si="185"/>
        <v>4.7241118054167898E-2</v>
      </c>
      <c r="L528" s="6">
        <f t="shared" si="192"/>
        <v>0.16902939921558716</v>
      </c>
      <c r="M528" s="6"/>
      <c r="N528" s="3" t="e">
        <f t="shared" si="193"/>
        <v>#N/A</v>
      </c>
      <c r="O528" s="3" t="e">
        <f t="shared" si="194"/>
        <v>#N/A</v>
      </c>
      <c r="P528" s="3" t="e">
        <f t="shared" si="195"/>
        <v>#N/A</v>
      </c>
      <c r="Q528" s="3" t="e">
        <f t="shared" si="196"/>
        <v>#N/A</v>
      </c>
      <c r="R528" s="6">
        <f t="shared" si="186"/>
        <v>5.9051397567709871E-2</v>
      </c>
      <c r="S528" s="6">
        <f t="shared" si="187"/>
        <v>0</v>
      </c>
      <c r="T528" s="6">
        <f t="shared" si="181"/>
        <v>0</v>
      </c>
      <c r="U528" s="6" t="e">
        <f t="shared" si="188"/>
        <v>#N/A</v>
      </c>
      <c r="V528" s="14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2"/>
        <v>1</v>
      </c>
      <c r="Z528" s="4" t="e">
        <f t="shared" si="183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4.4140039248854998E-2</v>
      </c>
      <c r="D529" s="3"/>
      <c r="E529" s="54" t="e">
        <f t="shared" si="189"/>
        <v>#N/A</v>
      </c>
      <c r="F529" s="3" t="e">
        <f t="shared" si="190"/>
        <v>#N/A</v>
      </c>
      <c r="G529" s="54" t="e">
        <f t="shared" si="191"/>
        <v>#N/A</v>
      </c>
      <c r="H529" s="6">
        <f t="shared" si="179"/>
        <v>5.5175049061068751E-2</v>
      </c>
      <c r="I529" s="6">
        <f t="shared" si="180"/>
        <v>3.3105029436641245E-2</v>
      </c>
      <c r="J529" s="6">
        <f t="shared" si="184"/>
        <v>4.7193303697242589E-2</v>
      </c>
      <c r="K529" s="6">
        <f t="shared" si="185"/>
        <v>4.7193303697242589E-2</v>
      </c>
      <c r="L529" s="6">
        <f t="shared" si="192"/>
        <v>0.16900260788470745</v>
      </c>
      <c r="M529" s="6"/>
      <c r="N529" s="3" t="e">
        <f t="shared" si="193"/>
        <v>#N/A</v>
      </c>
      <c r="O529" s="3" t="e">
        <f t="shared" si="194"/>
        <v>#N/A</v>
      </c>
      <c r="P529" s="3" t="e">
        <f t="shared" si="195"/>
        <v>#N/A</v>
      </c>
      <c r="Q529" s="3" t="e">
        <f t="shared" si="196"/>
        <v>#N/A</v>
      </c>
      <c r="R529" s="6">
        <f t="shared" si="186"/>
        <v>5.8991629621553236E-2</v>
      </c>
      <c r="S529" s="6">
        <f t="shared" si="187"/>
        <v>0</v>
      </c>
      <c r="T529" s="6">
        <f t="shared" si="181"/>
        <v>0</v>
      </c>
      <c r="U529" s="6" t="e">
        <f t="shared" si="188"/>
        <v>#N/A</v>
      </c>
      <c r="V529" s="14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2"/>
        <v>1</v>
      </c>
      <c r="Z529" s="4" t="e">
        <f t="shared" si="183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4.4587183485976303E-2</v>
      </c>
      <c r="D530" s="3"/>
      <c r="E530" s="54" t="e">
        <f t="shared" si="189"/>
        <v>#N/A</v>
      </c>
      <c r="F530" s="3" t="e">
        <f t="shared" si="190"/>
        <v>#N/A</v>
      </c>
      <c r="G530" s="54" t="e">
        <f t="shared" si="191"/>
        <v>#N/A</v>
      </c>
      <c r="H530" s="6">
        <f t="shared" si="179"/>
        <v>5.5733979357470376E-2</v>
      </c>
      <c r="I530" s="6">
        <f t="shared" si="180"/>
        <v>3.3440387614482231E-2</v>
      </c>
      <c r="J530" s="6">
        <f t="shared" si="184"/>
        <v>4.6864262940778355E-2</v>
      </c>
      <c r="K530" s="6">
        <f t="shared" si="185"/>
        <v>4.6864262940778355E-2</v>
      </c>
      <c r="L530" s="6">
        <f t="shared" si="192"/>
        <v>0.1707146258951146</v>
      </c>
      <c r="M530" s="6"/>
      <c r="N530" s="3" t="e">
        <f t="shared" si="193"/>
        <v>#N/A</v>
      </c>
      <c r="O530" s="3" t="e">
        <f t="shared" si="194"/>
        <v>#N/A</v>
      </c>
      <c r="P530" s="3" t="e">
        <f t="shared" si="195"/>
        <v>#N/A</v>
      </c>
      <c r="Q530" s="3" t="e">
        <f t="shared" si="196"/>
        <v>#N/A</v>
      </c>
      <c r="R530" s="6">
        <f t="shared" si="186"/>
        <v>5.8580328675972945E-2</v>
      </c>
      <c r="S530" s="6">
        <f t="shared" si="187"/>
        <v>0</v>
      </c>
      <c r="T530" s="6">
        <f t="shared" si="181"/>
        <v>0</v>
      </c>
      <c r="U530" s="6" t="e">
        <f t="shared" si="188"/>
        <v>#N/A</v>
      </c>
      <c r="V530" s="14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2"/>
        <v>1</v>
      </c>
      <c r="Z530" s="4" t="e">
        <f t="shared" si="183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4.4302159041143999E-2</v>
      </c>
      <c r="D531" s="3"/>
      <c r="E531" s="54" t="e">
        <f t="shared" si="189"/>
        <v>#N/A</v>
      </c>
      <c r="F531" s="3" t="e">
        <f t="shared" si="190"/>
        <v>#N/A</v>
      </c>
      <c r="G531" s="54" t="e">
        <f t="shared" si="191"/>
        <v>#N/A</v>
      </c>
      <c r="H531" s="6">
        <f t="shared" si="179"/>
        <v>5.5377698801429995E-2</v>
      </c>
      <c r="I531" s="6">
        <f t="shared" si="180"/>
        <v>3.3226619280858002E-2</v>
      </c>
      <c r="J531" s="6">
        <f t="shared" si="184"/>
        <v>4.6594109117885932E-2</v>
      </c>
      <c r="K531" s="6">
        <f t="shared" si="185"/>
        <v>4.6594109117885932E-2</v>
      </c>
      <c r="L531" s="6">
        <f t="shared" si="192"/>
        <v>0.16962332930119958</v>
      </c>
      <c r="M531" s="6"/>
      <c r="N531" s="3" t="e">
        <f t="shared" si="193"/>
        <v>#N/A</v>
      </c>
      <c r="O531" s="3" t="e">
        <f t="shared" si="194"/>
        <v>#N/A</v>
      </c>
      <c r="P531" s="3" t="e">
        <f t="shared" si="195"/>
        <v>#N/A</v>
      </c>
      <c r="Q531" s="3" t="e">
        <f t="shared" si="196"/>
        <v>#N/A</v>
      </c>
      <c r="R531" s="6">
        <f t="shared" si="186"/>
        <v>5.8242636397357411E-2</v>
      </c>
      <c r="S531" s="6">
        <f t="shared" si="187"/>
        <v>0</v>
      </c>
      <c r="T531" s="6">
        <f t="shared" si="181"/>
        <v>0</v>
      </c>
      <c r="U531" s="6" t="e">
        <f t="shared" si="188"/>
        <v>#N/A</v>
      </c>
      <c r="V531" s="14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2"/>
        <v>1</v>
      </c>
      <c r="Z531" s="4" t="e">
        <f t="shared" si="183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4.4357791174934401E-2</v>
      </c>
      <c r="D532" s="3"/>
      <c r="E532" s="54" t="e">
        <f t="shared" si="189"/>
        <v>#N/A</v>
      </c>
      <c r="F532" s="3" t="e">
        <f t="shared" si="190"/>
        <v>#N/A</v>
      </c>
      <c r="G532" s="54" t="e">
        <f t="shared" si="191"/>
        <v>#N/A</v>
      </c>
      <c r="H532" s="6">
        <f t="shared" si="179"/>
        <v>5.5447238968668003E-2</v>
      </c>
      <c r="I532" s="6">
        <f t="shared" si="180"/>
        <v>3.3268343381200799E-2</v>
      </c>
      <c r="J532" s="6">
        <f t="shared" si="184"/>
        <v>4.6436373267103433E-2</v>
      </c>
      <c r="K532" s="6">
        <f t="shared" si="185"/>
        <v>4.6436373267103433E-2</v>
      </c>
      <c r="L532" s="6">
        <f t="shared" si="192"/>
        <v>0.16983633263904807</v>
      </c>
      <c r="M532" s="6"/>
      <c r="N532" s="3" t="e">
        <f t="shared" si="193"/>
        <v>#N/A</v>
      </c>
      <c r="O532" s="3" t="e">
        <f t="shared" si="194"/>
        <v>#N/A</v>
      </c>
      <c r="P532" s="3" t="e">
        <f t="shared" si="195"/>
        <v>#N/A</v>
      </c>
      <c r="Q532" s="3" t="e">
        <f t="shared" si="196"/>
        <v>#N/A</v>
      </c>
      <c r="R532" s="6">
        <f t="shared" si="186"/>
        <v>5.8045466583879289E-2</v>
      </c>
      <c r="S532" s="6">
        <f t="shared" si="187"/>
        <v>0</v>
      </c>
      <c r="T532" s="6">
        <f t="shared" si="181"/>
        <v>0</v>
      </c>
      <c r="U532" s="6" t="e">
        <f t="shared" si="188"/>
        <v>#N/A</v>
      </c>
      <c r="V532" s="14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2"/>
        <v>1</v>
      </c>
      <c r="Z532" s="4" t="e">
        <f t="shared" si="183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4.46313387356558E-2</v>
      </c>
      <c r="D533" s="3"/>
      <c r="E533" s="54" t="e">
        <f t="shared" si="189"/>
        <v>#N/A</v>
      </c>
      <c r="F533" s="3" t="e">
        <f t="shared" si="190"/>
        <v>#N/A</v>
      </c>
      <c r="G533" s="54" t="e">
        <f t="shared" si="191"/>
        <v>#N/A</v>
      </c>
      <c r="H533" s="6">
        <f t="shared" si="179"/>
        <v>5.5789173419569751E-2</v>
      </c>
      <c r="I533" s="6">
        <f t="shared" si="180"/>
        <v>3.3473504051741848E-2</v>
      </c>
      <c r="J533" s="6">
        <f t="shared" si="184"/>
        <v>4.6512241720460278E-2</v>
      </c>
      <c r="K533" s="6">
        <f t="shared" si="185"/>
        <v>4.6512241720460278E-2</v>
      </c>
      <c r="L533" s="6">
        <f t="shared" si="192"/>
        <v>0.17088368674042931</v>
      </c>
      <c r="M533" s="6"/>
      <c r="N533" s="3" t="e">
        <f t="shared" si="193"/>
        <v>#N/A</v>
      </c>
      <c r="O533" s="3" t="e">
        <f t="shared" si="194"/>
        <v>#N/A</v>
      </c>
      <c r="P533" s="3" t="e">
        <f t="shared" si="195"/>
        <v>#N/A</v>
      </c>
      <c r="Q533" s="3" t="e">
        <f t="shared" si="196"/>
        <v>#N/A</v>
      </c>
      <c r="R533" s="6">
        <f t="shared" si="186"/>
        <v>5.8140302150575349E-2</v>
      </c>
      <c r="S533" s="6">
        <f t="shared" si="187"/>
        <v>0</v>
      </c>
      <c r="T533" s="6">
        <f t="shared" si="181"/>
        <v>0</v>
      </c>
      <c r="U533" s="6" t="e">
        <f t="shared" si="188"/>
        <v>#N/A</v>
      </c>
      <c r="V533" s="14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2"/>
        <v>1</v>
      </c>
      <c r="Z533" s="4" t="e">
        <f t="shared" si="183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4.4388051311778802E-2</v>
      </c>
      <c r="D534" s="3"/>
      <c r="E534" s="54" t="e">
        <f t="shared" si="189"/>
        <v>#N/A</v>
      </c>
      <c r="F534" s="3" t="e">
        <f t="shared" si="190"/>
        <v>#N/A</v>
      </c>
      <c r="G534" s="54" t="e">
        <f t="shared" si="191"/>
        <v>#N/A</v>
      </c>
      <c r="H534" s="6">
        <f t="shared" si="179"/>
        <v>5.5485064139723504E-2</v>
      </c>
      <c r="I534" s="6">
        <f t="shared" si="180"/>
        <v>3.32910384838341E-2</v>
      </c>
      <c r="J534" s="6">
        <f t="shared" si="184"/>
        <v>4.6343827137970334E-2</v>
      </c>
      <c r="K534" s="6">
        <f t="shared" si="185"/>
        <v>4.6343827137970334E-2</v>
      </c>
      <c r="L534" s="6">
        <f t="shared" si="192"/>
        <v>0.16995219212011514</v>
      </c>
      <c r="M534" s="6"/>
      <c r="N534" s="3" t="e">
        <f t="shared" si="193"/>
        <v>#N/A</v>
      </c>
      <c r="O534" s="3" t="e">
        <f t="shared" si="194"/>
        <v>#N/A</v>
      </c>
      <c r="P534" s="3" t="e">
        <f t="shared" si="195"/>
        <v>#N/A</v>
      </c>
      <c r="Q534" s="3" t="e">
        <f t="shared" si="196"/>
        <v>#N/A</v>
      </c>
      <c r="R534" s="6">
        <f t="shared" si="186"/>
        <v>5.7929783922462917E-2</v>
      </c>
      <c r="S534" s="6">
        <f t="shared" si="187"/>
        <v>0</v>
      </c>
      <c r="T534" s="6">
        <f t="shared" si="181"/>
        <v>0</v>
      </c>
      <c r="U534" s="6" t="e">
        <f t="shared" si="188"/>
        <v>#N/A</v>
      </c>
      <c r="V534" s="14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2"/>
        <v>1</v>
      </c>
      <c r="Z534" s="4" t="e">
        <f t="shared" si="183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4.4240550450162203E-2</v>
      </c>
      <c r="D535" s="3"/>
      <c r="E535" s="54" t="e">
        <f t="shared" si="189"/>
        <v>#N/A</v>
      </c>
      <c r="F535" s="3" t="e">
        <f t="shared" si="190"/>
        <v>#N/A</v>
      </c>
      <c r="G535" s="54" t="e">
        <f t="shared" si="191"/>
        <v>#N/A</v>
      </c>
      <c r="H535" s="6">
        <f t="shared" si="179"/>
        <v>5.5300688062702753E-2</v>
      </c>
      <c r="I535" s="6">
        <f t="shared" si="180"/>
        <v>3.3180412837621652E-2</v>
      </c>
      <c r="J535" s="6">
        <f t="shared" si="184"/>
        <v>4.67205716172166E-2</v>
      </c>
      <c r="K535" s="6">
        <f t="shared" si="185"/>
        <v>4.67205716172166E-2</v>
      </c>
      <c r="L535" s="6">
        <f t="shared" si="192"/>
        <v>0.16938744340890746</v>
      </c>
      <c r="M535" s="6"/>
      <c r="N535" s="3" t="e">
        <f t="shared" si="193"/>
        <v>#N/A</v>
      </c>
      <c r="O535" s="3" t="e">
        <f t="shared" si="194"/>
        <v>#N/A</v>
      </c>
      <c r="P535" s="3" t="e">
        <f t="shared" si="195"/>
        <v>#N/A</v>
      </c>
      <c r="Q535" s="3" t="e">
        <f t="shared" si="196"/>
        <v>#N/A</v>
      </c>
      <c r="R535" s="6">
        <f t="shared" si="186"/>
        <v>5.840071452152075E-2</v>
      </c>
      <c r="S535" s="6">
        <f t="shared" si="187"/>
        <v>0</v>
      </c>
      <c r="T535" s="6">
        <f t="shared" si="181"/>
        <v>0</v>
      </c>
      <c r="U535" s="6" t="e">
        <f t="shared" si="188"/>
        <v>#N/A</v>
      </c>
      <c r="V535" s="14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2"/>
        <v>1</v>
      </c>
      <c r="Z535" s="4" t="e">
        <f t="shared" si="183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4.4051334451493999E-2</v>
      </c>
      <c r="D536" s="3"/>
      <c r="E536" s="54" t="e">
        <f t="shared" si="189"/>
        <v>#N/A</v>
      </c>
      <c r="F536" s="3" t="e">
        <f t="shared" si="190"/>
        <v>#N/A</v>
      </c>
      <c r="G536" s="54" t="e">
        <f t="shared" si="191"/>
        <v>#N/A</v>
      </c>
      <c r="H536" s="6">
        <f t="shared" si="179"/>
        <v>5.5064168064367501E-2</v>
      </c>
      <c r="I536" s="6">
        <f t="shared" si="180"/>
        <v>3.3038500838620498E-2</v>
      </c>
      <c r="J536" s="6">
        <f t="shared" si="184"/>
        <v>4.688060534717866E-2</v>
      </c>
      <c r="K536" s="6">
        <f t="shared" si="185"/>
        <v>4.688060534717866E-2</v>
      </c>
      <c r="L536" s="6">
        <f t="shared" si="192"/>
        <v>0.16866297651280554</v>
      </c>
      <c r="M536" s="6"/>
      <c r="N536" s="3" t="e">
        <f t="shared" si="193"/>
        <v>#N/A</v>
      </c>
      <c r="O536" s="3" t="e">
        <f t="shared" si="194"/>
        <v>#N/A</v>
      </c>
      <c r="P536" s="3" t="e">
        <f t="shared" si="195"/>
        <v>#N/A</v>
      </c>
      <c r="Q536" s="3" t="e">
        <f t="shared" si="196"/>
        <v>#N/A</v>
      </c>
      <c r="R536" s="6">
        <f t="shared" si="186"/>
        <v>5.8600756683973326E-2</v>
      </c>
      <c r="S536" s="6">
        <f t="shared" si="187"/>
        <v>0</v>
      </c>
      <c r="T536" s="6">
        <f t="shared" si="181"/>
        <v>0</v>
      </c>
      <c r="U536" s="6" t="e">
        <f t="shared" si="188"/>
        <v>#N/A</v>
      </c>
      <c r="V536" s="14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2"/>
        <v>1</v>
      </c>
      <c r="Z536" s="4" t="e">
        <f t="shared" si="183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4.4293462739998402E-2</v>
      </c>
      <c r="D537" s="3"/>
      <c r="E537" s="54" t="e">
        <f t="shared" si="189"/>
        <v>#N/A</v>
      </c>
      <c r="F537" s="3" t="e">
        <f t="shared" si="190"/>
        <v>#N/A</v>
      </c>
      <c r="G537" s="54" t="e">
        <f t="shared" si="191"/>
        <v>#N/A</v>
      </c>
      <c r="H537" s="6">
        <f t="shared" si="179"/>
        <v>5.5366828424998002E-2</v>
      </c>
      <c r="I537" s="6">
        <f t="shared" si="180"/>
        <v>3.3220097054998801E-2</v>
      </c>
      <c r="J537" s="6">
        <f t="shared" si="184"/>
        <v>4.66262977650755E-2</v>
      </c>
      <c r="K537" s="6">
        <f t="shared" si="185"/>
        <v>4.66262977650755E-2</v>
      </c>
      <c r="L537" s="6">
        <f t="shared" si="192"/>
        <v>0.16959003305594095</v>
      </c>
      <c r="M537" s="6"/>
      <c r="N537" s="3" t="e">
        <f t="shared" si="193"/>
        <v>#N/A</v>
      </c>
      <c r="O537" s="3" t="e">
        <f t="shared" si="194"/>
        <v>#N/A</v>
      </c>
      <c r="P537" s="3" t="e">
        <f t="shared" si="195"/>
        <v>#N/A</v>
      </c>
      <c r="Q537" s="3" t="e">
        <f t="shared" si="196"/>
        <v>#N/A</v>
      </c>
      <c r="R537" s="6">
        <f t="shared" si="186"/>
        <v>5.8282872206344372E-2</v>
      </c>
      <c r="S537" s="6">
        <f t="shared" si="187"/>
        <v>0</v>
      </c>
      <c r="T537" s="6">
        <f t="shared" si="181"/>
        <v>0</v>
      </c>
      <c r="U537" s="6" t="e">
        <f t="shared" si="188"/>
        <v>#N/A</v>
      </c>
      <c r="V537" s="14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2"/>
        <v>1</v>
      </c>
      <c r="Z537" s="4" t="e">
        <f t="shared" si="183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4.41133745707959E-2</v>
      </c>
      <c r="D538" s="3"/>
      <c r="E538" s="54" t="e">
        <f t="shared" si="189"/>
        <v>#N/A</v>
      </c>
      <c r="F538" s="3" t="e">
        <f t="shared" si="190"/>
        <v>#N/A</v>
      </c>
      <c r="G538" s="54" t="e">
        <f t="shared" si="191"/>
        <v>#N/A</v>
      </c>
      <c r="H538" s="6">
        <f t="shared" si="179"/>
        <v>5.5141718213494874E-2</v>
      </c>
      <c r="I538" s="6">
        <f t="shared" si="180"/>
        <v>3.3085030928096927E-2</v>
      </c>
      <c r="J538" s="6">
        <f t="shared" si="184"/>
        <v>4.6784983658463362E-2</v>
      </c>
      <c r="K538" s="6">
        <f t="shared" si="185"/>
        <v>4.6784983658463362E-2</v>
      </c>
      <c r="L538" s="6">
        <f t="shared" si="192"/>
        <v>0.16890051463315897</v>
      </c>
      <c r="M538" s="6"/>
      <c r="N538" s="3" t="e">
        <f t="shared" si="193"/>
        <v>#N/A</v>
      </c>
      <c r="O538" s="3" t="e">
        <f t="shared" si="194"/>
        <v>#N/A</v>
      </c>
      <c r="P538" s="3" t="e">
        <f t="shared" si="195"/>
        <v>#N/A</v>
      </c>
      <c r="Q538" s="3" t="e">
        <f t="shared" si="196"/>
        <v>#N/A</v>
      </c>
      <c r="R538" s="6">
        <f t="shared" si="186"/>
        <v>5.8481229573079205E-2</v>
      </c>
      <c r="S538" s="6">
        <f t="shared" si="187"/>
        <v>0</v>
      </c>
      <c r="T538" s="6">
        <f t="shared" si="181"/>
        <v>0</v>
      </c>
      <c r="U538" s="6" t="e">
        <f t="shared" si="188"/>
        <v>#N/A</v>
      </c>
      <c r="V538" s="14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2"/>
        <v>1</v>
      </c>
      <c r="Z538" s="4" t="e">
        <f t="shared" si="183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4.3654874121187397E-2</v>
      </c>
      <c r="D539" s="3"/>
      <c r="E539" s="54" t="e">
        <f t="shared" si="189"/>
        <v>#N/A</v>
      </c>
      <c r="F539" s="3" t="e">
        <f t="shared" si="190"/>
        <v>#N/A</v>
      </c>
      <c r="G539" s="54" t="e">
        <f t="shared" si="191"/>
        <v>#N/A</v>
      </c>
      <c r="H539" s="6">
        <f t="shared" si="179"/>
        <v>5.4568592651484248E-2</v>
      </c>
      <c r="I539" s="6">
        <f t="shared" si="180"/>
        <v>3.2741155590890546E-2</v>
      </c>
      <c r="J539" s="6">
        <f t="shared" si="184"/>
        <v>4.7200118108895961E-2</v>
      </c>
      <c r="K539" s="6">
        <f t="shared" si="185"/>
        <v>4.7200118108895961E-2</v>
      </c>
      <c r="L539" s="6">
        <f t="shared" si="192"/>
        <v>0.16714501615561381</v>
      </c>
      <c r="M539" s="6"/>
      <c r="N539" s="3" t="e">
        <f t="shared" si="193"/>
        <v>#N/A</v>
      </c>
      <c r="O539" s="3" t="e">
        <f t="shared" si="194"/>
        <v>#N/A</v>
      </c>
      <c r="P539" s="3" t="e">
        <f t="shared" si="195"/>
        <v>#N/A</v>
      </c>
      <c r="Q539" s="3" t="e">
        <f t="shared" si="196"/>
        <v>#N/A</v>
      </c>
      <c r="R539" s="6">
        <f t="shared" si="186"/>
        <v>5.9000147636119951E-2</v>
      </c>
      <c r="S539" s="6">
        <f t="shared" si="187"/>
        <v>0</v>
      </c>
      <c r="T539" s="6">
        <f t="shared" si="181"/>
        <v>0</v>
      </c>
      <c r="U539" s="6" t="e">
        <f t="shared" si="188"/>
        <v>#N/A</v>
      </c>
      <c r="V539" s="14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2"/>
        <v>1</v>
      </c>
      <c r="Z539" s="4" t="e">
        <f t="shared" si="183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4.3965035442891598E-2</v>
      </c>
      <c r="D540" s="3"/>
      <c r="E540" s="54" t="e">
        <f t="shared" si="189"/>
        <v>#N/A</v>
      </c>
      <c r="F540" s="3" t="e">
        <f t="shared" si="190"/>
        <v>#N/A</v>
      </c>
      <c r="G540" s="54" t="e">
        <f t="shared" si="191"/>
        <v>#N/A</v>
      </c>
      <c r="H540" s="6">
        <f t="shared" si="179"/>
        <v>5.4956294303614497E-2</v>
      </c>
      <c r="I540" s="6">
        <f t="shared" si="180"/>
        <v>3.2973776582168698E-2</v>
      </c>
      <c r="J540" s="6">
        <f t="shared" si="184"/>
        <v>4.7140694644249068E-2</v>
      </c>
      <c r="K540" s="6">
        <f t="shared" si="185"/>
        <v>4.7140694644249068E-2</v>
      </c>
      <c r="L540" s="6">
        <f t="shared" si="192"/>
        <v>0.16833255638269545</v>
      </c>
      <c r="M540" s="6"/>
      <c r="N540" s="3" t="e">
        <f t="shared" si="193"/>
        <v>#N/A</v>
      </c>
      <c r="O540" s="3" t="e">
        <f t="shared" si="194"/>
        <v>#N/A</v>
      </c>
      <c r="P540" s="3" t="e">
        <f t="shared" si="195"/>
        <v>#N/A</v>
      </c>
      <c r="Q540" s="3" t="e">
        <f t="shared" si="196"/>
        <v>#N/A</v>
      </c>
      <c r="R540" s="6">
        <f t="shared" si="186"/>
        <v>5.8925868305311338E-2</v>
      </c>
      <c r="S540" s="6">
        <f t="shared" si="187"/>
        <v>0</v>
      </c>
      <c r="T540" s="6">
        <f t="shared" si="181"/>
        <v>0</v>
      </c>
      <c r="U540" s="6" t="e">
        <f t="shared" si="188"/>
        <v>#N/A</v>
      </c>
      <c r="V540" s="14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2"/>
        <v>1</v>
      </c>
      <c r="Z540" s="4" t="e">
        <f t="shared" si="183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4.3725498882301699E-2</v>
      </c>
      <c r="D541" s="3"/>
      <c r="E541" s="54" t="e">
        <f t="shared" si="189"/>
        <v>#N/A</v>
      </c>
      <c r="F541" s="3" t="e">
        <f t="shared" si="190"/>
        <v>#N/A</v>
      </c>
      <c r="G541" s="54" t="e">
        <f t="shared" si="191"/>
        <v>#N/A</v>
      </c>
      <c r="H541" s="6">
        <f t="shared" si="179"/>
        <v>5.4656873602877125E-2</v>
      </c>
      <c r="I541" s="6">
        <f t="shared" si="180"/>
        <v>3.2794124161726272E-2</v>
      </c>
      <c r="J541" s="6">
        <f t="shared" si="184"/>
        <v>4.6894081391104285E-2</v>
      </c>
      <c r="K541" s="6">
        <f t="shared" si="185"/>
        <v>4.6894081391104285E-2</v>
      </c>
      <c r="L541" s="6">
        <f t="shared" si="192"/>
        <v>0.16741542300192991</v>
      </c>
      <c r="M541" s="6"/>
      <c r="N541" s="3" t="e">
        <f t="shared" si="193"/>
        <v>#N/A</v>
      </c>
      <c r="O541" s="3" t="e">
        <f t="shared" si="194"/>
        <v>#N/A</v>
      </c>
      <c r="P541" s="3" t="e">
        <f t="shared" si="195"/>
        <v>#N/A</v>
      </c>
      <c r="Q541" s="3" t="e">
        <f t="shared" si="196"/>
        <v>#N/A</v>
      </c>
      <c r="R541" s="6">
        <f t="shared" si="186"/>
        <v>5.8617601738880358E-2</v>
      </c>
      <c r="S541" s="6">
        <f t="shared" si="187"/>
        <v>0</v>
      </c>
      <c r="T541" s="6">
        <f t="shared" si="181"/>
        <v>0</v>
      </c>
      <c r="U541" s="6" t="e">
        <f t="shared" si="188"/>
        <v>#N/A</v>
      </c>
      <c r="V541" s="14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2"/>
        <v>1</v>
      </c>
      <c r="Z541" s="4" t="e">
        <f t="shared" si="183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4.3666392964921801E-2</v>
      </c>
      <c r="D542" s="3"/>
      <c r="E542" s="54" t="e">
        <f t="shared" si="189"/>
        <v>#N/A</v>
      </c>
      <c r="F542" s="3" t="e">
        <f t="shared" si="190"/>
        <v>#N/A</v>
      </c>
      <c r="G542" s="54" t="e">
        <f t="shared" si="191"/>
        <v>#N/A</v>
      </c>
      <c r="H542" s="6">
        <f t="shared" si="179"/>
        <v>5.4582991206152252E-2</v>
      </c>
      <c r="I542" s="6">
        <f t="shared" si="180"/>
        <v>3.2749794723691349E-2</v>
      </c>
      <c r="J542" s="6">
        <f t="shared" si="184"/>
        <v>4.6871817158380888E-2</v>
      </c>
      <c r="K542" s="6">
        <f t="shared" si="185"/>
        <v>4.6871817158380888E-2</v>
      </c>
      <c r="L542" s="6">
        <f t="shared" si="192"/>
        <v>0.16718911930241789</v>
      </c>
      <c r="M542" s="6"/>
      <c r="N542" s="3" t="e">
        <f t="shared" si="193"/>
        <v>#N/A</v>
      </c>
      <c r="O542" s="3" t="e">
        <f t="shared" si="194"/>
        <v>#N/A</v>
      </c>
      <c r="P542" s="3" t="e">
        <f t="shared" si="195"/>
        <v>#N/A</v>
      </c>
      <c r="Q542" s="3" t="e">
        <f t="shared" si="196"/>
        <v>#N/A</v>
      </c>
      <c r="R542" s="6">
        <f t="shared" si="186"/>
        <v>5.8589771447976113E-2</v>
      </c>
      <c r="S542" s="6">
        <f t="shared" si="187"/>
        <v>0</v>
      </c>
      <c r="T542" s="6">
        <f t="shared" si="181"/>
        <v>0</v>
      </c>
      <c r="U542" s="6" t="e">
        <f t="shared" si="188"/>
        <v>#N/A</v>
      </c>
      <c r="V542" s="14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2"/>
        <v>1</v>
      </c>
      <c r="Z542" s="4" t="e">
        <f t="shared" si="183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4.4008058013944799E-2</v>
      </c>
      <c r="D543" s="3"/>
      <c r="E543" s="54" t="e">
        <f t="shared" si="189"/>
        <v>#N/A</v>
      </c>
      <c r="F543" s="3" t="e">
        <f t="shared" si="190"/>
        <v>#N/A</v>
      </c>
      <c r="G543" s="54" t="e">
        <f t="shared" si="191"/>
        <v>#N/A</v>
      </c>
      <c r="H543" s="6">
        <f t="shared" si="179"/>
        <v>5.5010072517431001E-2</v>
      </c>
      <c r="I543" s="6">
        <f t="shared" si="180"/>
        <v>3.3006043510458598E-2</v>
      </c>
      <c r="J543" s="6">
        <f t="shared" si="184"/>
        <v>4.689646419978493E-2</v>
      </c>
      <c r="K543" s="6">
        <f t="shared" si="185"/>
        <v>4.689646419978493E-2</v>
      </c>
      <c r="L543" s="6">
        <f t="shared" si="192"/>
        <v>0.16849728044795748</v>
      </c>
      <c r="M543" s="6"/>
      <c r="N543" s="3" t="e">
        <f t="shared" si="193"/>
        <v>#N/A</v>
      </c>
      <c r="O543" s="3" t="e">
        <f t="shared" si="194"/>
        <v>#N/A</v>
      </c>
      <c r="P543" s="3" t="e">
        <f t="shared" si="195"/>
        <v>#N/A</v>
      </c>
      <c r="Q543" s="3" t="e">
        <f t="shared" si="196"/>
        <v>#N/A</v>
      </c>
      <c r="R543" s="6">
        <f t="shared" si="186"/>
        <v>5.8620580249731165E-2</v>
      </c>
      <c r="S543" s="6">
        <f t="shared" si="187"/>
        <v>0</v>
      </c>
      <c r="T543" s="6">
        <f t="shared" si="181"/>
        <v>0</v>
      </c>
      <c r="U543" s="6" t="e">
        <f t="shared" si="188"/>
        <v>#N/A</v>
      </c>
      <c r="V543" s="14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2"/>
        <v>1</v>
      </c>
      <c r="Z543" s="4" t="e">
        <f t="shared" si="183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4.3988997066235699E-2</v>
      </c>
      <c r="D544" s="3"/>
      <c r="E544" s="54" t="e">
        <f t="shared" si="189"/>
        <v>#N/A</v>
      </c>
      <c r="F544" s="3" t="e">
        <f t="shared" si="190"/>
        <v>#N/A</v>
      </c>
      <c r="G544" s="54" t="e">
        <f t="shared" si="191"/>
        <v>#N/A</v>
      </c>
      <c r="H544" s="6">
        <f t="shared" si="179"/>
        <v>5.4986246332794628E-2</v>
      </c>
      <c r="I544" s="6">
        <f t="shared" si="180"/>
        <v>3.2991747799676771E-2</v>
      </c>
      <c r="J544" s="6">
        <f t="shared" si="184"/>
        <v>4.7301277055410651E-2</v>
      </c>
      <c r="K544" s="6">
        <f t="shared" si="185"/>
        <v>4.7301277055410651E-2</v>
      </c>
      <c r="L544" s="6">
        <f t="shared" si="192"/>
        <v>0.16842430022577345</v>
      </c>
      <c r="M544" s="6"/>
      <c r="N544" s="3" t="e">
        <f t="shared" si="193"/>
        <v>#N/A</v>
      </c>
      <c r="O544" s="3" t="e">
        <f t="shared" si="194"/>
        <v>#N/A</v>
      </c>
      <c r="P544" s="3" t="e">
        <f t="shared" si="195"/>
        <v>#N/A</v>
      </c>
      <c r="Q544" s="3" t="e">
        <f t="shared" si="196"/>
        <v>#N/A</v>
      </c>
      <c r="R544" s="6">
        <f t="shared" si="186"/>
        <v>5.9126596319263314E-2</v>
      </c>
      <c r="S544" s="6">
        <f t="shared" si="187"/>
        <v>0</v>
      </c>
      <c r="T544" s="6">
        <f t="shared" si="181"/>
        <v>0</v>
      </c>
      <c r="U544" s="6" t="e">
        <f t="shared" si="188"/>
        <v>#N/A</v>
      </c>
      <c r="V544" s="14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2"/>
        <v>1</v>
      </c>
      <c r="Z544" s="4" t="e">
        <f t="shared" si="183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4.4277323936922602E-2</v>
      </c>
      <c r="D545" s="3"/>
      <c r="E545" s="54" t="e">
        <f t="shared" si="189"/>
        <v>#N/A</v>
      </c>
      <c r="F545" s="3" t="e">
        <f t="shared" si="190"/>
        <v>#N/A</v>
      </c>
      <c r="G545" s="54" t="e">
        <f t="shared" si="191"/>
        <v>#N/A</v>
      </c>
      <c r="H545" s="6">
        <f t="shared" si="179"/>
        <v>5.5346654921153253E-2</v>
      </c>
      <c r="I545" s="6">
        <f t="shared" si="180"/>
        <v>3.3207992952691952E-2</v>
      </c>
      <c r="J545" s="6">
        <f t="shared" si="184"/>
        <v>4.7171721594002014E-2</v>
      </c>
      <c r="K545" s="6">
        <f t="shared" si="185"/>
        <v>4.7171721594002014E-2</v>
      </c>
      <c r="L545" s="6">
        <f t="shared" si="192"/>
        <v>0.16952824108986292</v>
      </c>
      <c r="M545" s="6"/>
      <c r="N545" s="3" t="e">
        <f t="shared" si="193"/>
        <v>#N/A</v>
      </c>
      <c r="O545" s="3" t="e">
        <f t="shared" si="194"/>
        <v>#N/A</v>
      </c>
      <c r="P545" s="3" t="e">
        <f t="shared" si="195"/>
        <v>#N/A</v>
      </c>
      <c r="Q545" s="3" t="e">
        <f t="shared" si="196"/>
        <v>#N/A</v>
      </c>
      <c r="R545" s="6">
        <f t="shared" si="186"/>
        <v>5.8964651992502518E-2</v>
      </c>
      <c r="S545" s="6">
        <f t="shared" si="187"/>
        <v>0</v>
      </c>
      <c r="T545" s="6">
        <f t="shared" si="181"/>
        <v>0</v>
      </c>
      <c r="U545" s="6" t="e">
        <f t="shared" si="188"/>
        <v>#N/A</v>
      </c>
      <c r="V545" s="14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2"/>
        <v>1</v>
      </c>
      <c r="Z545" s="4" t="e">
        <f t="shared" si="183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4.4817601380278502E-2</v>
      </c>
      <c r="D546" s="3"/>
      <c r="E546" s="54" t="e">
        <f t="shared" si="189"/>
        <v>#N/A</v>
      </c>
      <c r="F546" s="3" t="e">
        <f t="shared" si="190"/>
        <v>#N/A</v>
      </c>
      <c r="G546" s="54" t="e">
        <f t="shared" si="191"/>
        <v>#N/A</v>
      </c>
      <c r="H546" s="6">
        <f t="shared" si="179"/>
        <v>5.6022001725348131E-2</v>
      </c>
      <c r="I546" s="6">
        <f t="shared" si="180"/>
        <v>3.3613201035208873E-2</v>
      </c>
      <c r="J546" s="6">
        <f t="shared" si="184"/>
        <v>4.6845816052954403E-2</v>
      </c>
      <c r="K546" s="6">
        <f t="shared" si="185"/>
        <v>4.6845816052954403E-2</v>
      </c>
      <c r="L546" s="6">
        <f t="shared" si="192"/>
        <v>0.17159684588637536</v>
      </c>
      <c r="M546" s="6"/>
      <c r="N546" s="3" t="e">
        <f t="shared" si="193"/>
        <v>#N/A</v>
      </c>
      <c r="O546" s="3" t="e">
        <f t="shared" si="194"/>
        <v>#N/A</v>
      </c>
      <c r="P546" s="3" t="e">
        <f t="shared" si="195"/>
        <v>#N/A</v>
      </c>
      <c r="Q546" s="3" t="e">
        <f t="shared" si="196"/>
        <v>#N/A</v>
      </c>
      <c r="R546" s="6">
        <f t="shared" si="186"/>
        <v>5.8557270066193004E-2</v>
      </c>
      <c r="S546" s="6">
        <f t="shared" si="187"/>
        <v>0</v>
      </c>
      <c r="T546" s="6">
        <f t="shared" si="181"/>
        <v>0</v>
      </c>
      <c r="U546" s="6" t="e">
        <f t="shared" si="188"/>
        <v>#N/A</v>
      </c>
      <c r="V546" s="14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2"/>
        <v>1</v>
      </c>
      <c r="Z546" s="4" t="e">
        <f t="shared" si="183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4.4689507151842701E-2</v>
      </c>
      <c r="D547" s="3"/>
      <c r="E547" s="54" t="e">
        <f t="shared" si="189"/>
        <v>#N/A</v>
      </c>
      <c r="F547" s="3" t="e">
        <f t="shared" si="190"/>
        <v>#N/A</v>
      </c>
      <c r="G547" s="54" t="e">
        <f t="shared" si="191"/>
        <v>#N/A</v>
      </c>
      <c r="H547" s="6">
        <f t="shared" si="179"/>
        <v>5.5861883939803375E-2</v>
      </c>
      <c r="I547" s="6">
        <f t="shared" si="180"/>
        <v>3.3517130363882028E-2</v>
      </c>
      <c r="J547" s="6">
        <f t="shared" si="184"/>
        <v>4.7129031230556832E-2</v>
      </c>
      <c r="K547" s="6">
        <f t="shared" si="185"/>
        <v>4.7129031230556832E-2</v>
      </c>
      <c r="L547" s="6">
        <f t="shared" si="192"/>
        <v>0.17110640095182106</v>
      </c>
      <c r="M547" s="6"/>
      <c r="N547" s="3" t="e">
        <f t="shared" si="193"/>
        <v>#N/A</v>
      </c>
      <c r="O547" s="3" t="e">
        <f t="shared" si="194"/>
        <v>#N/A</v>
      </c>
      <c r="P547" s="3" t="e">
        <f t="shared" si="195"/>
        <v>#N/A</v>
      </c>
      <c r="Q547" s="3" t="e">
        <f t="shared" si="196"/>
        <v>#N/A</v>
      </c>
      <c r="R547" s="6">
        <f t="shared" si="186"/>
        <v>5.8911289038196042E-2</v>
      </c>
      <c r="S547" s="6">
        <f t="shared" si="187"/>
        <v>0</v>
      </c>
      <c r="T547" s="6">
        <f t="shared" si="181"/>
        <v>0</v>
      </c>
      <c r="U547" s="6" t="e">
        <f t="shared" si="188"/>
        <v>#N/A</v>
      </c>
      <c r="V547" s="14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2"/>
        <v>1</v>
      </c>
      <c r="Z547" s="4" t="e">
        <f t="shared" si="183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4.3853135246323401E-2</v>
      </c>
      <c r="D548" s="3"/>
      <c r="E548" s="54" t="e">
        <f t="shared" si="189"/>
        <v>#N/A</v>
      </c>
      <c r="F548" s="3" t="e">
        <f t="shared" si="190"/>
        <v>#N/A</v>
      </c>
      <c r="G548" s="54" t="e">
        <f t="shared" si="191"/>
        <v>#N/A</v>
      </c>
      <c r="H548" s="6">
        <f t="shared" si="179"/>
        <v>5.4816419057904249E-2</v>
      </c>
      <c r="I548" s="6">
        <f t="shared" si="180"/>
        <v>3.2889851434742552E-2</v>
      </c>
      <c r="J548" s="6">
        <f t="shared" si="184"/>
        <v>4.7416762793915469E-2</v>
      </c>
      <c r="K548" s="6">
        <f t="shared" si="185"/>
        <v>4.7416762793915469E-2</v>
      </c>
      <c r="L548" s="6">
        <f t="shared" si="192"/>
        <v>0.16790411487324827</v>
      </c>
      <c r="M548" s="6"/>
      <c r="N548" s="3" t="e">
        <f t="shared" si="193"/>
        <v>#N/A</v>
      </c>
      <c r="O548" s="3" t="e">
        <f t="shared" si="194"/>
        <v>#N/A</v>
      </c>
      <c r="P548" s="3" t="e">
        <f t="shared" si="195"/>
        <v>#N/A</v>
      </c>
      <c r="Q548" s="3" t="e">
        <f t="shared" si="196"/>
        <v>#N/A</v>
      </c>
      <c r="R548" s="6">
        <f t="shared" si="186"/>
        <v>5.9270953492394335E-2</v>
      </c>
      <c r="S548" s="6">
        <f t="shared" si="187"/>
        <v>0</v>
      </c>
      <c r="T548" s="6">
        <f t="shared" si="181"/>
        <v>0</v>
      </c>
      <c r="U548" s="6" t="e">
        <f t="shared" si="188"/>
        <v>#N/A</v>
      </c>
      <c r="V548" s="14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2"/>
        <v>1</v>
      </c>
      <c r="Z548" s="4" t="e">
        <f t="shared" si="183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4.4124364036706602E-2</v>
      </c>
      <c r="D549" s="3"/>
      <c r="E549" s="54" t="e">
        <f t="shared" si="189"/>
        <v>#N/A</v>
      </c>
      <c r="F549" s="3" t="e">
        <f t="shared" si="190"/>
        <v>#N/A</v>
      </c>
      <c r="G549" s="54" t="e">
        <f t="shared" si="191"/>
        <v>#N/A</v>
      </c>
      <c r="H549" s="6">
        <f t="shared" si="179"/>
        <v>5.5155455045883255E-2</v>
      </c>
      <c r="I549" s="6">
        <f t="shared" si="180"/>
        <v>3.309327302752995E-2</v>
      </c>
      <c r="J549" s="6">
        <f t="shared" si="184"/>
        <v>4.7051786315644856E-2</v>
      </c>
      <c r="K549" s="6">
        <f t="shared" si="185"/>
        <v>4.7051786315644856E-2</v>
      </c>
      <c r="L549" s="6">
        <f t="shared" si="192"/>
        <v>0.16894259090743904</v>
      </c>
      <c r="M549" s="6"/>
      <c r="N549" s="3" t="e">
        <f t="shared" si="193"/>
        <v>#N/A</v>
      </c>
      <c r="O549" s="3" t="e">
        <f t="shared" si="194"/>
        <v>#N/A</v>
      </c>
      <c r="P549" s="3" t="e">
        <f t="shared" si="195"/>
        <v>#N/A</v>
      </c>
      <c r="Q549" s="3" t="e">
        <f t="shared" si="196"/>
        <v>#N/A</v>
      </c>
      <c r="R549" s="6">
        <f t="shared" si="186"/>
        <v>5.881473289455607E-2</v>
      </c>
      <c r="S549" s="6">
        <f t="shared" si="187"/>
        <v>0</v>
      </c>
      <c r="T549" s="6">
        <f t="shared" si="181"/>
        <v>0</v>
      </c>
      <c r="U549" s="6" t="e">
        <f t="shared" si="188"/>
        <v>#N/A</v>
      </c>
      <c r="V549" s="14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2"/>
        <v>1</v>
      </c>
      <c r="Z549" s="4" t="e">
        <f t="shared" si="183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4.4275197466319499E-2</v>
      </c>
      <c r="D550" s="3"/>
      <c r="E550" s="54" t="e">
        <f t="shared" si="189"/>
        <v>#N/A</v>
      </c>
      <c r="F550" s="3" t="e">
        <f t="shared" si="190"/>
        <v>#N/A</v>
      </c>
      <c r="G550" s="54" t="e">
        <f t="shared" si="191"/>
        <v>#N/A</v>
      </c>
      <c r="H550" s="6">
        <f t="shared" ref="H550:H613" si="198">C550+(C550*25%)</f>
        <v>5.5343996832899374E-2</v>
      </c>
      <c r="I550" s="6">
        <f t="shared" ref="I550:I613" si="199">C550-(C550*25%)</f>
        <v>3.3206398099739624E-2</v>
      </c>
      <c r="J550" s="6">
        <f t="shared" si="184"/>
        <v>4.6449906779885926E-2</v>
      </c>
      <c r="K550" s="6">
        <f t="shared" si="185"/>
        <v>4.6449906779885926E-2</v>
      </c>
      <c r="L550" s="6">
        <f t="shared" si="192"/>
        <v>0.16952009929652448</v>
      </c>
      <c r="M550" s="6"/>
      <c r="N550" s="3" t="e">
        <f t="shared" si="193"/>
        <v>#N/A</v>
      </c>
      <c r="O550" s="3" t="e">
        <f t="shared" si="194"/>
        <v>#N/A</v>
      </c>
      <c r="P550" s="3" t="e">
        <f t="shared" si="195"/>
        <v>#N/A</v>
      </c>
      <c r="Q550" s="3" t="e">
        <f t="shared" si="196"/>
        <v>#N/A</v>
      </c>
      <c r="R550" s="6">
        <f t="shared" si="186"/>
        <v>5.8062383474857406E-2</v>
      </c>
      <c r="S550" s="6">
        <f t="shared" si="187"/>
        <v>0</v>
      </c>
      <c r="T550" s="6">
        <f t="shared" ref="T550:T613" si="200">M550+(M550*25%)</f>
        <v>0</v>
      </c>
      <c r="U550" s="6" t="e">
        <f t="shared" si="188"/>
        <v>#N/A</v>
      </c>
      <c r="V550" s="14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1">AND(J550&gt;MIN(R550,S550),J550&lt;MAX(R550,S550))</f>
        <v>1</v>
      </c>
      <c r="Z550" s="4" t="e">
        <f t="shared" ref="Z550:Z613" si="202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4.4457604693872499E-2</v>
      </c>
      <c r="D551" s="3"/>
      <c r="E551" s="54" t="e">
        <f t="shared" si="189"/>
        <v>#N/A</v>
      </c>
      <c r="F551" s="3" t="e">
        <f t="shared" si="190"/>
        <v>#N/A</v>
      </c>
      <c r="G551" s="54" t="e">
        <f t="shared" si="191"/>
        <v>#N/A</v>
      </c>
      <c r="H551" s="6">
        <f t="shared" si="198"/>
        <v>5.5572005867340624E-2</v>
      </c>
      <c r="I551" s="6">
        <f t="shared" si="199"/>
        <v>3.3343203520404374E-2</v>
      </c>
      <c r="J551" s="6">
        <f t="shared" si="184"/>
        <v>4.7060875020978429E-2</v>
      </c>
      <c r="K551" s="6">
        <f t="shared" si="185"/>
        <v>4.7060875020978429E-2</v>
      </c>
      <c r="L551" s="6">
        <f t="shared" si="192"/>
        <v>0.17021849688923338</v>
      </c>
      <c r="M551" s="6"/>
      <c r="N551" s="3" t="e">
        <f t="shared" si="193"/>
        <v>#N/A</v>
      </c>
      <c r="O551" s="3" t="e">
        <f t="shared" si="194"/>
        <v>#N/A</v>
      </c>
      <c r="P551" s="3" t="e">
        <f t="shared" si="195"/>
        <v>#N/A</v>
      </c>
      <c r="Q551" s="3" t="e">
        <f t="shared" si="196"/>
        <v>#N/A</v>
      </c>
      <c r="R551" s="6">
        <f t="shared" si="186"/>
        <v>5.882609377622304E-2</v>
      </c>
      <c r="S551" s="6">
        <f t="shared" si="187"/>
        <v>0</v>
      </c>
      <c r="T551" s="6">
        <f t="shared" si="200"/>
        <v>0</v>
      </c>
      <c r="U551" s="6" t="e">
        <f t="shared" si="188"/>
        <v>#N/A</v>
      </c>
      <c r="V551" s="14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1"/>
        <v>1</v>
      </c>
      <c r="Z551" s="4" t="e">
        <f t="shared" si="202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4.4554700952986401E-2</v>
      </c>
      <c r="D552" s="3"/>
      <c r="E552" s="54" t="e">
        <f t="shared" si="189"/>
        <v>#N/A</v>
      </c>
      <c r="F552" s="3" t="e">
        <f t="shared" si="190"/>
        <v>#N/A</v>
      </c>
      <c r="G552" s="54" t="e">
        <f t="shared" si="191"/>
        <v>#N/A</v>
      </c>
      <c r="H552" s="6">
        <f t="shared" si="198"/>
        <v>5.5693376191233004E-2</v>
      </c>
      <c r="I552" s="6">
        <f t="shared" si="199"/>
        <v>3.3416025714739797E-2</v>
      </c>
      <c r="J552" s="6">
        <f t="shared" si="184"/>
        <v>4.7151368898726738E-2</v>
      </c>
      <c r="K552" s="6">
        <f t="shared" si="185"/>
        <v>4.7151368898726738E-2</v>
      </c>
      <c r="L552" s="6">
        <f t="shared" si="192"/>
        <v>0.1705902573426753</v>
      </c>
      <c r="M552" s="6"/>
      <c r="N552" s="3" t="e">
        <f t="shared" si="193"/>
        <v>#N/A</v>
      </c>
      <c r="O552" s="3" t="e">
        <f t="shared" si="194"/>
        <v>#N/A</v>
      </c>
      <c r="P552" s="3" t="e">
        <f t="shared" si="195"/>
        <v>#N/A</v>
      </c>
      <c r="Q552" s="3" t="e">
        <f t="shared" si="196"/>
        <v>#N/A</v>
      </c>
      <c r="R552" s="6">
        <f t="shared" si="186"/>
        <v>5.8939211123408421E-2</v>
      </c>
      <c r="S552" s="6">
        <f t="shared" si="187"/>
        <v>0</v>
      </c>
      <c r="T552" s="6">
        <f t="shared" si="200"/>
        <v>0</v>
      </c>
      <c r="U552" s="6" t="e">
        <f t="shared" si="188"/>
        <v>#N/A</v>
      </c>
      <c r="V552" s="14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1"/>
        <v>1</v>
      </c>
      <c r="Z552" s="4" t="e">
        <f t="shared" si="202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4.4551139437380899E-2</v>
      </c>
      <c r="D553" s="3"/>
      <c r="E553" s="54" t="e">
        <f t="shared" si="189"/>
        <v>#N/A</v>
      </c>
      <c r="F553" s="3" t="e">
        <f t="shared" si="190"/>
        <v>#N/A</v>
      </c>
      <c r="G553" s="54" t="e">
        <f t="shared" si="191"/>
        <v>#N/A</v>
      </c>
      <c r="H553" s="6">
        <f t="shared" si="198"/>
        <v>5.5688924296726124E-2</v>
      </c>
      <c r="I553" s="6">
        <f t="shared" si="199"/>
        <v>3.3413354578035674E-2</v>
      </c>
      <c r="J553" s="6">
        <f t="shared" si="184"/>
        <v>4.6746251883569033E-2</v>
      </c>
      <c r="K553" s="6">
        <f t="shared" si="185"/>
        <v>4.6746251883569033E-2</v>
      </c>
      <c r="L553" s="6">
        <f t="shared" si="192"/>
        <v>0.17057662107420807</v>
      </c>
      <c r="M553" s="6"/>
      <c r="N553" s="3" t="e">
        <f t="shared" si="193"/>
        <v>#N/A</v>
      </c>
      <c r="O553" s="3" t="e">
        <f t="shared" si="194"/>
        <v>#N/A</v>
      </c>
      <c r="P553" s="3" t="e">
        <f t="shared" si="195"/>
        <v>#N/A</v>
      </c>
      <c r="Q553" s="3" t="e">
        <f t="shared" si="196"/>
        <v>#N/A</v>
      </c>
      <c r="R553" s="6">
        <f t="shared" si="186"/>
        <v>5.8432814854461293E-2</v>
      </c>
      <c r="S553" s="6">
        <f t="shared" si="187"/>
        <v>0</v>
      </c>
      <c r="T553" s="6">
        <f t="shared" si="200"/>
        <v>0</v>
      </c>
      <c r="U553" s="6" t="e">
        <f t="shared" si="188"/>
        <v>#N/A</v>
      </c>
      <c r="V553" s="14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1"/>
        <v>1</v>
      </c>
      <c r="Z553" s="4" t="e">
        <f t="shared" si="202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4.4545845923546802E-2</v>
      </c>
      <c r="D554" s="3"/>
      <c r="E554" s="54" t="e">
        <f t="shared" si="189"/>
        <v>#N/A</v>
      </c>
      <c r="F554" s="3" t="e">
        <f t="shared" si="190"/>
        <v>#N/A</v>
      </c>
      <c r="G554" s="54" t="e">
        <f t="shared" si="191"/>
        <v>#N/A</v>
      </c>
      <c r="H554" s="6">
        <f t="shared" si="198"/>
        <v>5.5682307404433501E-2</v>
      </c>
      <c r="I554" s="6">
        <f t="shared" si="199"/>
        <v>3.3409384442660103E-2</v>
      </c>
      <c r="J554" s="6">
        <f t="shared" si="184"/>
        <v>4.679371392185519E-2</v>
      </c>
      <c r="K554" s="6">
        <f t="shared" si="185"/>
        <v>4.679371392185519E-2</v>
      </c>
      <c r="L554" s="6">
        <f t="shared" si="192"/>
        <v>0.17055635336130928</v>
      </c>
      <c r="M554" s="6"/>
      <c r="N554" s="3" t="e">
        <f t="shared" si="193"/>
        <v>#N/A</v>
      </c>
      <c r="O554" s="3" t="e">
        <f t="shared" si="194"/>
        <v>#N/A</v>
      </c>
      <c r="P554" s="3" t="e">
        <f t="shared" si="195"/>
        <v>#N/A</v>
      </c>
      <c r="Q554" s="3" t="e">
        <f t="shared" si="196"/>
        <v>#N/A</v>
      </c>
      <c r="R554" s="6">
        <f t="shared" si="186"/>
        <v>5.8492142402318988E-2</v>
      </c>
      <c r="S554" s="6">
        <f t="shared" si="187"/>
        <v>0</v>
      </c>
      <c r="T554" s="6">
        <f t="shared" si="200"/>
        <v>0</v>
      </c>
      <c r="U554" s="6" t="e">
        <f t="shared" si="188"/>
        <v>#N/A</v>
      </c>
      <c r="V554" s="14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1"/>
        <v>1</v>
      </c>
      <c r="Z554" s="4" t="e">
        <f t="shared" si="202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4.3589256212448503E-2</v>
      </c>
      <c r="D555" s="3"/>
      <c r="E555" s="54" t="e">
        <f t="shared" si="189"/>
        <v>#N/A</v>
      </c>
      <c r="F555" s="3" t="e">
        <f t="shared" si="190"/>
        <v>#N/A</v>
      </c>
      <c r="G555" s="54" t="e">
        <f t="shared" si="191"/>
        <v>#N/A</v>
      </c>
      <c r="H555" s="6">
        <f t="shared" si="198"/>
        <v>5.4486570265560627E-2</v>
      </c>
      <c r="I555" s="6">
        <f t="shared" si="199"/>
        <v>3.2691942159336379E-2</v>
      </c>
      <c r="J555" s="6">
        <f t="shared" si="184"/>
        <v>4.7092424649009361E-2</v>
      </c>
      <c r="K555" s="6">
        <f t="shared" si="185"/>
        <v>4.7092424649009361E-2</v>
      </c>
      <c r="L555" s="6">
        <f t="shared" si="192"/>
        <v>0.16689377945783263</v>
      </c>
      <c r="M555" s="6"/>
      <c r="N555" s="3" t="e">
        <f t="shared" si="193"/>
        <v>#N/A</v>
      </c>
      <c r="O555" s="3" t="e">
        <f t="shared" si="194"/>
        <v>#N/A</v>
      </c>
      <c r="P555" s="3" t="e">
        <f t="shared" si="195"/>
        <v>#N/A</v>
      </c>
      <c r="Q555" s="3" t="e">
        <f t="shared" si="196"/>
        <v>#N/A</v>
      </c>
      <c r="R555" s="6">
        <f t="shared" si="186"/>
        <v>5.8865530811261703E-2</v>
      </c>
      <c r="S555" s="6">
        <f t="shared" si="187"/>
        <v>0</v>
      </c>
      <c r="T555" s="6">
        <f t="shared" si="200"/>
        <v>0</v>
      </c>
      <c r="U555" s="6" t="e">
        <f t="shared" si="188"/>
        <v>#N/A</v>
      </c>
      <c r="V555" s="14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1"/>
        <v>1</v>
      </c>
      <c r="Z555" s="4" t="e">
        <f t="shared" si="202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4.3693959642625901E-2</v>
      </c>
      <c r="D556" s="3"/>
      <c r="E556" s="54" t="e">
        <f t="shared" si="189"/>
        <v>#N/A</v>
      </c>
      <c r="F556" s="3" t="e">
        <f t="shared" si="190"/>
        <v>#N/A</v>
      </c>
      <c r="G556" s="54" t="e">
        <f t="shared" si="191"/>
        <v>#N/A</v>
      </c>
      <c r="H556" s="6">
        <f t="shared" si="198"/>
        <v>5.4617449553282377E-2</v>
      </c>
      <c r="I556" s="6">
        <f t="shared" si="199"/>
        <v>3.2770469731969426E-2</v>
      </c>
      <c r="J556" s="6">
        <f t="shared" si="184"/>
        <v>4.7532855041578725E-2</v>
      </c>
      <c r="K556" s="6">
        <f t="shared" si="185"/>
        <v>4.7532855041578725E-2</v>
      </c>
      <c r="L556" s="6">
        <f t="shared" si="192"/>
        <v>0.16729466611438254</v>
      </c>
      <c r="M556" s="6"/>
      <c r="N556" s="3" t="e">
        <f t="shared" si="193"/>
        <v>#N/A</v>
      </c>
      <c r="O556" s="3" t="e">
        <f t="shared" si="194"/>
        <v>#N/A</v>
      </c>
      <c r="P556" s="3" t="e">
        <f t="shared" si="195"/>
        <v>#N/A</v>
      </c>
      <c r="Q556" s="3" t="e">
        <f t="shared" si="196"/>
        <v>#N/A</v>
      </c>
      <c r="R556" s="6">
        <f t="shared" si="186"/>
        <v>5.9416068801973407E-2</v>
      </c>
      <c r="S556" s="6">
        <f t="shared" si="187"/>
        <v>0</v>
      </c>
      <c r="T556" s="6">
        <f t="shared" si="200"/>
        <v>0</v>
      </c>
      <c r="U556" s="6" t="e">
        <f t="shared" si="188"/>
        <v>#N/A</v>
      </c>
      <c r="V556" s="14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1"/>
        <v>1</v>
      </c>
      <c r="Z556" s="4" t="e">
        <f t="shared" si="202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4.3884466545876001E-2</v>
      </c>
      <c r="D557" s="3"/>
      <c r="E557" s="54" t="e">
        <f t="shared" si="189"/>
        <v>#N/A</v>
      </c>
      <c r="F557" s="3" t="e">
        <f t="shared" si="190"/>
        <v>#N/A</v>
      </c>
      <c r="G557" s="54" t="e">
        <f t="shared" si="191"/>
        <v>#N/A</v>
      </c>
      <c r="H557" s="6">
        <f t="shared" si="198"/>
        <v>5.4855583182345E-2</v>
      </c>
      <c r="I557" s="6">
        <f t="shared" si="199"/>
        <v>3.2913349909407003E-2</v>
      </c>
      <c r="J557" s="6">
        <f t="shared" si="184"/>
        <v>4.7725665484986537E-2</v>
      </c>
      <c r="K557" s="6">
        <f t="shared" si="185"/>
        <v>4.7725665484986537E-2</v>
      </c>
      <c r="L557" s="6">
        <f t="shared" si="192"/>
        <v>0.16802407560330004</v>
      </c>
      <c r="M557" s="6"/>
      <c r="N557" s="3" t="e">
        <f t="shared" si="193"/>
        <v>#N/A</v>
      </c>
      <c r="O557" s="3" t="e">
        <f t="shared" si="194"/>
        <v>#N/A</v>
      </c>
      <c r="P557" s="3" t="e">
        <f t="shared" si="195"/>
        <v>#N/A</v>
      </c>
      <c r="Q557" s="3" t="e">
        <f t="shared" si="196"/>
        <v>#N/A</v>
      </c>
      <c r="R557" s="6">
        <f t="shared" si="186"/>
        <v>5.9657081856233168E-2</v>
      </c>
      <c r="S557" s="6">
        <f t="shared" si="187"/>
        <v>0</v>
      </c>
      <c r="T557" s="6">
        <f t="shared" si="200"/>
        <v>0</v>
      </c>
      <c r="U557" s="6" t="e">
        <f t="shared" si="188"/>
        <v>#N/A</v>
      </c>
      <c r="V557" s="14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1"/>
        <v>1</v>
      </c>
      <c r="Z557" s="4" t="e">
        <f t="shared" si="202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4.3709851977141799E-2</v>
      </c>
      <c r="D558" s="3"/>
      <c r="E558" s="54" t="e">
        <f t="shared" si="189"/>
        <v>#N/A</v>
      </c>
      <c r="F558" s="3" t="e">
        <f t="shared" si="190"/>
        <v>#N/A</v>
      </c>
      <c r="G558" s="54" t="e">
        <f t="shared" si="191"/>
        <v>#N/A</v>
      </c>
      <c r="H558" s="6">
        <f t="shared" si="198"/>
        <v>5.463731497142725E-2</v>
      </c>
      <c r="I558" s="6">
        <f t="shared" si="199"/>
        <v>3.2782388982856348E-2</v>
      </c>
      <c r="J558" s="6">
        <f t="shared" si="184"/>
        <v>4.7356563377799241E-2</v>
      </c>
      <c r="K558" s="6">
        <f t="shared" si="185"/>
        <v>4.7356563377799241E-2</v>
      </c>
      <c r="L558" s="6">
        <f t="shared" si="192"/>
        <v>0.16735551440596244</v>
      </c>
      <c r="M558" s="6"/>
      <c r="N558" s="3" t="e">
        <f t="shared" si="193"/>
        <v>#N/A</v>
      </c>
      <c r="O558" s="3" t="e">
        <f t="shared" si="194"/>
        <v>#N/A</v>
      </c>
      <c r="P558" s="3" t="e">
        <f t="shared" si="195"/>
        <v>#N/A</v>
      </c>
      <c r="Q558" s="3" t="e">
        <f t="shared" si="196"/>
        <v>#N/A</v>
      </c>
      <c r="R558" s="6">
        <f t="shared" si="186"/>
        <v>5.9195704222249054E-2</v>
      </c>
      <c r="S558" s="6">
        <f t="shared" si="187"/>
        <v>0</v>
      </c>
      <c r="T558" s="6">
        <f t="shared" si="200"/>
        <v>0</v>
      </c>
      <c r="U558" s="6" t="e">
        <f t="shared" si="188"/>
        <v>#N/A</v>
      </c>
      <c r="V558" s="14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1"/>
        <v>1</v>
      </c>
      <c r="Z558" s="4" t="e">
        <f t="shared" si="202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4.4093900084097699E-2</v>
      </c>
      <c r="D559" s="3"/>
      <c r="E559" s="54" t="e">
        <f t="shared" si="189"/>
        <v>#N/A</v>
      </c>
      <c r="F559" s="3" t="e">
        <f t="shared" si="190"/>
        <v>#N/A</v>
      </c>
      <c r="G559" s="54" t="e">
        <f t="shared" si="191"/>
        <v>#N/A</v>
      </c>
      <c r="H559" s="6">
        <f t="shared" si="198"/>
        <v>5.5117375105122123E-2</v>
      </c>
      <c r="I559" s="6">
        <f t="shared" si="199"/>
        <v>3.3070425063073276E-2</v>
      </c>
      <c r="J559" s="6">
        <f t="shared" ref="J559:J622" si="203">B559*((1/$AD$80))</f>
        <v>4.7341677437903358E-2</v>
      </c>
      <c r="K559" s="6">
        <f t="shared" ref="K559:K622" si="204">B559*((1/$AD$80))</f>
        <v>4.7341677437903358E-2</v>
      </c>
      <c r="L559" s="6">
        <f t="shared" si="192"/>
        <v>0.16882595106014861</v>
      </c>
      <c r="M559" s="6"/>
      <c r="N559" s="3" t="e">
        <f t="shared" si="193"/>
        <v>#N/A</v>
      </c>
      <c r="O559" s="3" t="e">
        <f t="shared" si="194"/>
        <v>#N/A</v>
      </c>
      <c r="P559" s="3" t="e">
        <f t="shared" si="195"/>
        <v>#N/A</v>
      </c>
      <c r="Q559" s="3" t="e">
        <f t="shared" si="196"/>
        <v>#N/A</v>
      </c>
      <c r="R559" s="6">
        <f t="shared" si="186"/>
        <v>5.9177096797379196E-2</v>
      </c>
      <c r="S559" s="6">
        <f t="shared" si="187"/>
        <v>0</v>
      </c>
      <c r="T559" s="6">
        <f t="shared" si="200"/>
        <v>0</v>
      </c>
      <c r="U559" s="6" t="e">
        <f t="shared" si="188"/>
        <v>#N/A</v>
      </c>
      <c r="V559" s="14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1"/>
        <v>1</v>
      </c>
      <c r="Z559" s="4" t="e">
        <f t="shared" si="202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4.4255003822726402E-2</v>
      </c>
      <c r="D560" s="3"/>
      <c r="E560" s="54" t="e">
        <f t="shared" si="189"/>
        <v>#N/A</v>
      </c>
      <c r="F560" s="3" t="e">
        <f t="shared" si="190"/>
        <v>#N/A</v>
      </c>
      <c r="G560" s="54" t="e">
        <f t="shared" si="191"/>
        <v>#N/A</v>
      </c>
      <c r="H560" s="6">
        <f t="shared" si="198"/>
        <v>5.5318754778408002E-2</v>
      </c>
      <c r="I560" s="6">
        <f t="shared" si="199"/>
        <v>3.3191252867044801E-2</v>
      </c>
      <c r="J560" s="6">
        <f t="shared" si="203"/>
        <v>4.7288447986889935E-2</v>
      </c>
      <c r="K560" s="6">
        <f t="shared" si="204"/>
        <v>4.7288447986889935E-2</v>
      </c>
      <c r="L560" s="6">
        <f t="shared" si="192"/>
        <v>0.1694427822282118</v>
      </c>
      <c r="M560" s="6"/>
      <c r="N560" s="3" t="e">
        <f t="shared" si="193"/>
        <v>#N/A</v>
      </c>
      <c r="O560" s="3" t="e">
        <f t="shared" si="194"/>
        <v>#N/A</v>
      </c>
      <c r="P560" s="3" t="e">
        <f t="shared" si="195"/>
        <v>#N/A</v>
      </c>
      <c r="Q560" s="3" t="e">
        <f t="shared" si="196"/>
        <v>#N/A</v>
      </c>
      <c r="R560" s="6">
        <f t="shared" si="186"/>
        <v>5.9110559983612421E-2</v>
      </c>
      <c r="S560" s="6">
        <f t="shared" si="187"/>
        <v>0</v>
      </c>
      <c r="T560" s="6">
        <f t="shared" si="200"/>
        <v>0</v>
      </c>
      <c r="U560" s="6" t="e">
        <f t="shared" si="188"/>
        <v>#N/A</v>
      </c>
      <c r="V560" s="14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1"/>
        <v>1</v>
      </c>
      <c r="Z560" s="4" t="e">
        <f t="shared" si="202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4.3545738656873001E-2</v>
      </c>
      <c r="D561" s="3"/>
      <c r="E561" s="54" t="e">
        <f t="shared" si="189"/>
        <v>#N/A</v>
      </c>
      <c r="F561" s="3" t="e">
        <f t="shared" si="190"/>
        <v>#N/A</v>
      </c>
      <c r="G561" s="54" t="e">
        <f t="shared" si="191"/>
        <v>#N/A</v>
      </c>
      <c r="H561" s="6">
        <f t="shared" si="198"/>
        <v>5.4432173321091251E-2</v>
      </c>
      <c r="I561" s="6">
        <f t="shared" si="199"/>
        <v>3.2659303992654751E-2</v>
      </c>
      <c r="J561" s="6">
        <f t="shared" si="203"/>
        <v>4.6886463018393644E-2</v>
      </c>
      <c r="K561" s="6">
        <f t="shared" si="204"/>
        <v>4.6886463018393644E-2</v>
      </c>
      <c r="L561" s="6">
        <f t="shared" si="192"/>
        <v>0.16672716020451564</v>
      </c>
      <c r="M561" s="6"/>
      <c r="N561" s="3" t="e">
        <f t="shared" si="193"/>
        <v>#N/A</v>
      </c>
      <c r="O561" s="3" t="e">
        <f t="shared" si="194"/>
        <v>#N/A</v>
      </c>
      <c r="P561" s="3" t="e">
        <f t="shared" si="195"/>
        <v>#N/A</v>
      </c>
      <c r="Q561" s="3" t="e">
        <f t="shared" si="196"/>
        <v>#N/A</v>
      </c>
      <c r="R561" s="6">
        <f t="shared" si="186"/>
        <v>5.8608078772992053E-2</v>
      </c>
      <c r="S561" s="6">
        <f t="shared" si="187"/>
        <v>0</v>
      </c>
      <c r="T561" s="6">
        <f t="shared" si="200"/>
        <v>0</v>
      </c>
      <c r="U561" s="6" t="e">
        <f t="shared" si="188"/>
        <v>#N/A</v>
      </c>
      <c r="V561" s="14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1"/>
        <v>1</v>
      </c>
      <c r="Z561" s="4" t="e">
        <f t="shared" si="202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4.3050056730709101E-2</v>
      </c>
      <c r="D562" s="3"/>
      <c r="E562" s="54" t="e">
        <f t="shared" si="189"/>
        <v>#N/A</v>
      </c>
      <c r="F562" s="3" t="e">
        <f t="shared" si="190"/>
        <v>#N/A</v>
      </c>
      <c r="G562" s="54" t="e">
        <f t="shared" si="191"/>
        <v>#N/A</v>
      </c>
      <c r="H562" s="6">
        <f t="shared" si="198"/>
        <v>5.3812570913386377E-2</v>
      </c>
      <c r="I562" s="6">
        <f t="shared" si="199"/>
        <v>3.2287542548031824E-2</v>
      </c>
      <c r="J562" s="6">
        <f t="shared" si="203"/>
        <v>4.6254632167300809E-2</v>
      </c>
      <c r="K562" s="6">
        <f t="shared" si="204"/>
        <v>4.6254632167300809E-2</v>
      </c>
      <c r="L562" s="6">
        <f t="shared" si="192"/>
        <v>0.1648293019418457</v>
      </c>
      <c r="M562" s="6"/>
      <c r="N562" s="3" t="e">
        <f t="shared" si="193"/>
        <v>#N/A</v>
      </c>
      <c r="O562" s="3" t="e">
        <f t="shared" si="194"/>
        <v>#N/A</v>
      </c>
      <c r="P562" s="3" t="e">
        <f t="shared" si="195"/>
        <v>#N/A</v>
      </c>
      <c r="Q562" s="3" t="e">
        <f t="shared" si="196"/>
        <v>#N/A</v>
      </c>
      <c r="R562" s="6">
        <f t="shared" si="186"/>
        <v>5.781829020912601E-2</v>
      </c>
      <c r="S562" s="6">
        <f t="shared" si="187"/>
        <v>0</v>
      </c>
      <c r="T562" s="6">
        <f t="shared" si="200"/>
        <v>0</v>
      </c>
      <c r="U562" s="6" t="e">
        <f t="shared" si="188"/>
        <v>#N/A</v>
      </c>
      <c r="V562" s="14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1"/>
        <v>1</v>
      </c>
      <c r="Z562" s="4" t="e">
        <f t="shared" si="202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4.3349791456930999E-2</v>
      </c>
      <c r="D563" s="3"/>
      <c r="E563" s="54" t="e">
        <f t="shared" si="189"/>
        <v>#N/A</v>
      </c>
      <c r="F563" s="3" t="e">
        <f t="shared" si="190"/>
        <v>#N/A</v>
      </c>
      <c r="G563" s="54" t="e">
        <f t="shared" si="191"/>
        <v>#N/A</v>
      </c>
      <c r="H563" s="6">
        <f t="shared" si="198"/>
        <v>5.4187239321163747E-2</v>
      </c>
      <c r="I563" s="6">
        <f t="shared" si="199"/>
        <v>3.2512343592698251E-2</v>
      </c>
      <c r="J563" s="6">
        <f t="shared" si="203"/>
        <v>4.6564667964727011E-2</v>
      </c>
      <c r="K563" s="6">
        <f t="shared" si="204"/>
        <v>4.6564667964727011E-2</v>
      </c>
      <c r="L563" s="6">
        <f t="shared" si="192"/>
        <v>0.16597692100306854</v>
      </c>
      <c r="M563" s="6"/>
      <c r="N563" s="3" t="e">
        <f t="shared" si="193"/>
        <v>#N/A</v>
      </c>
      <c r="O563" s="3" t="e">
        <f t="shared" si="194"/>
        <v>#N/A</v>
      </c>
      <c r="P563" s="3" t="e">
        <f t="shared" si="195"/>
        <v>#N/A</v>
      </c>
      <c r="Q563" s="3" t="e">
        <f t="shared" si="196"/>
        <v>#N/A</v>
      </c>
      <c r="R563" s="6">
        <f t="shared" si="186"/>
        <v>5.8205834955908767E-2</v>
      </c>
      <c r="S563" s="6">
        <f t="shared" si="187"/>
        <v>0</v>
      </c>
      <c r="T563" s="6">
        <f t="shared" si="200"/>
        <v>0</v>
      </c>
      <c r="U563" s="6" t="e">
        <f t="shared" si="188"/>
        <v>#N/A</v>
      </c>
      <c r="V563" s="14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1"/>
        <v>1</v>
      </c>
      <c r="Z563" s="4" t="e">
        <f t="shared" si="202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4.3743540273244903E-2</v>
      </c>
      <c r="D564" s="3"/>
      <c r="E564" s="54" t="e">
        <f t="shared" si="189"/>
        <v>#N/A</v>
      </c>
      <c r="F564" s="3" t="e">
        <f t="shared" si="190"/>
        <v>#N/A</v>
      </c>
      <c r="G564" s="54" t="e">
        <f t="shared" si="191"/>
        <v>#N/A</v>
      </c>
      <c r="H564" s="6">
        <f t="shared" si="198"/>
        <v>5.4679425341556127E-2</v>
      </c>
      <c r="I564" s="6">
        <f t="shared" si="199"/>
        <v>3.2807655204933679E-2</v>
      </c>
      <c r="J564" s="6">
        <f t="shared" si="203"/>
        <v>4.6601767927602462E-2</v>
      </c>
      <c r="K564" s="6">
        <f t="shared" si="204"/>
        <v>4.6601767927602462E-2</v>
      </c>
      <c r="L564" s="6">
        <f t="shared" si="192"/>
        <v>0.16748449956305572</v>
      </c>
      <c r="M564" s="6"/>
      <c r="N564" s="3" t="e">
        <f t="shared" si="193"/>
        <v>#N/A</v>
      </c>
      <c r="O564" s="3" t="e">
        <f t="shared" si="194"/>
        <v>#N/A</v>
      </c>
      <c r="P564" s="3" t="e">
        <f t="shared" si="195"/>
        <v>#N/A</v>
      </c>
      <c r="Q564" s="3" t="e">
        <f t="shared" si="196"/>
        <v>#N/A</v>
      </c>
      <c r="R564" s="6">
        <f t="shared" si="186"/>
        <v>5.8252209909503076E-2</v>
      </c>
      <c r="S564" s="6">
        <f t="shared" si="187"/>
        <v>0</v>
      </c>
      <c r="T564" s="6">
        <f t="shared" si="200"/>
        <v>0</v>
      </c>
      <c r="U564" s="6" t="e">
        <f t="shared" si="188"/>
        <v>#N/A</v>
      </c>
      <c r="V564" s="14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1"/>
        <v>1</v>
      </c>
      <c r="Z564" s="4" t="e">
        <f t="shared" si="202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4.4116288473883498E-2</v>
      </c>
      <c r="D565" s="3"/>
      <c r="E565" s="54" t="e">
        <f t="shared" si="189"/>
        <v>#N/A</v>
      </c>
      <c r="F565" s="3" t="e">
        <f t="shared" si="190"/>
        <v>#N/A</v>
      </c>
      <c r="G565" s="54" t="e">
        <f t="shared" si="191"/>
        <v>#N/A</v>
      </c>
      <c r="H565" s="6">
        <f t="shared" si="198"/>
        <v>5.5145360592354371E-2</v>
      </c>
      <c r="I565" s="6">
        <f t="shared" si="199"/>
        <v>3.3087216355412626E-2</v>
      </c>
      <c r="J565" s="6">
        <f t="shared" si="203"/>
        <v>4.6823914165578399E-2</v>
      </c>
      <c r="K565" s="6">
        <f t="shared" si="204"/>
        <v>4.6823914165578399E-2</v>
      </c>
      <c r="L565" s="6">
        <f t="shared" si="192"/>
        <v>0.16891167133417934</v>
      </c>
      <c r="M565" s="6"/>
      <c r="N565" s="3" t="e">
        <f t="shared" si="193"/>
        <v>#N/A</v>
      </c>
      <c r="O565" s="3" t="e">
        <f t="shared" si="194"/>
        <v>#N/A</v>
      </c>
      <c r="P565" s="3" t="e">
        <f t="shared" si="195"/>
        <v>#N/A</v>
      </c>
      <c r="Q565" s="3" t="e">
        <f t="shared" si="196"/>
        <v>#N/A</v>
      </c>
      <c r="R565" s="6">
        <f t="shared" si="186"/>
        <v>5.8529892706973001E-2</v>
      </c>
      <c r="S565" s="6">
        <f t="shared" si="187"/>
        <v>0</v>
      </c>
      <c r="T565" s="6">
        <f t="shared" si="200"/>
        <v>0</v>
      </c>
      <c r="U565" s="6" t="e">
        <f t="shared" si="188"/>
        <v>#N/A</v>
      </c>
      <c r="V565" s="14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1"/>
        <v>1</v>
      </c>
      <c r="Z565" s="4" t="e">
        <f t="shared" si="202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4.4508822479860502E-2</v>
      </c>
      <c r="D566" s="3"/>
      <c r="E566" s="54" t="e">
        <f t="shared" si="189"/>
        <v>#N/A</v>
      </c>
      <c r="F566" s="3" t="e">
        <f t="shared" si="190"/>
        <v>#N/A</v>
      </c>
      <c r="G566" s="54" t="e">
        <f t="shared" si="191"/>
        <v>#N/A</v>
      </c>
      <c r="H566" s="6">
        <f t="shared" si="198"/>
        <v>5.5636028099825624E-2</v>
      </c>
      <c r="I566" s="6">
        <f t="shared" si="199"/>
        <v>3.338161685989538E-2</v>
      </c>
      <c r="J566" s="6">
        <f t="shared" si="203"/>
        <v>4.6682159417341072E-2</v>
      </c>
      <c r="K566" s="6">
        <f t="shared" si="204"/>
        <v>4.6682159417341072E-2</v>
      </c>
      <c r="L566" s="6">
        <f t="shared" si="192"/>
        <v>0.17041459864966119</v>
      </c>
      <c r="M566" s="6"/>
      <c r="N566" s="3" t="e">
        <f t="shared" si="193"/>
        <v>#N/A</v>
      </c>
      <c r="O566" s="3" t="e">
        <f t="shared" si="194"/>
        <v>#N/A</v>
      </c>
      <c r="P566" s="3" t="e">
        <f t="shared" si="195"/>
        <v>#N/A</v>
      </c>
      <c r="Q566" s="3" t="e">
        <f t="shared" si="196"/>
        <v>#N/A</v>
      </c>
      <c r="R566" s="6">
        <f t="shared" si="186"/>
        <v>5.8352699271676342E-2</v>
      </c>
      <c r="S566" s="6">
        <f t="shared" si="187"/>
        <v>0</v>
      </c>
      <c r="T566" s="6">
        <f t="shared" si="200"/>
        <v>0</v>
      </c>
      <c r="U566" s="6" t="e">
        <f t="shared" si="188"/>
        <v>#N/A</v>
      </c>
      <c r="V566" s="14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1"/>
        <v>1</v>
      </c>
      <c r="Z566" s="4" t="e">
        <f t="shared" si="202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4.3952733262912401E-2</v>
      </c>
      <c r="D567" s="3"/>
      <c r="E567" s="54" t="e">
        <f t="shared" si="189"/>
        <v>#N/A</v>
      </c>
      <c r="F567" s="3" t="e">
        <f t="shared" si="190"/>
        <v>#N/A</v>
      </c>
      <c r="G567" s="54" t="e">
        <f t="shared" si="191"/>
        <v>#N/A</v>
      </c>
      <c r="H567" s="6">
        <f t="shared" si="198"/>
        <v>5.4940916578640503E-2</v>
      </c>
      <c r="I567" s="6">
        <f t="shared" si="199"/>
        <v>3.2964549947184299E-2</v>
      </c>
      <c r="J567" s="6">
        <f t="shared" si="203"/>
        <v>4.6361085834946365E-2</v>
      </c>
      <c r="K567" s="6">
        <f t="shared" si="204"/>
        <v>4.6361085834946365E-2</v>
      </c>
      <c r="L567" s="6">
        <f t="shared" si="192"/>
        <v>0.16828545401182013</v>
      </c>
      <c r="M567" s="6"/>
      <c r="N567" s="3" t="e">
        <f t="shared" si="193"/>
        <v>#N/A</v>
      </c>
      <c r="O567" s="3" t="e">
        <f t="shared" si="194"/>
        <v>#N/A</v>
      </c>
      <c r="P567" s="3" t="e">
        <f t="shared" si="195"/>
        <v>#N/A</v>
      </c>
      <c r="Q567" s="3" t="e">
        <f t="shared" si="196"/>
        <v>#N/A</v>
      </c>
      <c r="R567" s="6">
        <f t="shared" si="186"/>
        <v>5.7951357293682955E-2</v>
      </c>
      <c r="S567" s="6">
        <f t="shared" si="187"/>
        <v>0</v>
      </c>
      <c r="T567" s="6">
        <f t="shared" si="200"/>
        <v>0</v>
      </c>
      <c r="U567" s="6" t="e">
        <f t="shared" si="188"/>
        <v>#N/A</v>
      </c>
      <c r="V567" s="14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1"/>
        <v>1</v>
      </c>
      <c r="Z567" s="4" t="e">
        <f t="shared" si="202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4.41377054195407E-2</v>
      </c>
      <c r="D568" s="3"/>
      <c r="E568" s="54" t="e">
        <f t="shared" si="189"/>
        <v>#N/A</v>
      </c>
      <c r="F568" s="3" t="e">
        <f t="shared" si="190"/>
        <v>#N/A</v>
      </c>
      <c r="G568" s="54" t="e">
        <f t="shared" si="191"/>
        <v>#N/A</v>
      </c>
      <c r="H568" s="6">
        <f t="shared" si="198"/>
        <v>5.5172131774425877E-2</v>
      </c>
      <c r="I568" s="6">
        <f t="shared" si="199"/>
        <v>3.3103279064655523E-2</v>
      </c>
      <c r="J568" s="6">
        <f t="shared" si="203"/>
        <v>4.6707156511438024E-2</v>
      </c>
      <c r="K568" s="6">
        <f t="shared" si="204"/>
        <v>4.6707156511438024E-2</v>
      </c>
      <c r="L568" s="6">
        <f t="shared" si="192"/>
        <v>0.16899367215997349</v>
      </c>
      <c r="M568" s="6"/>
      <c r="N568" s="3" t="e">
        <f t="shared" si="193"/>
        <v>#N/A</v>
      </c>
      <c r="O568" s="3" t="e">
        <f t="shared" si="194"/>
        <v>#N/A</v>
      </c>
      <c r="P568" s="3" t="e">
        <f t="shared" si="195"/>
        <v>#N/A</v>
      </c>
      <c r="Q568" s="3" t="e">
        <f t="shared" si="196"/>
        <v>#N/A</v>
      </c>
      <c r="R568" s="6">
        <f t="shared" si="186"/>
        <v>5.8383945639297531E-2</v>
      </c>
      <c r="S568" s="6">
        <f t="shared" si="187"/>
        <v>0</v>
      </c>
      <c r="T568" s="6">
        <f t="shared" si="200"/>
        <v>0</v>
      </c>
      <c r="U568" s="6" t="e">
        <f t="shared" si="188"/>
        <v>#N/A</v>
      </c>
      <c r="V568" s="14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1"/>
        <v>1</v>
      </c>
      <c r="Z568" s="4" t="e">
        <f t="shared" si="202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4.3697432694784301E-2</v>
      </c>
      <c r="D569" s="3"/>
      <c r="E569" s="54" t="e">
        <f t="shared" si="189"/>
        <v>#N/A</v>
      </c>
      <c r="F569" s="3" t="e">
        <f t="shared" si="190"/>
        <v>#N/A</v>
      </c>
      <c r="G569" s="54" t="e">
        <f t="shared" si="191"/>
        <v>#N/A</v>
      </c>
      <c r="H569" s="6">
        <f t="shared" si="198"/>
        <v>5.4621790868480374E-2</v>
      </c>
      <c r="I569" s="6">
        <f t="shared" si="199"/>
        <v>3.2773074521088227E-2</v>
      </c>
      <c r="J569" s="6">
        <f t="shared" si="203"/>
        <v>4.7050384932799887E-2</v>
      </c>
      <c r="K569" s="6">
        <f t="shared" si="204"/>
        <v>4.7050384932799887E-2</v>
      </c>
      <c r="L569" s="6">
        <f t="shared" si="192"/>
        <v>0.1673079636755555</v>
      </c>
      <c r="M569" s="6"/>
      <c r="N569" s="3" t="e">
        <f t="shared" si="193"/>
        <v>#N/A</v>
      </c>
      <c r="O569" s="3" t="e">
        <f t="shared" si="194"/>
        <v>#N/A</v>
      </c>
      <c r="P569" s="3" t="e">
        <f t="shared" si="195"/>
        <v>#N/A</v>
      </c>
      <c r="Q569" s="3" t="e">
        <f t="shared" si="196"/>
        <v>#N/A</v>
      </c>
      <c r="R569" s="6">
        <f t="shared" si="186"/>
        <v>5.881298116599986E-2</v>
      </c>
      <c r="S569" s="6">
        <f t="shared" si="187"/>
        <v>0</v>
      </c>
      <c r="T569" s="6">
        <f t="shared" si="200"/>
        <v>0</v>
      </c>
      <c r="U569" s="6" t="e">
        <f t="shared" si="188"/>
        <v>#N/A</v>
      </c>
      <c r="V569" s="14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1"/>
        <v>1</v>
      </c>
      <c r="Z569" s="4" t="e">
        <f t="shared" si="202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4.3343499042757999E-2</v>
      </c>
      <c r="D570" s="3"/>
      <c r="E570" s="54" t="e">
        <f t="shared" si="189"/>
        <v>#N/A</v>
      </c>
      <c r="F570" s="3" t="e">
        <f t="shared" si="190"/>
        <v>#N/A</v>
      </c>
      <c r="G570" s="54" t="e">
        <f t="shared" si="191"/>
        <v>#N/A</v>
      </c>
      <c r="H570" s="6">
        <f t="shared" si="198"/>
        <v>5.4179373803447499E-2</v>
      </c>
      <c r="I570" s="6">
        <f t="shared" si="199"/>
        <v>3.2507624282068499E-2</v>
      </c>
      <c r="J570" s="6">
        <f t="shared" si="203"/>
        <v>4.6970829614843335E-2</v>
      </c>
      <c r="K570" s="6">
        <f t="shared" si="204"/>
        <v>4.6970829614843335E-2</v>
      </c>
      <c r="L570" s="6">
        <f t="shared" si="192"/>
        <v>0.16595282871807684</v>
      </c>
      <c r="M570" s="6"/>
      <c r="N570" s="3" t="e">
        <f t="shared" si="193"/>
        <v>#N/A</v>
      </c>
      <c r="O570" s="3" t="e">
        <f t="shared" si="194"/>
        <v>#N/A</v>
      </c>
      <c r="P570" s="3" t="e">
        <f t="shared" si="195"/>
        <v>#N/A</v>
      </c>
      <c r="Q570" s="3" t="e">
        <f t="shared" si="196"/>
        <v>#N/A</v>
      </c>
      <c r="R570" s="6">
        <f t="shared" si="186"/>
        <v>5.8713537018554168E-2</v>
      </c>
      <c r="S570" s="6">
        <f t="shared" si="187"/>
        <v>0</v>
      </c>
      <c r="T570" s="6">
        <f t="shared" si="200"/>
        <v>0</v>
      </c>
      <c r="U570" s="6" t="e">
        <f t="shared" si="188"/>
        <v>#N/A</v>
      </c>
      <c r="V570" s="14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1"/>
        <v>1</v>
      </c>
      <c r="Z570" s="4" t="e">
        <f t="shared" si="202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4.3505031020370101E-2</v>
      </c>
      <c r="D571" s="3"/>
      <c r="E571" s="54" t="e">
        <f t="shared" si="189"/>
        <v>#N/A</v>
      </c>
      <c r="F571" s="3" t="e">
        <f t="shared" si="190"/>
        <v>#N/A</v>
      </c>
      <c r="G571" s="54" t="e">
        <f t="shared" si="191"/>
        <v>#N/A</v>
      </c>
      <c r="H571" s="6">
        <f t="shared" si="198"/>
        <v>5.4381288775462625E-2</v>
      </c>
      <c r="I571" s="6">
        <f t="shared" si="199"/>
        <v>3.2628773265277577E-2</v>
      </c>
      <c r="J571" s="6">
        <f t="shared" si="203"/>
        <v>4.6351740015100527E-2</v>
      </c>
      <c r="K571" s="6">
        <f t="shared" si="204"/>
        <v>4.6351740015100527E-2</v>
      </c>
      <c r="L571" s="6">
        <f t="shared" si="192"/>
        <v>0.16657129952004668</v>
      </c>
      <c r="M571" s="6"/>
      <c r="N571" s="3" t="e">
        <f t="shared" si="193"/>
        <v>#N/A</v>
      </c>
      <c r="O571" s="3" t="e">
        <f t="shared" si="194"/>
        <v>#N/A</v>
      </c>
      <c r="P571" s="3" t="e">
        <f t="shared" si="195"/>
        <v>#N/A</v>
      </c>
      <c r="Q571" s="3" t="e">
        <f t="shared" si="196"/>
        <v>#N/A</v>
      </c>
      <c r="R571" s="6">
        <f t="shared" si="186"/>
        <v>5.7939675018875661E-2</v>
      </c>
      <c r="S571" s="6">
        <f t="shared" si="187"/>
        <v>0</v>
      </c>
      <c r="T571" s="6">
        <f t="shared" si="200"/>
        <v>0</v>
      </c>
      <c r="U571" s="6" t="e">
        <f t="shared" si="188"/>
        <v>#N/A</v>
      </c>
      <c r="V571" s="14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1"/>
        <v>1</v>
      </c>
      <c r="Z571" s="4" t="e">
        <f t="shared" si="202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4.3348262317685703E-2</v>
      </c>
      <c r="D572" s="3"/>
      <c r="E572" s="54" t="e">
        <f t="shared" si="189"/>
        <v>#N/A</v>
      </c>
      <c r="F572" s="3" t="e">
        <f t="shared" si="190"/>
        <v>#N/A</v>
      </c>
      <c r="G572" s="54" t="e">
        <f t="shared" si="191"/>
        <v>#N/A</v>
      </c>
      <c r="H572" s="6">
        <f t="shared" si="198"/>
        <v>5.418532789710713E-2</v>
      </c>
      <c r="I572" s="6">
        <f t="shared" si="199"/>
        <v>3.2511196738264275E-2</v>
      </c>
      <c r="J572" s="6">
        <f t="shared" si="203"/>
        <v>4.6386387575030497E-2</v>
      </c>
      <c r="K572" s="6">
        <f t="shared" si="204"/>
        <v>4.6386387575030497E-2</v>
      </c>
      <c r="L572" s="6">
        <f t="shared" si="192"/>
        <v>0.16597106626155331</v>
      </c>
      <c r="M572" s="6"/>
      <c r="N572" s="3" t="e">
        <f t="shared" si="193"/>
        <v>#N/A</v>
      </c>
      <c r="O572" s="3" t="e">
        <f t="shared" si="194"/>
        <v>#N/A</v>
      </c>
      <c r="P572" s="3" t="e">
        <f t="shared" si="195"/>
        <v>#N/A</v>
      </c>
      <c r="Q572" s="3" t="e">
        <f t="shared" si="196"/>
        <v>#N/A</v>
      </c>
      <c r="R572" s="6">
        <f t="shared" si="186"/>
        <v>5.7982984468788121E-2</v>
      </c>
      <c r="S572" s="6">
        <f t="shared" si="187"/>
        <v>0</v>
      </c>
      <c r="T572" s="6">
        <f t="shared" si="200"/>
        <v>0</v>
      </c>
      <c r="U572" s="6" t="e">
        <f t="shared" si="188"/>
        <v>#N/A</v>
      </c>
      <c r="V572" s="14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1"/>
        <v>1</v>
      </c>
      <c r="Z572" s="4" t="e">
        <f t="shared" si="202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4.3194355962787402E-2</v>
      </c>
      <c r="D573" s="3"/>
      <c r="E573" s="54" t="e">
        <f t="shared" si="189"/>
        <v>#N/A</v>
      </c>
      <c r="F573" s="3" t="e">
        <f t="shared" si="190"/>
        <v>#N/A</v>
      </c>
      <c r="G573" s="54" t="e">
        <f t="shared" si="191"/>
        <v>#N/A</v>
      </c>
      <c r="H573" s="6">
        <f t="shared" si="198"/>
        <v>5.3992944953484251E-2</v>
      </c>
      <c r="I573" s="6">
        <f t="shared" si="199"/>
        <v>3.2395766972090553E-2</v>
      </c>
      <c r="J573" s="6">
        <f t="shared" si="203"/>
        <v>4.6189461721993688E-2</v>
      </c>
      <c r="K573" s="6">
        <f t="shared" si="204"/>
        <v>4.6189461721993688E-2</v>
      </c>
      <c r="L573" s="6">
        <f t="shared" si="192"/>
        <v>0.1653817923100464</v>
      </c>
      <c r="M573" s="6"/>
      <c r="N573" s="3" t="e">
        <f t="shared" si="193"/>
        <v>#N/A</v>
      </c>
      <c r="O573" s="3" t="e">
        <f t="shared" si="194"/>
        <v>#N/A</v>
      </c>
      <c r="P573" s="3" t="e">
        <f t="shared" si="195"/>
        <v>#N/A</v>
      </c>
      <c r="Q573" s="3" t="e">
        <f t="shared" si="196"/>
        <v>#N/A</v>
      </c>
      <c r="R573" s="6">
        <f t="shared" ref="R573:R636" si="205">K573+(K573*25%)</f>
        <v>5.7736827152492107E-2</v>
      </c>
      <c r="S573" s="6">
        <f t="shared" ref="S573:S636" si="206">M573-(M573*25%)</f>
        <v>0</v>
      </c>
      <c r="T573" s="6">
        <f t="shared" si="200"/>
        <v>0</v>
      </c>
      <c r="U573" s="6" t="e">
        <f t="shared" ref="U573:U636" si="207">O573-(O573*25%)</f>
        <v>#N/A</v>
      </c>
      <c r="V573" s="14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1"/>
        <v>1</v>
      </c>
      <c r="Z573" s="4" t="e">
        <f t="shared" si="202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4.4085787720314198E-2</v>
      </c>
      <c r="D574" s="3"/>
      <c r="E574" s="54" t="e">
        <f t="shared" si="189"/>
        <v>#N/A</v>
      </c>
      <c r="F574" s="3" t="e">
        <f t="shared" si="190"/>
        <v>#N/A</v>
      </c>
      <c r="G574" s="54" t="e">
        <f t="shared" si="191"/>
        <v>#N/A</v>
      </c>
      <c r="H574" s="6">
        <f t="shared" si="198"/>
        <v>5.5107234650392745E-2</v>
      </c>
      <c r="I574" s="6">
        <f t="shared" si="199"/>
        <v>3.3064340790235652E-2</v>
      </c>
      <c r="J574" s="6">
        <f t="shared" si="203"/>
        <v>4.6550249150938465E-2</v>
      </c>
      <c r="K574" s="6">
        <f t="shared" si="204"/>
        <v>4.6550249150938465E-2</v>
      </c>
      <c r="L574" s="6">
        <f t="shared" si="192"/>
        <v>0.16879489058401737</v>
      </c>
      <c r="M574" s="6"/>
      <c r="N574" s="3" t="e">
        <f t="shared" si="193"/>
        <v>#N/A</v>
      </c>
      <c r="O574" s="3" t="e">
        <f t="shared" si="194"/>
        <v>#N/A</v>
      </c>
      <c r="P574" s="3" t="e">
        <f t="shared" si="195"/>
        <v>#N/A</v>
      </c>
      <c r="Q574" s="3" t="e">
        <f t="shared" si="196"/>
        <v>#N/A</v>
      </c>
      <c r="R574" s="6">
        <f t="shared" si="205"/>
        <v>5.8187811438673083E-2</v>
      </c>
      <c r="S574" s="6">
        <f t="shared" si="206"/>
        <v>0</v>
      </c>
      <c r="T574" s="6">
        <f t="shared" si="200"/>
        <v>0</v>
      </c>
      <c r="U574" s="6" t="e">
        <f t="shared" si="207"/>
        <v>#N/A</v>
      </c>
      <c r="V574" s="14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1"/>
        <v>1</v>
      </c>
      <c r="Z574" s="4" t="e">
        <f t="shared" si="202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4.4883988243524998E-2</v>
      </c>
      <c r="D575" s="3"/>
      <c r="E575" s="54" t="e">
        <f t="shared" si="189"/>
        <v>#N/A</v>
      </c>
      <c r="F575" s="3" t="e">
        <f t="shared" si="190"/>
        <v>#N/A</v>
      </c>
      <c r="G575" s="54" t="e">
        <f t="shared" si="191"/>
        <v>#N/A</v>
      </c>
      <c r="H575" s="6">
        <f t="shared" si="198"/>
        <v>5.6104985304406246E-2</v>
      </c>
      <c r="I575" s="6">
        <f t="shared" si="199"/>
        <v>3.3662991182643751E-2</v>
      </c>
      <c r="J575" s="6">
        <f t="shared" si="203"/>
        <v>4.6892452284165047E-2</v>
      </c>
      <c r="K575" s="6">
        <f t="shared" si="204"/>
        <v>4.6892452284165047E-2</v>
      </c>
      <c r="L575" s="6">
        <f t="shared" si="192"/>
        <v>0.17185102674368474</v>
      </c>
      <c r="M575" s="6"/>
      <c r="N575" s="3" t="e">
        <f t="shared" si="193"/>
        <v>#N/A</v>
      </c>
      <c r="O575" s="3" t="e">
        <f t="shared" si="194"/>
        <v>#N/A</v>
      </c>
      <c r="P575" s="3" t="e">
        <f t="shared" si="195"/>
        <v>#N/A</v>
      </c>
      <c r="Q575" s="3" t="e">
        <f t="shared" si="196"/>
        <v>#N/A</v>
      </c>
      <c r="R575" s="6">
        <f t="shared" si="205"/>
        <v>5.861556535520631E-2</v>
      </c>
      <c r="S575" s="6">
        <f t="shared" si="206"/>
        <v>0</v>
      </c>
      <c r="T575" s="6">
        <f t="shared" si="200"/>
        <v>0</v>
      </c>
      <c r="U575" s="6" t="e">
        <f t="shared" si="207"/>
        <v>#N/A</v>
      </c>
      <c r="V575" s="14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1"/>
        <v>1</v>
      </c>
      <c r="Z575" s="4" t="e">
        <f t="shared" si="202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4.4625164719850202E-2</v>
      </c>
      <c r="D576" s="3"/>
      <c r="E576" s="54" t="e">
        <f t="shared" si="189"/>
        <v>#N/A</v>
      </c>
      <c r="F576" s="3" t="e">
        <f t="shared" si="190"/>
        <v>#N/A</v>
      </c>
      <c r="G576" s="54" t="e">
        <f t="shared" si="191"/>
        <v>#N/A</v>
      </c>
      <c r="H576" s="6">
        <f t="shared" si="198"/>
        <v>5.5781455899812753E-2</v>
      </c>
      <c r="I576" s="6">
        <f t="shared" si="199"/>
        <v>3.3468873539887652E-2</v>
      </c>
      <c r="J576" s="6">
        <f t="shared" si="203"/>
        <v>4.6981855228608267E-2</v>
      </c>
      <c r="K576" s="6">
        <f t="shared" si="204"/>
        <v>4.6981855228608267E-2</v>
      </c>
      <c r="L576" s="6">
        <f t="shared" si="192"/>
        <v>0.17086004777702954</v>
      </c>
      <c r="M576" s="6"/>
      <c r="N576" s="3" t="e">
        <f t="shared" si="193"/>
        <v>#N/A</v>
      </c>
      <c r="O576" s="3" t="e">
        <f t="shared" si="194"/>
        <v>#N/A</v>
      </c>
      <c r="P576" s="3" t="e">
        <f t="shared" si="195"/>
        <v>#N/A</v>
      </c>
      <c r="Q576" s="3" t="e">
        <f t="shared" si="196"/>
        <v>#N/A</v>
      </c>
      <c r="R576" s="6">
        <f t="shared" si="205"/>
        <v>5.8727319035760332E-2</v>
      </c>
      <c r="S576" s="6">
        <f t="shared" si="206"/>
        <v>0</v>
      </c>
      <c r="T576" s="6">
        <f t="shared" si="200"/>
        <v>0</v>
      </c>
      <c r="U576" s="6" t="e">
        <f t="shared" si="207"/>
        <v>#N/A</v>
      </c>
      <c r="V576" s="14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1"/>
        <v>1</v>
      </c>
      <c r="Z576" s="4" t="e">
        <f t="shared" si="202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4.4213133670098798E-2</v>
      </c>
      <c r="D577" s="3"/>
      <c r="E577" s="54" t="e">
        <f t="shared" si="189"/>
        <v>#N/A</v>
      </c>
      <c r="F577" s="3" t="e">
        <f t="shared" si="190"/>
        <v>#N/A</v>
      </c>
      <c r="G577" s="54" t="e">
        <f t="shared" si="191"/>
        <v>#N/A</v>
      </c>
      <c r="H577" s="6">
        <f t="shared" si="198"/>
        <v>5.5266417087623497E-2</v>
      </c>
      <c r="I577" s="6">
        <f t="shared" si="199"/>
        <v>3.3159850252574098E-2</v>
      </c>
      <c r="J577" s="6">
        <f t="shared" si="203"/>
        <v>4.6617356239838634E-2</v>
      </c>
      <c r="K577" s="6">
        <f t="shared" si="204"/>
        <v>4.6617356239838634E-2</v>
      </c>
      <c r="L577" s="6">
        <f t="shared" si="192"/>
        <v>0.16928247052239973</v>
      </c>
      <c r="M577" s="6"/>
      <c r="N577" s="3" t="e">
        <f t="shared" si="193"/>
        <v>#N/A</v>
      </c>
      <c r="O577" s="3" t="e">
        <f t="shared" si="194"/>
        <v>#N/A</v>
      </c>
      <c r="P577" s="3" t="e">
        <f t="shared" si="195"/>
        <v>#N/A</v>
      </c>
      <c r="Q577" s="3" t="e">
        <f t="shared" si="196"/>
        <v>#N/A</v>
      </c>
      <c r="R577" s="6">
        <f t="shared" si="205"/>
        <v>5.8271695299798296E-2</v>
      </c>
      <c r="S577" s="6">
        <f t="shared" si="206"/>
        <v>0</v>
      </c>
      <c r="T577" s="6">
        <f t="shared" si="200"/>
        <v>0</v>
      </c>
      <c r="U577" s="6" t="e">
        <f t="shared" si="207"/>
        <v>#N/A</v>
      </c>
      <c r="V577" s="14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1"/>
        <v>1</v>
      </c>
      <c r="Z577" s="4" t="e">
        <f t="shared" si="202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4.3647206623280199E-2</v>
      </c>
      <c r="D578" s="3"/>
      <c r="E578" s="54" t="e">
        <f t="shared" si="189"/>
        <v>#N/A</v>
      </c>
      <c r="F578" s="3" t="e">
        <f t="shared" si="190"/>
        <v>#N/A</v>
      </c>
      <c r="G578" s="54" t="e">
        <f t="shared" si="191"/>
        <v>#N/A</v>
      </c>
      <c r="H578" s="6">
        <f t="shared" si="198"/>
        <v>5.4559008279100249E-2</v>
      </c>
      <c r="I578" s="6">
        <f t="shared" si="199"/>
        <v>3.2735404967460149E-2</v>
      </c>
      <c r="J578" s="6">
        <f t="shared" si="203"/>
        <v>4.6625306608681694E-2</v>
      </c>
      <c r="K578" s="6">
        <f t="shared" si="204"/>
        <v>4.6625306608681694E-2</v>
      </c>
      <c r="L578" s="6">
        <f t="shared" si="192"/>
        <v>0.16711565897414504</v>
      </c>
      <c r="M578" s="6"/>
      <c r="N578" s="3" t="e">
        <f t="shared" si="193"/>
        <v>#N/A</v>
      </c>
      <c r="O578" s="3" t="e">
        <f t="shared" si="194"/>
        <v>#N/A</v>
      </c>
      <c r="P578" s="3" t="e">
        <f t="shared" si="195"/>
        <v>#N/A</v>
      </c>
      <c r="Q578" s="3" t="e">
        <f t="shared" si="196"/>
        <v>#N/A</v>
      </c>
      <c r="R578" s="6">
        <f t="shared" si="205"/>
        <v>5.8281633260852117E-2</v>
      </c>
      <c r="S578" s="6">
        <f t="shared" si="206"/>
        <v>0</v>
      </c>
      <c r="T578" s="6">
        <f t="shared" si="200"/>
        <v>0</v>
      </c>
      <c r="U578" s="6" t="e">
        <f t="shared" si="207"/>
        <v>#N/A</v>
      </c>
      <c r="V578" s="14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1"/>
        <v>1</v>
      </c>
      <c r="Z578" s="4" t="e">
        <f t="shared" si="202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4.3487678141183303E-2</v>
      </c>
      <c r="D579" s="3"/>
      <c r="E579" s="54" t="e">
        <f t="shared" si="189"/>
        <v>#N/A</v>
      </c>
      <c r="F579" s="3" t="e">
        <f t="shared" si="190"/>
        <v>#N/A</v>
      </c>
      <c r="G579" s="54" t="e">
        <f t="shared" si="191"/>
        <v>#N/A</v>
      </c>
      <c r="H579" s="6">
        <f t="shared" si="198"/>
        <v>5.4359597676479132E-2</v>
      </c>
      <c r="I579" s="6">
        <f t="shared" si="199"/>
        <v>3.2615758605887474E-2</v>
      </c>
      <c r="J579" s="6">
        <f t="shared" si="203"/>
        <v>4.7159444341441654E-2</v>
      </c>
      <c r="K579" s="6">
        <f t="shared" si="204"/>
        <v>4.7159444341441654E-2</v>
      </c>
      <c r="L579" s="6">
        <f t="shared" si="192"/>
        <v>0.16650485912065457</v>
      </c>
      <c r="M579" s="6"/>
      <c r="N579" s="3" t="e">
        <f t="shared" si="193"/>
        <v>#N/A</v>
      </c>
      <c r="O579" s="3" t="e">
        <f t="shared" si="194"/>
        <v>#N/A</v>
      </c>
      <c r="P579" s="3" t="e">
        <f t="shared" si="195"/>
        <v>#N/A</v>
      </c>
      <c r="Q579" s="3" t="e">
        <f t="shared" si="196"/>
        <v>#N/A</v>
      </c>
      <c r="R579" s="6">
        <f t="shared" si="205"/>
        <v>5.8949305426802066E-2</v>
      </c>
      <c r="S579" s="6">
        <f t="shared" si="206"/>
        <v>0</v>
      </c>
      <c r="T579" s="6">
        <f t="shared" si="200"/>
        <v>0</v>
      </c>
      <c r="U579" s="6" t="e">
        <f t="shared" si="207"/>
        <v>#N/A</v>
      </c>
      <c r="V579" s="14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1"/>
        <v>1</v>
      </c>
      <c r="Z579" s="4" t="e">
        <f t="shared" si="202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4.3494650928468201E-2</v>
      </c>
      <c r="D580" s="3"/>
      <c r="E580" s="54" t="e">
        <f t="shared" ref="E580:E643" si="208">IF(B580=MAX($B$67:$B$316),A580,NA())</f>
        <v>#N/A</v>
      </c>
      <c r="F580" s="3" t="e">
        <f t="shared" ref="F580:F643" si="209">IF(C580=MAX($C$67:$C$316),C580,NA())</f>
        <v>#N/A</v>
      </c>
      <c r="G580" s="54" t="e">
        <f t="shared" ref="G580:G643" si="210">IF(C580=MAX($C$67:$C$316),A580,NA())</f>
        <v>#N/A</v>
      </c>
      <c r="H580" s="6">
        <f t="shared" si="198"/>
        <v>5.4368313660585255E-2</v>
      </c>
      <c r="I580" s="6">
        <f t="shared" si="199"/>
        <v>3.2620988196351147E-2</v>
      </c>
      <c r="J580" s="6">
        <f t="shared" si="203"/>
        <v>4.7149547531088826E-2</v>
      </c>
      <c r="K580" s="6">
        <f t="shared" si="204"/>
        <v>4.7149547531088826E-2</v>
      </c>
      <c r="L580" s="6">
        <f t="shared" ref="L580:L643" si="211">C580*(1/$AH$80)</f>
        <v>0.16653155640628065</v>
      </c>
      <c r="M580" s="6"/>
      <c r="N580" s="3" t="e">
        <f t="shared" ref="N580:N643" si="212">IF(J580=MAX($J$67:$J$316),J580,NA())</f>
        <v>#N/A</v>
      </c>
      <c r="O580" s="3" t="e">
        <f t="shared" ref="O580:O643" si="213">IF(K580=MAX($K$67:$K$316),K580,NA())</f>
        <v>#N/A</v>
      </c>
      <c r="P580" s="3" t="e">
        <f t="shared" ref="P580:P643" si="214">IF(L580=MAX($L$67:$L$316),L580,NA())</f>
        <v>#N/A</v>
      </c>
      <c r="Q580" s="3" t="e">
        <f t="shared" ref="Q580:Q643" si="215">IF(M580=MAX($M$67:$M$316),M580,NA())</f>
        <v>#N/A</v>
      </c>
      <c r="R580" s="6">
        <f t="shared" si="205"/>
        <v>5.8936934413861032E-2</v>
      </c>
      <c r="S580" s="6">
        <f t="shared" si="206"/>
        <v>0</v>
      </c>
      <c r="T580" s="6">
        <f t="shared" si="200"/>
        <v>0</v>
      </c>
      <c r="U580" s="6" t="e">
        <f t="shared" si="207"/>
        <v>#N/A</v>
      </c>
      <c r="V580" s="14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1"/>
        <v>1</v>
      </c>
      <c r="Z580" s="4" t="e">
        <f t="shared" si="202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4.3926572066814398E-2</v>
      </c>
      <c r="D581" s="3"/>
      <c r="E581" s="54" t="e">
        <f t="shared" si="208"/>
        <v>#N/A</v>
      </c>
      <c r="F581" s="3" t="e">
        <f t="shared" si="209"/>
        <v>#N/A</v>
      </c>
      <c r="G581" s="54" t="e">
        <f t="shared" si="210"/>
        <v>#N/A</v>
      </c>
      <c r="H581" s="6">
        <f t="shared" si="198"/>
        <v>5.4908215083517994E-2</v>
      </c>
      <c r="I581" s="6">
        <f t="shared" si="199"/>
        <v>3.2944929050110802E-2</v>
      </c>
      <c r="J581" s="6">
        <f t="shared" si="203"/>
        <v>4.7288147209560233E-2</v>
      </c>
      <c r="K581" s="6">
        <f t="shared" si="204"/>
        <v>4.7288147209560233E-2</v>
      </c>
      <c r="L581" s="6">
        <f t="shared" si="211"/>
        <v>0.16818528848317119</v>
      </c>
      <c r="M581" s="6"/>
      <c r="N581" s="3" t="e">
        <f t="shared" si="212"/>
        <v>#N/A</v>
      </c>
      <c r="O581" s="3" t="e">
        <f t="shared" si="213"/>
        <v>#N/A</v>
      </c>
      <c r="P581" s="3" t="e">
        <f t="shared" si="214"/>
        <v>#N/A</v>
      </c>
      <c r="Q581" s="3" t="e">
        <f t="shared" si="215"/>
        <v>#N/A</v>
      </c>
      <c r="R581" s="6">
        <f t="shared" si="205"/>
        <v>5.9110184011950291E-2</v>
      </c>
      <c r="S581" s="6">
        <f t="shared" si="206"/>
        <v>0</v>
      </c>
      <c r="T581" s="6">
        <f t="shared" si="200"/>
        <v>0</v>
      </c>
      <c r="U581" s="6" t="e">
        <f t="shared" si="207"/>
        <v>#N/A</v>
      </c>
      <c r="V581" s="14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1"/>
        <v>1</v>
      </c>
      <c r="Z581" s="4" t="e">
        <f t="shared" si="202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4.4770066058352903E-2</v>
      </c>
      <c r="D582" s="3"/>
      <c r="E582" s="54" t="e">
        <f t="shared" si="208"/>
        <v>#N/A</v>
      </c>
      <c r="F582" s="3" t="e">
        <f t="shared" si="209"/>
        <v>#N/A</v>
      </c>
      <c r="G582" s="54" t="e">
        <f t="shared" si="210"/>
        <v>#N/A</v>
      </c>
      <c r="H582" s="6">
        <f t="shared" si="198"/>
        <v>5.5962582572941129E-2</v>
      </c>
      <c r="I582" s="6">
        <f t="shared" si="199"/>
        <v>3.3577549543764677E-2</v>
      </c>
      <c r="J582" s="6">
        <f t="shared" si="203"/>
        <v>4.7411262589406894E-2</v>
      </c>
      <c r="K582" s="6">
        <f t="shared" si="204"/>
        <v>4.7411262589406894E-2</v>
      </c>
      <c r="L582" s="6">
        <f t="shared" si="211"/>
        <v>0.17141484347974467</v>
      </c>
      <c r="M582" s="6"/>
      <c r="N582" s="3" t="e">
        <f t="shared" si="212"/>
        <v>#N/A</v>
      </c>
      <c r="O582" s="3" t="e">
        <f t="shared" si="213"/>
        <v>#N/A</v>
      </c>
      <c r="P582" s="3" t="e">
        <f t="shared" si="214"/>
        <v>#N/A</v>
      </c>
      <c r="Q582" s="3" t="e">
        <f t="shared" si="215"/>
        <v>#N/A</v>
      </c>
      <c r="R582" s="6">
        <f t="shared" si="205"/>
        <v>5.9264078236758617E-2</v>
      </c>
      <c r="S582" s="6">
        <f t="shared" si="206"/>
        <v>0</v>
      </c>
      <c r="T582" s="6">
        <f t="shared" si="200"/>
        <v>0</v>
      </c>
      <c r="U582" s="6" t="e">
        <f t="shared" si="207"/>
        <v>#N/A</v>
      </c>
      <c r="V582" s="14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1"/>
        <v>1</v>
      </c>
      <c r="Z582" s="4" t="e">
        <f t="shared" si="202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4.4434023703087799E-2</v>
      </c>
      <c r="D583" s="3"/>
      <c r="E583" s="54" t="e">
        <f t="shared" si="208"/>
        <v>#N/A</v>
      </c>
      <c r="F583" s="3" t="e">
        <f t="shared" si="209"/>
        <v>#N/A</v>
      </c>
      <c r="G583" s="54" t="e">
        <f t="shared" si="210"/>
        <v>#N/A</v>
      </c>
      <c r="H583" s="6">
        <f t="shared" si="198"/>
        <v>5.5542529628859749E-2</v>
      </c>
      <c r="I583" s="6">
        <f t="shared" si="199"/>
        <v>3.332551777731585E-2</v>
      </c>
      <c r="J583" s="6">
        <f t="shared" si="203"/>
        <v>4.6940807212898061E-2</v>
      </c>
      <c r="K583" s="6">
        <f t="shared" si="204"/>
        <v>4.6940807212898061E-2</v>
      </c>
      <c r="L583" s="6">
        <f t="shared" si="211"/>
        <v>0.170128210405421</v>
      </c>
      <c r="M583" s="6"/>
      <c r="N583" s="3" t="e">
        <f t="shared" si="212"/>
        <v>#N/A</v>
      </c>
      <c r="O583" s="3" t="e">
        <f t="shared" si="213"/>
        <v>#N/A</v>
      </c>
      <c r="P583" s="3" t="e">
        <f t="shared" si="214"/>
        <v>#N/A</v>
      </c>
      <c r="Q583" s="3" t="e">
        <f t="shared" si="215"/>
        <v>#N/A</v>
      </c>
      <c r="R583" s="6">
        <f t="shared" si="205"/>
        <v>5.8676009016122577E-2</v>
      </c>
      <c r="S583" s="6">
        <f t="shared" si="206"/>
        <v>0</v>
      </c>
      <c r="T583" s="6">
        <f t="shared" si="200"/>
        <v>0</v>
      </c>
      <c r="U583" s="6" t="e">
        <f t="shared" si="207"/>
        <v>#N/A</v>
      </c>
      <c r="V583" s="14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1"/>
        <v>1</v>
      </c>
      <c r="Z583" s="4" t="e">
        <f t="shared" si="202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4.4219439121259203E-2</v>
      </c>
      <c r="D584" s="3"/>
      <c r="E584" s="54" t="e">
        <f t="shared" si="208"/>
        <v>#N/A</v>
      </c>
      <c r="F584" s="3" t="e">
        <f t="shared" si="209"/>
        <v>#N/A</v>
      </c>
      <c r="G584" s="54" t="e">
        <f t="shared" si="210"/>
        <v>#N/A</v>
      </c>
      <c r="H584" s="6">
        <f t="shared" si="198"/>
        <v>5.5274298901574002E-2</v>
      </c>
      <c r="I584" s="6">
        <f t="shared" si="199"/>
        <v>3.3164579340944404E-2</v>
      </c>
      <c r="J584" s="6">
        <f t="shared" si="203"/>
        <v>4.6762533447271284E-2</v>
      </c>
      <c r="K584" s="6">
        <f t="shared" si="204"/>
        <v>4.6762533447271284E-2</v>
      </c>
      <c r="L584" s="6">
        <f t="shared" si="211"/>
        <v>0.16930661272318007</v>
      </c>
      <c r="M584" s="6"/>
      <c r="N584" s="3" t="e">
        <f t="shared" si="212"/>
        <v>#N/A</v>
      </c>
      <c r="O584" s="3" t="e">
        <f t="shared" si="213"/>
        <v>#N/A</v>
      </c>
      <c r="P584" s="3" t="e">
        <f t="shared" si="214"/>
        <v>#N/A</v>
      </c>
      <c r="Q584" s="3" t="e">
        <f t="shared" si="215"/>
        <v>#N/A</v>
      </c>
      <c r="R584" s="6">
        <f t="shared" si="205"/>
        <v>5.8453166809089102E-2</v>
      </c>
      <c r="S584" s="6">
        <f t="shared" si="206"/>
        <v>0</v>
      </c>
      <c r="T584" s="6">
        <f t="shared" si="200"/>
        <v>0</v>
      </c>
      <c r="U584" s="6" t="e">
        <f t="shared" si="207"/>
        <v>#N/A</v>
      </c>
      <c r="V584" s="14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1"/>
        <v>1</v>
      </c>
      <c r="Z584" s="4" t="e">
        <f t="shared" si="202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4.37661976898467E-2</v>
      </c>
      <c r="D585" s="3"/>
      <c r="E585" s="54" t="e">
        <f t="shared" si="208"/>
        <v>#N/A</v>
      </c>
      <c r="F585" s="3" t="e">
        <f t="shared" si="209"/>
        <v>#N/A</v>
      </c>
      <c r="G585" s="54" t="e">
        <f t="shared" si="210"/>
        <v>#N/A</v>
      </c>
      <c r="H585" s="6">
        <f t="shared" si="198"/>
        <v>5.4707747112308372E-2</v>
      </c>
      <c r="I585" s="6">
        <f t="shared" si="199"/>
        <v>3.2824648267385029E-2</v>
      </c>
      <c r="J585" s="6">
        <f t="shared" si="203"/>
        <v>4.6432577148199511E-2</v>
      </c>
      <c r="K585" s="6">
        <f t="shared" si="204"/>
        <v>4.6432577148199511E-2</v>
      </c>
      <c r="L585" s="6">
        <f t="shared" si="211"/>
        <v>0.16757124988223976</v>
      </c>
      <c r="M585" s="6"/>
      <c r="N585" s="3" t="e">
        <f t="shared" si="212"/>
        <v>#N/A</v>
      </c>
      <c r="O585" s="3" t="e">
        <f t="shared" si="213"/>
        <v>#N/A</v>
      </c>
      <c r="P585" s="3" t="e">
        <f t="shared" si="214"/>
        <v>#N/A</v>
      </c>
      <c r="Q585" s="3" t="e">
        <f t="shared" si="215"/>
        <v>#N/A</v>
      </c>
      <c r="R585" s="6">
        <f t="shared" si="205"/>
        <v>5.8040721435249389E-2</v>
      </c>
      <c r="S585" s="6">
        <f t="shared" si="206"/>
        <v>0</v>
      </c>
      <c r="T585" s="6">
        <f t="shared" si="200"/>
        <v>0</v>
      </c>
      <c r="U585" s="6" t="e">
        <f t="shared" si="207"/>
        <v>#N/A</v>
      </c>
      <c r="V585" s="14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1"/>
        <v>1</v>
      </c>
      <c r="Z585" s="4" t="e">
        <f t="shared" si="202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4.4084413173123199E-2</v>
      </c>
      <c r="D586" s="3"/>
      <c r="E586" s="54" t="e">
        <f t="shared" si="208"/>
        <v>#N/A</v>
      </c>
      <c r="F586" s="3" t="e">
        <f t="shared" si="209"/>
        <v>#N/A</v>
      </c>
      <c r="G586" s="54" t="e">
        <f t="shared" si="210"/>
        <v>#N/A</v>
      </c>
      <c r="H586" s="6">
        <f t="shared" si="198"/>
        <v>5.5105516466403999E-2</v>
      </c>
      <c r="I586" s="6">
        <f t="shared" si="199"/>
        <v>3.3063309879842399E-2</v>
      </c>
      <c r="J586" s="6">
        <f t="shared" si="203"/>
        <v>4.6341299390183326E-2</v>
      </c>
      <c r="K586" s="6">
        <f t="shared" si="204"/>
        <v>4.6341299390183326E-2</v>
      </c>
      <c r="L586" s="6">
        <f t="shared" si="211"/>
        <v>0.16878962774184747</v>
      </c>
      <c r="M586" s="6"/>
      <c r="N586" s="3" t="e">
        <f t="shared" si="212"/>
        <v>#N/A</v>
      </c>
      <c r="O586" s="3" t="e">
        <f t="shared" si="213"/>
        <v>#N/A</v>
      </c>
      <c r="P586" s="3" t="e">
        <f t="shared" si="214"/>
        <v>#N/A</v>
      </c>
      <c r="Q586" s="3" t="e">
        <f t="shared" si="215"/>
        <v>#N/A</v>
      </c>
      <c r="R586" s="6">
        <f t="shared" si="205"/>
        <v>5.7926624237729159E-2</v>
      </c>
      <c r="S586" s="6">
        <f t="shared" si="206"/>
        <v>0</v>
      </c>
      <c r="T586" s="6">
        <f t="shared" si="200"/>
        <v>0</v>
      </c>
      <c r="U586" s="6" t="e">
        <f t="shared" si="207"/>
        <v>#N/A</v>
      </c>
      <c r="V586" s="14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1"/>
        <v>1</v>
      </c>
      <c r="Z586" s="4" t="e">
        <f t="shared" si="202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4.4563873203888202E-2</v>
      </c>
      <c r="D587" s="3"/>
      <c r="E587" s="54" t="e">
        <f t="shared" si="208"/>
        <v>#N/A</v>
      </c>
      <c r="F587" s="3" t="e">
        <f t="shared" si="209"/>
        <v>#N/A</v>
      </c>
      <c r="G587" s="54" t="e">
        <f t="shared" si="210"/>
        <v>#N/A</v>
      </c>
      <c r="H587" s="6">
        <f t="shared" si="198"/>
        <v>5.5704841504860256E-2</v>
      </c>
      <c r="I587" s="6">
        <f t="shared" si="199"/>
        <v>3.3422904902916148E-2</v>
      </c>
      <c r="J587" s="6">
        <f t="shared" si="203"/>
        <v>4.6182310953837007E-2</v>
      </c>
      <c r="K587" s="6">
        <f t="shared" si="204"/>
        <v>4.6182310953837007E-2</v>
      </c>
      <c r="L587" s="6">
        <f t="shared" si="211"/>
        <v>0.17062537589601046</v>
      </c>
      <c r="M587" s="6"/>
      <c r="N587" s="3" t="e">
        <f t="shared" si="212"/>
        <v>#N/A</v>
      </c>
      <c r="O587" s="3" t="e">
        <f t="shared" si="213"/>
        <v>#N/A</v>
      </c>
      <c r="P587" s="3" t="e">
        <f t="shared" si="214"/>
        <v>#N/A</v>
      </c>
      <c r="Q587" s="3" t="e">
        <f t="shared" si="215"/>
        <v>#N/A</v>
      </c>
      <c r="R587" s="6">
        <f t="shared" si="205"/>
        <v>5.772788869229626E-2</v>
      </c>
      <c r="S587" s="6">
        <f t="shared" si="206"/>
        <v>0</v>
      </c>
      <c r="T587" s="6">
        <f t="shared" si="200"/>
        <v>0</v>
      </c>
      <c r="U587" s="6" t="e">
        <f t="shared" si="207"/>
        <v>#N/A</v>
      </c>
      <c r="V587" s="14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1"/>
        <v>1</v>
      </c>
      <c r="Z587" s="4" t="e">
        <f t="shared" si="202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4.3676152886512103E-2</v>
      </c>
      <c r="D588" s="3"/>
      <c r="E588" s="54" t="e">
        <f t="shared" si="208"/>
        <v>#N/A</v>
      </c>
      <c r="F588" s="3" t="e">
        <f t="shared" si="209"/>
        <v>#N/A</v>
      </c>
      <c r="G588" s="54" t="e">
        <f t="shared" si="210"/>
        <v>#N/A</v>
      </c>
      <c r="H588" s="6">
        <f t="shared" si="198"/>
        <v>5.459519110814013E-2</v>
      </c>
      <c r="I588" s="6">
        <f t="shared" si="199"/>
        <v>3.2757114664884075E-2</v>
      </c>
      <c r="J588" s="6">
        <f t="shared" si="203"/>
        <v>4.6068247362754972E-2</v>
      </c>
      <c r="K588" s="6">
        <f t="shared" si="204"/>
        <v>4.6068247362754972E-2</v>
      </c>
      <c r="L588" s="6">
        <f t="shared" si="211"/>
        <v>0.16722648791897513</v>
      </c>
      <c r="M588" s="6"/>
      <c r="N588" s="3" t="e">
        <f t="shared" si="212"/>
        <v>#N/A</v>
      </c>
      <c r="O588" s="3" t="e">
        <f t="shared" si="213"/>
        <v>#N/A</v>
      </c>
      <c r="P588" s="3" t="e">
        <f t="shared" si="214"/>
        <v>#N/A</v>
      </c>
      <c r="Q588" s="3" t="e">
        <f t="shared" si="215"/>
        <v>#N/A</v>
      </c>
      <c r="R588" s="6">
        <f t="shared" si="205"/>
        <v>5.7585309203443714E-2</v>
      </c>
      <c r="S588" s="6">
        <f t="shared" si="206"/>
        <v>0</v>
      </c>
      <c r="T588" s="6">
        <f t="shared" si="200"/>
        <v>0</v>
      </c>
      <c r="U588" s="6" t="e">
        <f t="shared" si="207"/>
        <v>#N/A</v>
      </c>
      <c r="V588" s="14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1"/>
        <v>1</v>
      </c>
      <c r="Z588" s="4" t="e">
        <f t="shared" si="202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4.3977583513613097E-2</v>
      </c>
      <c r="D589" s="3"/>
      <c r="E589" s="54" t="e">
        <f t="shared" si="208"/>
        <v>#N/A</v>
      </c>
      <c r="F589" s="3" t="e">
        <f t="shared" si="209"/>
        <v>#N/A</v>
      </c>
      <c r="G589" s="54" t="e">
        <f t="shared" si="210"/>
        <v>#N/A</v>
      </c>
      <c r="H589" s="6">
        <f t="shared" si="198"/>
        <v>5.4971979392016368E-2</v>
      </c>
      <c r="I589" s="6">
        <f t="shared" si="199"/>
        <v>3.2983187635209826E-2</v>
      </c>
      <c r="J589" s="6">
        <f t="shared" si="203"/>
        <v>4.6044251436786893E-2</v>
      </c>
      <c r="K589" s="6">
        <f t="shared" si="204"/>
        <v>4.6044251436786893E-2</v>
      </c>
      <c r="L589" s="6">
        <f t="shared" si="211"/>
        <v>0.16838060021573101</v>
      </c>
      <c r="M589" s="6"/>
      <c r="N589" s="3" t="e">
        <f t="shared" si="212"/>
        <v>#N/A</v>
      </c>
      <c r="O589" s="3" t="e">
        <f t="shared" si="213"/>
        <v>#N/A</v>
      </c>
      <c r="P589" s="3" t="e">
        <f t="shared" si="214"/>
        <v>#N/A</v>
      </c>
      <c r="Q589" s="3" t="e">
        <f t="shared" si="215"/>
        <v>#N/A</v>
      </c>
      <c r="R589" s="6">
        <f t="shared" si="205"/>
        <v>5.7555314295983616E-2</v>
      </c>
      <c r="S589" s="6">
        <f t="shared" si="206"/>
        <v>0</v>
      </c>
      <c r="T589" s="6">
        <f t="shared" si="200"/>
        <v>0</v>
      </c>
      <c r="U589" s="6" t="e">
        <f t="shared" si="207"/>
        <v>#N/A</v>
      </c>
      <c r="V589" s="14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1"/>
        <v>1</v>
      </c>
      <c r="Z589" s="4" t="e">
        <f t="shared" si="202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4.3435599656462702E-2</v>
      </c>
      <c r="D590" s="3"/>
      <c r="E590" s="54" t="e">
        <f t="shared" si="208"/>
        <v>#N/A</v>
      </c>
      <c r="F590" s="3" t="e">
        <f t="shared" si="209"/>
        <v>#N/A</v>
      </c>
      <c r="G590" s="54" t="e">
        <f t="shared" si="210"/>
        <v>#N/A</v>
      </c>
      <c r="H590" s="6">
        <f t="shared" si="198"/>
        <v>5.4294499570578379E-2</v>
      </c>
      <c r="I590" s="6">
        <f t="shared" si="199"/>
        <v>3.2576699742347025E-2</v>
      </c>
      <c r="J590" s="6">
        <f t="shared" si="203"/>
        <v>4.6418112372608587E-2</v>
      </c>
      <c r="K590" s="6">
        <f t="shared" si="204"/>
        <v>4.6418112372608587E-2</v>
      </c>
      <c r="L590" s="6">
        <f t="shared" si="211"/>
        <v>0.16630546193201945</v>
      </c>
      <c r="M590" s="6"/>
      <c r="N590" s="3" t="e">
        <f t="shared" si="212"/>
        <v>#N/A</v>
      </c>
      <c r="O590" s="3" t="e">
        <f t="shared" si="213"/>
        <v>#N/A</v>
      </c>
      <c r="P590" s="3" t="e">
        <f t="shared" si="214"/>
        <v>#N/A</v>
      </c>
      <c r="Q590" s="3" t="e">
        <f t="shared" si="215"/>
        <v>#N/A</v>
      </c>
      <c r="R590" s="6">
        <f t="shared" si="205"/>
        <v>5.8022640465760736E-2</v>
      </c>
      <c r="S590" s="6">
        <f t="shared" si="206"/>
        <v>0</v>
      </c>
      <c r="T590" s="6">
        <f t="shared" si="200"/>
        <v>0</v>
      </c>
      <c r="U590" s="6" t="e">
        <f t="shared" si="207"/>
        <v>#N/A</v>
      </c>
      <c r="V590" s="14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1"/>
        <v>1</v>
      </c>
      <c r="Z590" s="4" t="e">
        <f t="shared" si="202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4.3190968578112901E-2</v>
      </c>
      <c r="D591" s="3"/>
      <c r="E591" s="54" t="e">
        <f t="shared" si="208"/>
        <v>#N/A</v>
      </c>
      <c r="F591" s="3" t="e">
        <f t="shared" si="209"/>
        <v>#N/A</v>
      </c>
      <c r="G591" s="54" t="e">
        <f t="shared" si="210"/>
        <v>#N/A</v>
      </c>
      <c r="H591" s="6">
        <f t="shared" si="198"/>
        <v>5.3988710722641123E-2</v>
      </c>
      <c r="I591" s="6">
        <f t="shared" si="199"/>
        <v>3.2393226433584679E-2</v>
      </c>
      <c r="J591" s="6">
        <f t="shared" si="203"/>
        <v>4.6626954513726455E-2</v>
      </c>
      <c r="K591" s="6">
        <f t="shared" si="204"/>
        <v>4.6626954513726455E-2</v>
      </c>
      <c r="L591" s="6">
        <f t="shared" si="211"/>
        <v>0.16536882275103285</v>
      </c>
      <c r="M591" s="6"/>
      <c r="N591" s="3" t="e">
        <f t="shared" si="212"/>
        <v>#N/A</v>
      </c>
      <c r="O591" s="3" t="e">
        <f t="shared" si="213"/>
        <v>#N/A</v>
      </c>
      <c r="P591" s="3" t="e">
        <f t="shared" si="214"/>
        <v>#N/A</v>
      </c>
      <c r="Q591" s="3" t="e">
        <f t="shared" si="215"/>
        <v>#N/A</v>
      </c>
      <c r="R591" s="6">
        <f t="shared" si="205"/>
        <v>5.8283693142158068E-2</v>
      </c>
      <c r="S591" s="6">
        <f t="shared" si="206"/>
        <v>0</v>
      </c>
      <c r="T591" s="6">
        <f t="shared" si="200"/>
        <v>0</v>
      </c>
      <c r="U591" s="6" t="e">
        <f t="shared" si="207"/>
        <v>#N/A</v>
      </c>
      <c r="V591" s="14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1"/>
        <v>1</v>
      </c>
      <c r="Z591" s="4" t="e">
        <f t="shared" si="202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4.3279788108406499E-2</v>
      </c>
      <c r="D592" s="3"/>
      <c r="E592" s="54" t="e">
        <f t="shared" si="208"/>
        <v>#N/A</v>
      </c>
      <c r="F592" s="3" t="e">
        <f t="shared" si="209"/>
        <v>#N/A</v>
      </c>
      <c r="G592" s="54" t="e">
        <f t="shared" si="210"/>
        <v>#N/A</v>
      </c>
      <c r="H592" s="6">
        <f t="shared" si="198"/>
        <v>5.4099735135508122E-2</v>
      </c>
      <c r="I592" s="6">
        <f t="shared" si="199"/>
        <v>3.2459841081304876E-2</v>
      </c>
      <c r="J592" s="6">
        <f t="shared" si="203"/>
        <v>4.6432942786330186E-2</v>
      </c>
      <c r="K592" s="6">
        <f t="shared" si="204"/>
        <v>4.6432942786330186E-2</v>
      </c>
      <c r="L592" s="6">
        <f t="shared" si="211"/>
        <v>0.16570889341037423</v>
      </c>
      <c r="M592" s="6"/>
      <c r="N592" s="3" t="e">
        <f t="shared" si="212"/>
        <v>#N/A</v>
      </c>
      <c r="O592" s="3" t="e">
        <f t="shared" si="213"/>
        <v>#N/A</v>
      </c>
      <c r="P592" s="3" t="e">
        <f t="shared" si="214"/>
        <v>#N/A</v>
      </c>
      <c r="Q592" s="3" t="e">
        <f t="shared" si="215"/>
        <v>#N/A</v>
      </c>
      <c r="R592" s="6">
        <f t="shared" si="205"/>
        <v>5.8041178482912736E-2</v>
      </c>
      <c r="S592" s="6">
        <f t="shared" si="206"/>
        <v>0</v>
      </c>
      <c r="T592" s="6">
        <f t="shared" si="200"/>
        <v>0</v>
      </c>
      <c r="U592" s="6" t="e">
        <f t="shared" si="207"/>
        <v>#N/A</v>
      </c>
      <c r="V592" s="14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1"/>
        <v>1</v>
      </c>
      <c r="Z592" s="4" t="e">
        <f t="shared" si="202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4.3597986567464997E-2</v>
      </c>
      <c r="D593" s="3"/>
      <c r="E593" s="54" t="e">
        <f t="shared" si="208"/>
        <v>#N/A</v>
      </c>
      <c r="F593" s="3" t="e">
        <f t="shared" si="209"/>
        <v>#N/A</v>
      </c>
      <c r="G593" s="54" t="e">
        <f t="shared" si="210"/>
        <v>#N/A</v>
      </c>
      <c r="H593" s="6">
        <f t="shared" si="198"/>
        <v>5.4497483209331246E-2</v>
      </c>
      <c r="I593" s="6">
        <f t="shared" si="199"/>
        <v>3.2698489925598748E-2</v>
      </c>
      <c r="J593" s="6">
        <f t="shared" si="203"/>
        <v>4.6071383218527148E-2</v>
      </c>
      <c r="K593" s="6">
        <f t="shared" si="204"/>
        <v>4.6071383218527148E-2</v>
      </c>
      <c r="L593" s="6">
        <f t="shared" si="211"/>
        <v>0.16692720608795475</v>
      </c>
      <c r="M593" s="6"/>
      <c r="N593" s="3" t="e">
        <f t="shared" si="212"/>
        <v>#N/A</v>
      </c>
      <c r="O593" s="3" t="e">
        <f t="shared" si="213"/>
        <v>#N/A</v>
      </c>
      <c r="P593" s="3" t="e">
        <f t="shared" si="214"/>
        <v>#N/A</v>
      </c>
      <c r="Q593" s="3" t="e">
        <f t="shared" si="215"/>
        <v>#N/A</v>
      </c>
      <c r="R593" s="6">
        <f t="shared" si="205"/>
        <v>5.7589229023158939E-2</v>
      </c>
      <c r="S593" s="6">
        <f t="shared" si="206"/>
        <v>0</v>
      </c>
      <c r="T593" s="6">
        <f t="shared" si="200"/>
        <v>0</v>
      </c>
      <c r="U593" s="6" t="e">
        <f t="shared" si="207"/>
        <v>#N/A</v>
      </c>
      <c r="V593" s="14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1"/>
        <v>1</v>
      </c>
      <c r="Z593" s="4" t="e">
        <f t="shared" si="202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4.3761093695470897E-2</v>
      </c>
      <c r="D594" s="3"/>
      <c r="E594" s="54" t="e">
        <f t="shared" si="208"/>
        <v>#N/A</v>
      </c>
      <c r="F594" s="3" t="e">
        <f t="shared" si="209"/>
        <v>#N/A</v>
      </c>
      <c r="G594" s="54" t="e">
        <f t="shared" si="210"/>
        <v>#N/A</v>
      </c>
      <c r="H594" s="6">
        <f t="shared" si="198"/>
        <v>5.4701367119338623E-2</v>
      </c>
      <c r="I594" s="6">
        <f t="shared" si="199"/>
        <v>3.2820820271603171E-2</v>
      </c>
      <c r="J594" s="6">
        <f t="shared" si="203"/>
        <v>4.5704977604023138E-2</v>
      </c>
      <c r="K594" s="6">
        <f t="shared" si="204"/>
        <v>4.5704977604023138E-2</v>
      </c>
      <c r="L594" s="6">
        <f t="shared" si="211"/>
        <v>0.16755170779811798</v>
      </c>
      <c r="M594" s="6"/>
      <c r="N594" s="3" t="e">
        <f t="shared" si="212"/>
        <v>#N/A</v>
      </c>
      <c r="O594" s="3" t="e">
        <f t="shared" si="213"/>
        <v>#N/A</v>
      </c>
      <c r="P594" s="3" t="e">
        <f t="shared" si="214"/>
        <v>#N/A</v>
      </c>
      <c r="Q594" s="3" t="e">
        <f t="shared" si="215"/>
        <v>#N/A</v>
      </c>
      <c r="R594" s="6">
        <f t="shared" si="205"/>
        <v>5.7131222005028924E-2</v>
      </c>
      <c r="S594" s="6">
        <f t="shared" si="206"/>
        <v>0</v>
      </c>
      <c r="T594" s="6">
        <f t="shared" si="200"/>
        <v>0</v>
      </c>
      <c r="U594" s="6" t="e">
        <f t="shared" si="207"/>
        <v>#N/A</v>
      </c>
      <c r="V594" s="14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1"/>
        <v>1</v>
      </c>
      <c r="Z594" s="4" t="e">
        <f t="shared" si="202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4.3586801864459998E-2</v>
      </c>
      <c r="D595" s="3"/>
      <c r="E595" s="54" t="e">
        <f t="shared" si="208"/>
        <v>#N/A</v>
      </c>
      <c r="F595" s="3" t="e">
        <f t="shared" si="209"/>
        <v>#N/A</v>
      </c>
      <c r="G595" s="54" t="e">
        <f t="shared" si="210"/>
        <v>#N/A</v>
      </c>
      <c r="H595" s="6">
        <f t="shared" si="198"/>
        <v>5.4483502330575001E-2</v>
      </c>
      <c r="I595" s="6">
        <f t="shared" si="199"/>
        <v>3.2690101398344995E-2</v>
      </c>
      <c r="J595" s="6">
        <f t="shared" si="203"/>
        <v>4.5579453063230288E-2</v>
      </c>
      <c r="K595" s="6">
        <f t="shared" si="204"/>
        <v>4.5579453063230288E-2</v>
      </c>
      <c r="L595" s="6">
        <f t="shared" si="211"/>
        <v>0.16688438229331323</v>
      </c>
      <c r="M595" s="6"/>
      <c r="N595" s="3" t="e">
        <f t="shared" si="212"/>
        <v>#N/A</v>
      </c>
      <c r="O595" s="3" t="e">
        <f t="shared" si="213"/>
        <v>#N/A</v>
      </c>
      <c r="P595" s="3" t="e">
        <f t="shared" si="214"/>
        <v>#N/A</v>
      </c>
      <c r="Q595" s="3" t="e">
        <f t="shared" si="215"/>
        <v>#N/A</v>
      </c>
      <c r="R595" s="6">
        <f t="shared" si="205"/>
        <v>5.6974316329037863E-2</v>
      </c>
      <c r="S595" s="6">
        <f t="shared" si="206"/>
        <v>0</v>
      </c>
      <c r="T595" s="6">
        <f t="shared" si="200"/>
        <v>0</v>
      </c>
      <c r="U595" s="6" t="e">
        <f t="shared" si="207"/>
        <v>#N/A</v>
      </c>
      <c r="V595" s="14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1"/>
        <v>1</v>
      </c>
      <c r="Z595" s="4" t="e">
        <f t="shared" si="202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4.35887998549166E-2</v>
      </c>
      <c r="D596" s="3"/>
      <c r="E596" s="54" t="e">
        <f t="shared" si="208"/>
        <v>#N/A</v>
      </c>
      <c r="F596" s="3" t="e">
        <f t="shared" si="209"/>
        <v>#N/A</v>
      </c>
      <c r="G596" s="54" t="e">
        <f t="shared" si="210"/>
        <v>#N/A</v>
      </c>
      <c r="H596" s="6">
        <f t="shared" si="198"/>
        <v>5.4485999818645749E-2</v>
      </c>
      <c r="I596" s="6">
        <f t="shared" si="199"/>
        <v>3.2691599891187452E-2</v>
      </c>
      <c r="J596" s="6">
        <f t="shared" si="203"/>
        <v>4.5456526590672286E-2</v>
      </c>
      <c r="K596" s="6">
        <f t="shared" si="204"/>
        <v>4.5456526590672286E-2</v>
      </c>
      <c r="L596" s="6">
        <f t="shared" si="211"/>
        <v>0.1668920321641208</v>
      </c>
      <c r="M596" s="6"/>
      <c r="N596" s="3" t="e">
        <f t="shared" si="212"/>
        <v>#N/A</v>
      </c>
      <c r="O596" s="3" t="e">
        <f t="shared" si="213"/>
        <v>#N/A</v>
      </c>
      <c r="P596" s="3" t="e">
        <f t="shared" si="214"/>
        <v>#N/A</v>
      </c>
      <c r="Q596" s="3" t="e">
        <f t="shared" si="215"/>
        <v>#N/A</v>
      </c>
      <c r="R596" s="6">
        <f t="shared" si="205"/>
        <v>5.6820658238340357E-2</v>
      </c>
      <c r="S596" s="6">
        <f t="shared" si="206"/>
        <v>0</v>
      </c>
      <c r="T596" s="6">
        <f t="shared" si="200"/>
        <v>0</v>
      </c>
      <c r="U596" s="6" t="e">
        <f t="shared" si="207"/>
        <v>#N/A</v>
      </c>
      <c r="V596" s="14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1"/>
        <v>1</v>
      </c>
      <c r="Z596" s="4" t="e">
        <f t="shared" si="202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4.3099242416706297E-2</v>
      </c>
      <c r="D597" s="3"/>
      <c r="E597" s="54" t="e">
        <f t="shared" si="208"/>
        <v>#N/A</v>
      </c>
      <c r="F597" s="3" t="e">
        <f t="shared" si="209"/>
        <v>#N/A</v>
      </c>
      <c r="G597" s="54" t="e">
        <f t="shared" si="210"/>
        <v>#N/A</v>
      </c>
      <c r="H597" s="6">
        <f t="shared" si="198"/>
        <v>5.387405302088287E-2</v>
      </c>
      <c r="I597" s="6">
        <f t="shared" si="199"/>
        <v>3.2324431812529725E-2</v>
      </c>
      <c r="J597" s="6">
        <f t="shared" si="203"/>
        <v>4.5665494057818959E-2</v>
      </c>
      <c r="K597" s="6">
        <f t="shared" si="204"/>
        <v>4.5665494057818959E-2</v>
      </c>
      <c r="L597" s="6">
        <f t="shared" si="211"/>
        <v>0.16501762323347982</v>
      </c>
      <c r="M597" s="6"/>
      <c r="N597" s="3" t="e">
        <f t="shared" si="212"/>
        <v>#N/A</v>
      </c>
      <c r="O597" s="3" t="e">
        <f t="shared" si="213"/>
        <v>#N/A</v>
      </c>
      <c r="P597" s="3" t="e">
        <f t="shared" si="214"/>
        <v>#N/A</v>
      </c>
      <c r="Q597" s="3" t="e">
        <f t="shared" si="215"/>
        <v>#N/A</v>
      </c>
      <c r="R597" s="6">
        <f t="shared" si="205"/>
        <v>5.7081867572273695E-2</v>
      </c>
      <c r="S597" s="6">
        <f t="shared" si="206"/>
        <v>0</v>
      </c>
      <c r="T597" s="6">
        <f t="shared" si="200"/>
        <v>0</v>
      </c>
      <c r="U597" s="6" t="e">
        <f t="shared" si="207"/>
        <v>#N/A</v>
      </c>
      <c r="V597" s="14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1"/>
        <v>1</v>
      </c>
      <c r="Z597" s="4" t="e">
        <f t="shared" si="202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4.3845463474345203E-2</v>
      </c>
      <c r="D598" s="3"/>
      <c r="E598" s="54" t="e">
        <f t="shared" si="208"/>
        <v>#N/A</v>
      </c>
      <c r="F598" s="3" t="e">
        <f t="shared" si="209"/>
        <v>#N/A</v>
      </c>
      <c r="G598" s="54" t="e">
        <f t="shared" si="210"/>
        <v>#N/A</v>
      </c>
      <c r="H598" s="6">
        <f t="shared" si="198"/>
        <v>5.4806829342931504E-2</v>
      </c>
      <c r="I598" s="6">
        <f t="shared" si="199"/>
        <v>3.2884097605758902E-2</v>
      </c>
      <c r="J598" s="6">
        <f t="shared" si="203"/>
        <v>4.5954772113148808E-2</v>
      </c>
      <c r="K598" s="6">
        <f t="shared" si="204"/>
        <v>4.5954772113148808E-2</v>
      </c>
      <c r="L598" s="6">
        <f t="shared" si="211"/>
        <v>0.16787474132729147</v>
      </c>
      <c r="M598" s="6"/>
      <c r="N598" s="3" t="e">
        <f t="shared" si="212"/>
        <v>#N/A</v>
      </c>
      <c r="O598" s="3" t="e">
        <f t="shared" si="213"/>
        <v>#N/A</v>
      </c>
      <c r="P598" s="3" t="e">
        <f t="shared" si="214"/>
        <v>#N/A</v>
      </c>
      <c r="Q598" s="3" t="e">
        <f t="shared" si="215"/>
        <v>#N/A</v>
      </c>
      <c r="R598" s="6">
        <f t="shared" si="205"/>
        <v>5.7443465141436008E-2</v>
      </c>
      <c r="S598" s="6">
        <f t="shared" si="206"/>
        <v>0</v>
      </c>
      <c r="T598" s="6">
        <f t="shared" si="200"/>
        <v>0</v>
      </c>
      <c r="U598" s="6" t="e">
        <f t="shared" si="207"/>
        <v>#N/A</v>
      </c>
      <c r="V598" s="14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1"/>
        <v>1</v>
      </c>
      <c r="Z598" s="4" t="e">
        <f t="shared" si="202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4.4172585803665003E-2</v>
      </c>
      <c r="D599" s="3"/>
      <c r="E599" s="54" t="e">
        <f t="shared" si="208"/>
        <v>#N/A</v>
      </c>
      <c r="F599" s="3" t="e">
        <f t="shared" si="209"/>
        <v>#N/A</v>
      </c>
      <c r="G599" s="54" t="e">
        <f t="shared" si="210"/>
        <v>#N/A</v>
      </c>
      <c r="H599" s="6">
        <f t="shared" si="198"/>
        <v>5.5215732254581255E-2</v>
      </c>
      <c r="I599" s="6">
        <f t="shared" si="199"/>
        <v>3.312943935274875E-2</v>
      </c>
      <c r="J599" s="6">
        <f t="shared" si="203"/>
        <v>4.6289292146829628E-2</v>
      </c>
      <c r="K599" s="6">
        <f t="shared" si="204"/>
        <v>4.6289292146829628E-2</v>
      </c>
      <c r="L599" s="6">
        <f t="shared" si="211"/>
        <v>0.16912722156276838</v>
      </c>
      <c r="M599" s="6"/>
      <c r="N599" s="3" t="e">
        <f t="shared" si="212"/>
        <v>#N/A</v>
      </c>
      <c r="O599" s="3" t="e">
        <f t="shared" si="213"/>
        <v>#N/A</v>
      </c>
      <c r="P599" s="3" t="e">
        <f t="shared" si="214"/>
        <v>#N/A</v>
      </c>
      <c r="Q599" s="3" t="e">
        <f t="shared" si="215"/>
        <v>#N/A</v>
      </c>
      <c r="R599" s="6">
        <f t="shared" si="205"/>
        <v>5.7861615183537038E-2</v>
      </c>
      <c r="S599" s="6">
        <f t="shared" si="206"/>
        <v>0</v>
      </c>
      <c r="T599" s="6">
        <f t="shared" si="200"/>
        <v>0</v>
      </c>
      <c r="U599" s="6" t="e">
        <f t="shared" si="207"/>
        <v>#N/A</v>
      </c>
      <c r="V599" s="14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1"/>
        <v>1</v>
      </c>
      <c r="Z599" s="4" t="e">
        <f t="shared" si="202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4.3591482268513997E-2</v>
      </c>
      <c r="D600" s="3"/>
      <c r="E600" s="54" t="e">
        <f t="shared" si="208"/>
        <v>#N/A</v>
      </c>
      <c r="F600" s="3" t="e">
        <f t="shared" si="209"/>
        <v>#N/A</v>
      </c>
      <c r="G600" s="54" t="e">
        <f t="shared" si="210"/>
        <v>#N/A</v>
      </c>
      <c r="H600" s="6">
        <f t="shared" si="198"/>
        <v>5.4489352835642497E-2</v>
      </c>
      <c r="I600" s="6">
        <f t="shared" si="199"/>
        <v>3.2693611701385496E-2</v>
      </c>
      <c r="J600" s="6">
        <f t="shared" si="203"/>
        <v>4.5667649289253417E-2</v>
      </c>
      <c r="K600" s="6">
        <f t="shared" si="204"/>
        <v>4.5667649289253417E-2</v>
      </c>
      <c r="L600" s="6">
        <f t="shared" si="211"/>
        <v>0.16690230254224234</v>
      </c>
      <c r="M600" s="6"/>
      <c r="N600" s="3" t="e">
        <f t="shared" si="212"/>
        <v>#N/A</v>
      </c>
      <c r="O600" s="3" t="e">
        <f t="shared" si="213"/>
        <v>#N/A</v>
      </c>
      <c r="P600" s="3" t="e">
        <f t="shared" si="214"/>
        <v>#N/A</v>
      </c>
      <c r="Q600" s="3" t="e">
        <f t="shared" si="215"/>
        <v>#N/A</v>
      </c>
      <c r="R600" s="6">
        <f t="shared" si="205"/>
        <v>5.7084561611566775E-2</v>
      </c>
      <c r="S600" s="6">
        <f t="shared" si="206"/>
        <v>0</v>
      </c>
      <c r="T600" s="6">
        <f t="shared" si="200"/>
        <v>0</v>
      </c>
      <c r="U600" s="6" t="e">
        <f t="shared" si="207"/>
        <v>#N/A</v>
      </c>
      <c r="V600" s="14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1"/>
        <v>1</v>
      </c>
      <c r="Z600" s="4" t="e">
        <f t="shared" si="202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4.4154632924264602E-2</v>
      </c>
      <c r="D601" s="3"/>
      <c r="E601" s="54" t="e">
        <f t="shared" si="208"/>
        <v>#N/A</v>
      </c>
      <c r="F601" s="3" t="e">
        <f t="shared" si="209"/>
        <v>#N/A</v>
      </c>
      <c r="G601" s="54" t="e">
        <f t="shared" si="210"/>
        <v>#N/A</v>
      </c>
      <c r="H601" s="6">
        <f t="shared" si="198"/>
        <v>5.5193291155330754E-2</v>
      </c>
      <c r="I601" s="6">
        <f t="shared" si="199"/>
        <v>3.3115974693198449E-2</v>
      </c>
      <c r="J601" s="6">
        <f t="shared" si="203"/>
        <v>4.5383257613790431E-2</v>
      </c>
      <c r="K601" s="6">
        <f t="shared" si="204"/>
        <v>4.5383257613790431E-2</v>
      </c>
      <c r="L601" s="6">
        <f t="shared" si="211"/>
        <v>0.16905848389308481</v>
      </c>
      <c r="M601" s="6"/>
      <c r="N601" s="3" t="e">
        <f t="shared" si="212"/>
        <v>#N/A</v>
      </c>
      <c r="O601" s="3" t="e">
        <f t="shared" si="213"/>
        <v>#N/A</v>
      </c>
      <c r="P601" s="3" t="e">
        <f t="shared" si="214"/>
        <v>#N/A</v>
      </c>
      <c r="Q601" s="3" t="e">
        <f t="shared" si="215"/>
        <v>#N/A</v>
      </c>
      <c r="R601" s="6">
        <f t="shared" si="205"/>
        <v>5.6729072017238036E-2</v>
      </c>
      <c r="S601" s="6">
        <f t="shared" si="206"/>
        <v>0</v>
      </c>
      <c r="T601" s="6">
        <f t="shared" si="200"/>
        <v>0</v>
      </c>
      <c r="U601" s="6" t="e">
        <f t="shared" si="207"/>
        <v>#N/A</v>
      </c>
      <c r="V601" s="14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1"/>
        <v>1</v>
      </c>
      <c r="Z601" s="4" t="e">
        <f t="shared" si="202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4.4183490202953299E-2</v>
      </c>
      <c r="D602" s="3"/>
      <c r="E602" s="54" t="e">
        <f t="shared" si="208"/>
        <v>#N/A</v>
      </c>
      <c r="F602" s="3" t="e">
        <f t="shared" si="209"/>
        <v>#N/A</v>
      </c>
      <c r="G602" s="54" t="e">
        <f t="shared" si="210"/>
        <v>#N/A</v>
      </c>
      <c r="H602" s="6">
        <f t="shared" si="198"/>
        <v>5.5229362753691627E-2</v>
      </c>
      <c r="I602" s="6">
        <f t="shared" si="199"/>
        <v>3.3137617652214971E-2</v>
      </c>
      <c r="J602" s="6">
        <f t="shared" si="203"/>
        <v>4.5687733596966623E-2</v>
      </c>
      <c r="K602" s="6">
        <f t="shared" si="204"/>
        <v>4.5687733596966623E-2</v>
      </c>
      <c r="L602" s="6">
        <f t="shared" si="211"/>
        <v>0.16916897213545701</v>
      </c>
      <c r="M602" s="6"/>
      <c r="N602" s="3" t="e">
        <f t="shared" si="212"/>
        <v>#N/A</v>
      </c>
      <c r="O602" s="3" t="e">
        <f t="shared" si="213"/>
        <v>#N/A</v>
      </c>
      <c r="P602" s="3" t="e">
        <f t="shared" si="214"/>
        <v>#N/A</v>
      </c>
      <c r="Q602" s="3" t="e">
        <f t="shared" si="215"/>
        <v>#N/A</v>
      </c>
      <c r="R602" s="6">
        <f t="shared" si="205"/>
        <v>5.7109666996208279E-2</v>
      </c>
      <c r="S602" s="6">
        <f t="shared" si="206"/>
        <v>0</v>
      </c>
      <c r="T602" s="6">
        <f t="shared" si="200"/>
        <v>0</v>
      </c>
      <c r="U602" s="6" t="e">
        <f t="shared" si="207"/>
        <v>#N/A</v>
      </c>
      <c r="V602" s="14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1"/>
        <v>1</v>
      </c>
      <c r="Z602" s="4" t="e">
        <f t="shared" si="202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4.4033608950351098E-2</v>
      </c>
      <c r="D603" s="3"/>
      <c r="E603" s="54" t="e">
        <f t="shared" si="208"/>
        <v>#N/A</v>
      </c>
      <c r="F603" s="3" t="e">
        <f t="shared" si="209"/>
        <v>#N/A</v>
      </c>
      <c r="G603" s="54" t="e">
        <f t="shared" si="210"/>
        <v>#N/A</v>
      </c>
      <c r="H603" s="6">
        <f t="shared" si="198"/>
        <v>5.5042011187938875E-2</v>
      </c>
      <c r="I603" s="6">
        <f t="shared" si="199"/>
        <v>3.3025206712763322E-2</v>
      </c>
      <c r="J603" s="6">
        <f t="shared" si="203"/>
        <v>4.589041402211725E-2</v>
      </c>
      <c r="K603" s="6">
        <f t="shared" si="204"/>
        <v>4.589041402211725E-2</v>
      </c>
      <c r="L603" s="6">
        <f t="shared" si="211"/>
        <v>0.16859510942500516</v>
      </c>
      <c r="M603" s="6"/>
      <c r="N603" s="3" t="e">
        <f t="shared" si="212"/>
        <v>#N/A</v>
      </c>
      <c r="O603" s="3" t="e">
        <f t="shared" si="213"/>
        <v>#N/A</v>
      </c>
      <c r="P603" s="3" t="e">
        <f t="shared" si="214"/>
        <v>#N/A</v>
      </c>
      <c r="Q603" s="3" t="e">
        <f t="shared" si="215"/>
        <v>#N/A</v>
      </c>
      <c r="R603" s="6">
        <f t="shared" si="205"/>
        <v>5.7363017527646561E-2</v>
      </c>
      <c r="S603" s="6">
        <f t="shared" si="206"/>
        <v>0</v>
      </c>
      <c r="T603" s="6">
        <f t="shared" si="200"/>
        <v>0</v>
      </c>
      <c r="U603" s="6" t="e">
        <f t="shared" si="207"/>
        <v>#N/A</v>
      </c>
      <c r="V603" s="14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1"/>
        <v>1</v>
      </c>
      <c r="Z603" s="4" t="e">
        <f t="shared" si="202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4.3702587209323997E-2</v>
      </c>
      <c r="D604" s="3"/>
      <c r="E604" s="54" t="e">
        <f t="shared" si="208"/>
        <v>#N/A</v>
      </c>
      <c r="F604" s="3" t="e">
        <f t="shared" si="209"/>
        <v>#N/A</v>
      </c>
      <c r="G604" s="54" t="e">
        <f t="shared" si="210"/>
        <v>#N/A</v>
      </c>
      <c r="H604" s="6">
        <f t="shared" si="198"/>
        <v>5.4628234011654994E-2</v>
      </c>
      <c r="I604" s="6">
        <f t="shared" si="199"/>
        <v>3.2776940406992999E-2</v>
      </c>
      <c r="J604" s="6">
        <f t="shared" si="203"/>
        <v>4.6230342720374955E-2</v>
      </c>
      <c r="K604" s="6">
        <f t="shared" si="204"/>
        <v>4.6230342720374955E-2</v>
      </c>
      <c r="L604" s="6">
        <f t="shared" si="211"/>
        <v>0.16732769919039447</v>
      </c>
      <c r="M604" s="6"/>
      <c r="N604" s="3" t="e">
        <f t="shared" si="212"/>
        <v>#N/A</v>
      </c>
      <c r="O604" s="3" t="e">
        <f t="shared" si="213"/>
        <v>#N/A</v>
      </c>
      <c r="P604" s="3" t="e">
        <f t="shared" si="214"/>
        <v>#N/A</v>
      </c>
      <c r="Q604" s="3" t="e">
        <f t="shared" si="215"/>
        <v>#N/A</v>
      </c>
      <c r="R604" s="6">
        <f t="shared" si="205"/>
        <v>5.7787928400468695E-2</v>
      </c>
      <c r="S604" s="6">
        <f t="shared" si="206"/>
        <v>0</v>
      </c>
      <c r="T604" s="6">
        <f t="shared" si="200"/>
        <v>0</v>
      </c>
      <c r="U604" s="6" t="e">
        <f t="shared" si="207"/>
        <v>#N/A</v>
      </c>
      <c r="V604" s="14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1"/>
        <v>1</v>
      </c>
      <c r="Z604" s="4" t="e">
        <f t="shared" si="202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4.3577273644769397E-2</v>
      </c>
      <c r="D605" s="3"/>
      <c r="E605" s="54" t="e">
        <f t="shared" si="208"/>
        <v>#N/A</v>
      </c>
      <c r="F605" s="3" t="e">
        <f t="shared" si="209"/>
        <v>#N/A</v>
      </c>
      <c r="G605" s="54" t="e">
        <f t="shared" si="210"/>
        <v>#N/A</v>
      </c>
      <c r="H605" s="6">
        <f t="shared" si="198"/>
        <v>5.4471592055961748E-2</v>
      </c>
      <c r="I605" s="6">
        <f t="shared" si="199"/>
        <v>3.2682955233577046E-2</v>
      </c>
      <c r="J605" s="6">
        <f t="shared" si="203"/>
        <v>4.6260208228531337E-2</v>
      </c>
      <c r="K605" s="6">
        <f t="shared" si="204"/>
        <v>4.6260208228531337E-2</v>
      </c>
      <c r="L605" s="6">
        <f t="shared" si="211"/>
        <v>0.16684790081292464</v>
      </c>
      <c r="M605" s="6"/>
      <c r="N605" s="3" t="e">
        <f t="shared" si="212"/>
        <v>#N/A</v>
      </c>
      <c r="O605" s="3" t="e">
        <f t="shared" si="213"/>
        <v>#N/A</v>
      </c>
      <c r="P605" s="3" t="e">
        <f t="shared" si="214"/>
        <v>#N/A</v>
      </c>
      <c r="Q605" s="3" t="e">
        <f t="shared" si="215"/>
        <v>#N/A</v>
      </c>
      <c r="R605" s="6">
        <f t="shared" si="205"/>
        <v>5.7825260285664169E-2</v>
      </c>
      <c r="S605" s="6">
        <f t="shared" si="206"/>
        <v>0</v>
      </c>
      <c r="T605" s="6">
        <f t="shared" si="200"/>
        <v>0</v>
      </c>
      <c r="U605" s="6" t="e">
        <f t="shared" si="207"/>
        <v>#N/A</v>
      </c>
      <c r="V605" s="14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1"/>
        <v>1</v>
      </c>
      <c r="Z605" s="4" t="e">
        <f t="shared" si="202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4.3955358755224098E-2</v>
      </c>
      <c r="D606" s="3"/>
      <c r="E606" s="54" t="e">
        <f t="shared" si="208"/>
        <v>#N/A</v>
      </c>
      <c r="F606" s="3" t="e">
        <f t="shared" si="209"/>
        <v>#N/A</v>
      </c>
      <c r="G606" s="54" t="e">
        <f t="shared" si="210"/>
        <v>#N/A</v>
      </c>
      <c r="H606" s="6">
        <f t="shared" si="198"/>
        <v>5.4944198444030125E-2</v>
      </c>
      <c r="I606" s="6">
        <f t="shared" si="199"/>
        <v>3.2966519066418072E-2</v>
      </c>
      <c r="J606" s="6">
        <f t="shared" si="203"/>
        <v>4.584917803287198E-2</v>
      </c>
      <c r="K606" s="6">
        <f t="shared" si="204"/>
        <v>4.584917803287198E-2</v>
      </c>
      <c r="L606" s="6">
        <f t="shared" si="211"/>
        <v>0.16829550645072161</v>
      </c>
      <c r="M606" s="6"/>
      <c r="N606" s="3" t="e">
        <f t="shared" si="212"/>
        <v>#N/A</v>
      </c>
      <c r="O606" s="3" t="e">
        <f t="shared" si="213"/>
        <v>#N/A</v>
      </c>
      <c r="P606" s="3" t="e">
        <f t="shared" si="214"/>
        <v>#N/A</v>
      </c>
      <c r="Q606" s="3" t="e">
        <f t="shared" si="215"/>
        <v>#N/A</v>
      </c>
      <c r="R606" s="6">
        <f t="shared" si="205"/>
        <v>5.7311472541089974E-2</v>
      </c>
      <c r="S606" s="6">
        <f t="shared" si="206"/>
        <v>0</v>
      </c>
      <c r="T606" s="6">
        <f t="shared" si="200"/>
        <v>0</v>
      </c>
      <c r="U606" s="6" t="e">
        <f t="shared" si="207"/>
        <v>#N/A</v>
      </c>
      <c r="V606" s="14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1"/>
        <v>1</v>
      </c>
      <c r="Z606" s="4" t="e">
        <f t="shared" si="202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4.36683270782336E-2</v>
      </c>
      <c r="D607" s="3"/>
      <c r="E607" s="54" t="e">
        <f t="shared" si="208"/>
        <v>#N/A</v>
      </c>
      <c r="F607" s="3" t="e">
        <f t="shared" si="209"/>
        <v>#N/A</v>
      </c>
      <c r="G607" s="54" t="e">
        <f t="shared" si="210"/>
        <v>#N/A</v>
      </c>
      <c r="H607" s="6">
        <f t="shared" si="198"/>
        <v>5.4585408847791998E-2</v>
      </c>
      <c r="I607" s="6">
        <f t="shared" si="199"/>
        <v>3.2751245308675202E-2</v>
      </c>
      <c r="J607" s="6">
        <f t="shared" si="203"/>
        <v>4.5482094085543011E-2</v>
      </c>
      <c r="K607" s="6">
        <f t="shared" si="204"/>
        <v>4.5482094085543011E-2</v>
      </c>
      <c r="L607" s="6">
        <f t="shared" si="211"/>
        <v>0.16719652460153411</v>
      </c>
      <c r="M607" s="6"/>
      <c r="N607" s="3" t="e">
        <f t="shared" si="212"/>
        <v>#N/A</v>
      </c>
      <c r="O607" s="3" t="e">
        <f t="shared" si="213"/>
        <v>#N/A</v>
      </c>
      <c r="P607" s="3" t="e">
        <f t="shared" si="214"/>
        <v>#N/A</v>
      </c>
      <c r="Q607" s="3" t="e">
        <f t="shared" si="215"/>
        <v>#N/A</v>
      </c>
      <c r="R607" s="6">
        <f t="shared" si="205"/>
        <v>5.6852617606928765E-2</v>
      </c>
      <c r="S607" s="6">
        <f t="shared" si="206"/>
        <v>0</v>
      </c>
      <c r="T607" s="6">
        <f t="shared" si="200"/>
        <v>0</v>
      </c>
      <c r="U607" s="6" t="e">
        <f t="shared" si="207"/>
        <v>#N/A</v>
      </c>
      <c r="V607" s="14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1"/>
        <v>1</v>
      </c>
      <c r="Z607" s="4" t="e">
        <f t="shared" si="202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4.35310764543584E-2</v>
      </c>
      <c r="D608" s="3"/>
      <c r="E608" s="54" t="e">
        <f t="shared" si="208"/>
        <v>#N/A</v>
      </c>
      <c r="F608" s="3" t="e">
        <f t="shared" si="209"/>
        <v>#N/A</v>
      </c>
      <c r="G608" s="54" t="e">
        <f t="shared" si="210"/>
        <v>#N/A</v>
      </c>
      <c r="H608" s="6">
        <f t="shared" si="198"/>
        <v>5.4413845567947997E-2</v>
      </c>
      <c r="I608" s="6">
        <f t="shared" si="199"/>
        <v>3.2648307340768803E-2</v>
      </c>
      <c r="J608" s="6">
        <f t="shared" si="203"/>
        <v>4.539163571215752E-2</v>
      </c>
      <c r="K608" s="6">
        <f t="shared" si="204"/>
        <v>4.539163571215752E-2</v>
      </c>
      <c r="L608" s="6">
        <f t="shared" si="211"/>
        <v>0.16667102182076091</v>
      </c>
      <c r="M608" s="6"/>
      <c r="N608" s="3" t="e">
        <f t="shared" si="212"/>
        <v>#N/A</v>
      </c>
      <c r="O608" s="3" t="e">
        <f t="shared" si="213"/>
        <v>#N/A</v>
      </c>
      <c r="P608" s="3" t="e">
        <f t="shared" si="214"/>
        <v>#N/A</v>
      </c>
      <c r="Q608" s="3" t="e">
        <f t="shared" si="215"/>
        <v>#N/A</v>
      </c>
      <c r="R608" s="6">
        <f t="shared" si="205"/>
        <v>5.6739544640196898E-2</v>
      </c>
      <c r="S608" s="6">
        <f t="shared" si="206"/>
        <v>0</v>
      </c>
      <c r="T608" s="6">
        <f t="shared" si="200"/>
        <v>0</v>
      </c>
      <c r="U608" s="6" t="e">
        <f t="shared" si="207"/>
        <v>#N/A</v>
      </c>
      <c r="V608" s="14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1"/>
        <v>1</v>
      </c>
      <c r="Z608" s="4" t="e">
        <f t="shared" si="202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4.3498221491095099E-2</v>
      </c>
      <c r="D609" s="3"/>
      <c r="E609" s="54" t="e">
        <f t="shared" si="208"/>
        <v>#N/A</v>
      </c>
      <c r="F609" s="3" t="e">
        <f t="shared" si="209"/>
        <v>#N/A</v>
      </c>
      <c r="G609" s="54" t="e">
        <f t="shared" si="210"/>
        <v>#N/A</v>
      </c>
      <c r="H609" s="6">
        <f t="shared" si="198"/>
        <v>5.4372776863868877E-2</v>
      </c>
      <c r="I609" s="6">
        <f t="shared" si="199"/>
        <v>3.2623666118321321E-2</v>
      </c>
      <c r="J609" s="6">
        <f t="shared" si="203"/>
        <v>4.5550718503802955E-2</v>
      </c>
      <c r="K609" s="6">
        <f t="shared" si="204"/>
        <v>4.5550718503802955E-2</v>
      </c>
      <c r="L609" s="6">
        <f t="shared" si="211"/>
        <v>0.16654522731382471</v>
      </c>
      <c r="M609" s="6"/>
      <c r="N609" s="3" t="e">
        <f t="shared" si="212"/>
        <v>#N/A</v>
      </c>
      <c r="O609" s="3" t="e">
        <f t="shared" si="213"/>
        <v>#N/A</v>
      </c>
      <c r="P609" s="3" t="e">
        <f t="shared" si="214"/>
        <v>#N/A</v>
      </c>
      <c r="Q609" s="3" t="e">
        <f t="shared" si="215"/>
        <v>#N/A</v>
      </c>
      <c r="R609" s="6">
        <f t="shared" si="205"/>
        <v>5.6938398129753695E-2</v>
      </c>
      <c r="S609" s="6">
        <f t="shared" si="206"/>
        <v>0</v>
      </c>
      <c r="T609" s="6">
        <f t="shared" si="200"/>
        <v>0</v>
      </c>
      <c r="U609" s="6" t="e">
        <f t="shared" si="207"/>
        <v>#N/A</v>
      </c>
      <c r="V609" s="14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1"/>
        <v>1</v>
      </c>
      <c r="Z609" s="4" t="e">
        <f t="shared" si="202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4.3164702620532798E-2</v>
      </c>
      <c r="D610" s="3"/>
      <c r="E610" s="54" t="e">
        <f t="shared" si="208"/>
        <v>#N/A</v>
      </c>
      <c r="F610" s="3" t="e">
        <f t="shared" si="209"/>
        <v>#N/A</v>
      </c>
      <c r="G610" s="54" t="e">
        <f t="shared" si="210"/>
        <v>#N/A</v>
      </c>
      <c r="H610" s="6">
        <f t="shared" si="198"/>
        <v>5.3955878275665996E-2</v>
      </c>
      <c r="I610" s="6">
        <f t="shared" si="199"/>
        <v>3.23735269653996E-2</v>
      </c>
      <c r="J610" s="6">
        <f t="shared" si="203"/>
        <v>4.5399733370559373E-2</v>
      </c>
      <c r="K610" s="6">
        <f t="shared" si="204"/>
        <v>4.5399733370559373E-2</v>
      </c>
      <c r="L610" s="6">
        <f t="shared" si="211"/>
        <v>0.16526825611345919</v>
      </c>
      <c r="M610" s="6"/>
      <c r="N610" s="3" t="e">
        <f t="shared" si="212"/>
        <v>#N/A</v>
      </c>
      <c r="O610" s="3" t="e">
        <f t="shared" si="213"/>
        <v>#N/A</v>
      </c>
      <c r="P610" s="3" t="e">
        <f t="shared" si="214"/>
        <v>#N/A</v>
      </c>
      <c r="Q610" s="3" t="e">
        <f t="shared" si="215"/>
        <v>#N/A</v>
      </c>
      <c r="R610" s="6">
        <f t="shared" si="205"/>
        <v>5.6749666713199212E-2</v>
      </c>
      <c r="S610" s="6">
        <f t="shared" si="206"/>
        <v>0</v>
      </c>
      <c r="T610" s="6">
        <f t="shared" si="200"/>
        <v>0</v>
      </c>
      <c r="U610" s="6" t="e">
        <f t="shared" si="207"/>
        <v>#N/A</v>
      </c>
      <c r="V610" s="14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1"/>
        <v>1</v>
      </c>
      <c r="Z610" s="4" t="e">
        <f t="shared" si="202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4.25488293285518E-2</v>
      </c>
      <c r="D611" s="3"/>
      <c r="E611" s="54" t="e">
        <f t="shared" si="208"/>
        <v>#N/A</v>
      </c>
      <c r="F611" s="3" t="e">
        <f t="shared" si="209"/>
        <v>#N/A</v>
      </c>
      <c r="G611" s="54" t="e">
        <f t="shared" si="210"/>
        <v>#N/A</v>
      </c>
      <c r="H611" s="6">
        <f t="shared" si="198"/>
        <v>5.3186036660689752E-2</v>
      </c>
      <c r="I611" s="6">
        <f t="shared" si="199"/>
        <v>3.1911621996413848E-2</v>
      </c>
      <c r="J611" s="6">
        <f t="shared" si="203"/>
        <v>4.5256153922291209E-2</v>
      </c>
      <c r="K611" s="6">
        <f t="shared" si="204"/>
        <v>4.5256153922291209E-2</v>
      </c>
      <c r="L611" s="6">
        <f t="shared" si="211"/>
        <v>0.16291021125798189</v>
      </c>
      <c r="M611" s="6"/>
      <c r="N611" s="3" t="e">
        <f t="shared" si="212"/>
        <v>#N/A</v>
      </c>
      <c r="O611" s="3" t="e">
        <f t="shared" si="213"/>
        <v>#N/A</v>
      </c>
      <c r="P611" s="3" t="e">
        <f t="shared" si="214"/>
        <v>#N/A</v>
      </c>
      <c r="Q611" s="3" t="e">
        <f t="shared" si="215"/>
        <v>#N/A</v>
      </c>
      <c r="R611" s="6">
        <f t="shared" si="205"/>
        <v>5.6570192402864011E-2</v>
      </c>
      <c r="S611" s="6">
        <f t="shared" si="206"/>
        <v>0</v>
      </c>
      <c r="T611" s="6">
        <f t="shared" si="200"/>
        <v>0</v>
      </c>
      <c r="U611" s="6" t="e">
        <f t="shared" si="207"/>
        <v>#N/A</v>
      </c>
      <c r="V611" s="14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1"/>
        <v>1</v>
      </c>
      <c r="Z611" s="4" t="e">
        <f t="shared" si="202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4.29475392175067E-2</v>
      </c>
      <c r="D612" s="3"/>
      <c r="E612" s="54" t="e">
        <f t="shared" si="208"/>
        <v>#N/A</v>
      </c>
      <c r="F612" s="3" t="e">
        <f t="shared" si="209"/>
        <v>#N/A</v>
      </c>
      <c r="G612" s="54" t="e">
        <f t="shared" si="210"/>
        <v>#N/A</v>
      </c>
      <c r="H612" s="6">
        <f t="shared" si="198"/>
        <v>5.3684424021883378E-2</v>
      </c>
      <c r="I612" s="6">
        <f t="shared" si="199"/>
        <v>3.2210654413130022E-2</v>
      </c>
      <c r="J612" s="6">
        <f t="shared" si="203"/>
        <v>4.4990926670024939E-2</v>
      </c>
      <c r="K612" s="6">
        <f t="shared" si="204"/>
        <v>4.4990926670024939E-2</v>
      </c>
      <c r="L612" s="6">
        <f t="shared" si="211"/>
        <v>0.16443678468586004</v>
      </c>
      <c r="M612" s="6"/>
      <c r="N612" s="3" t="e">
        <f t="shared" si="212"/>
        <v>#N/A</v>
      </c>
      <c r="O612" s="3" t="e">
        <f t="shared" si="213"/>
        <v>#N/A</v>
      </c>
      <c r="P612" s="3" t="e">
        <f t="shared" si="214"/>
        <v>#N/A</v>
      </c>
      <c r="Q612" s="3" t="e">
        <f t="shared" si="215"/>
        <v>#N/A</v>
      </c>
      <c r="R612" s="6">
        <f t="shared" si="205"/>
        <v>5.6238658337531174E-2</v>
      </c>
      <c r="S612" s="6">
        <f t="shared" si="206"/>
        <v>0</v>
      </c>
      <c r="T612" s="6">
        <f t="shared" si="200"/>
        <v>0</v>
      </c>
      <c r="U612" s="6" t="e">
        <f t="shared" si="207"/>
        <v>#N/A</v>
      </c>
      <c r="V612" s="14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1"/>
        <v>1</v>
      </c>
      <c r="Z612" s="4" t="e">
        <f t="shared" si="202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4.2712301340922201E-2</v>
      </c>
      <c r="D613" s="3"/>
      <c r="E613" s="54" t="e">
        <f t="shared" si="208"/>
        <v>#N/A</v>
      </c>
      <c r="F613" s="3" t="e">
        <f t="shared" si="209"/>
        <v>#N/A</v>
      </c>
      <c r="G613" s="54" t="e">
        <f t="shared" si="210"/>
        <v>#N/A</v>
      </c>
      <c r="H613" s="6">
        <f t="shared" si="198"/>
        <v>5.3390376676152748E-2</v>
      </c>
      <c r="I613" s="6">
        <f t="shared" si="199"/>
        <v>3.2034226005691654E-2</v>
      </c>
      <c r="J613" s="6">
        <f t="shared" si="203"/>
        <v>4.5131534586333566E-2</v>
      </c>
      <c r="K613" s="6">
        <f t="shared" si="204"/>
        <v>4.5131534586333566E-2</v>
      </c>
      <c r="L613" s="6">
        <f t="shared" si="211"/>
        <v>0.16353611003099841</v>
      </c>
      <c r="M613" s="6"/>
      <c r="N613" s="3" t="e">
        <f t="shared" si="212"/>
        <v>#N/A</v>
      </c>
      <c r="O613" s="3" t="e">
        <f t="shared" si="213"/>
        <v>#N/A</v>
      </c>
      <c r="P613" s="3" t="e">
        <f t="shared" si="214"/>
        <v>#N/A</v>
      </c>
      <c r="Q613" s="3" t="e">
        <f t="shared" si="215"/>
        <v>#N/A</v>
      </c>
      <c r="R613" s="6">
        <f t="shared" si="205"/>
        <v>5.6414418232916957E-2</v>
      </c>
      <c r="S613" s="6">
        <f t="shared" si="206"/>
        <v>0</v>
      </c>
      <c r="T613" s="6">
        <f t="shared" si="200"/>
        <v>0</v>
      </c>
      <c r="U613" s="6" t="e">
        <f t="shared" si="207"/>
        <v>#N/A</v>
      </c>
      <c r="V613" s="14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1"/>
        <v>1</v>
      </c>
      <c r="Z613" s="4" t="e">
        <f t="shared" si="202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4.2892832512900103E-2</v>
      </c>
      <c r="D614" s="3"/>
      <c r="E614" s="54" t="e">
        <f t="shared" si="208"/>
        <v>#N/A</v>
      </c>
      <c r="F614" s="3" t="e">
        <f t="shared" si="209"/>
        <v>#N/A</v>
      </c>
      <c r="G614" s="54" t="e">
        <f t="shared" si="210"/>
        <v>#N/A</v>
      </c>
      <c r="H614" s="6">
        <f t="shared" ref="H614:H677" si="217">C614+(C614*25%)</f>
        <v>5.3616040641125129E-2</v>
      </c>
      <c r="I614" s="6">
        <f t="shared" ref="I614:I677" si="218">C614-(C614*25%)</f>
        <v>3.2169624384675077E-2</v>
      </c>
      <c r="J614" s="6">
        <f t="shared" si="203"/>
        <v>4.523544268592064E-2</v>
      </c>
      <c r="K614" s="6">
        <f t="shared" si="204"/>
        <v>4.523544268592064E-2</v>
      </c>
      <c r="L614" s="6">
        <f t="shared" si="211"/>
        <v>0.16422732461503481</v>
      </c>
      <c r="M614" s="6"/>
      <c r="N614" s="3" t="e">
        <f t="shared" si="212"/>
        <v>#N/A</v>
      </c>
      <c r="O614" s="3" t="e">
        <f t="shared" si="213"/>
        <v>#N/A</v>
      </c>
      <c r="P614" s="3" t="e">
        <f t="shared" si="214"/>
        <v>#N/A</v>
      </c>
      <c r="Q614" s="3" t="e">
        <f t="shared" si="215"/>
        <v>#N/A</v>
      </c>
      <c r="R614" s="6">
        <f t="shared" si="205"/>
        <v>5.6544303357400801E-2</v>
      </c>
      <c r="S614" s="6">
        <f t="shared" si="206"/>
        <v>0</v>
      </c>
      <c r="T614" s="6">
        <f t="shared" ref="T614:T677" si="219">M614+(M614*25%)</f>
        <v>0</v>
      </c>
      <c r="U614" s="6" t="e">
        <f t="shared" si="207"/>
        <v>#N/A</v>
      </c>
      <c r="V614" s="14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0">AND(J614&gt;MIN(R614,S614),J614&lt;MAX(R614,S614))</f>
        <v>1</v>
      </c>
      <c r="Z614" s="4" t="e">
        <f t="shared" ref="Z614:Z677" si="221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4.3512275122045599E-2</v>
      </c>
      <c r="D615" s="3"/>
      <c r="E615" s="54" t="e">
        <f t="shared" si="208"/>
        <v>#N/A</v>
      </c>
      <c r="F615" s="3" t="e">
        <f t="shared" si="209"/>
        <v>#N/A</v>
      </c>
      <c r="G615" s="54" t="e">
        <f t="shared" si="210"/>
        <v>#N/A</v>
      </c>
      <c r="H615" s="6">
        <f t="shared" si="217"/>
        <v>5.4390343902556995E-2</v>
      </c>
      <c r="I615" s="6">
        <f t="shared" si="218"/>
        <v>3.2634206341534203E-2</v>
      </c>
      <c r="J615" s="6">
        <f t="shared" si="203"/>
        <v>4.5170103174224582E-2</v>
      </c>
      <c r="K615" s="6">
        <f t="shared" si="204"/>
        <v>4.5170103174224582E-2</v>
      </c>
      <c r="L615" s="6">
        <f t="shared" si="211"/>
        <v>0.16659903560945155</v>
      </c>
      <c r="M615" s="6"/>
      <c r="N615" s="3" t="e">
        <f t="shared" si="212"/>
        <v>#N/A</v>
      </c>
      <c r="O615" s="3" t="e">
        <f t="shared" si="213"/>
        <v>#N/A</v>
      </c>
      <c r="P615" s="3" t="e">
        <f t="shared" si="214"/>
        <v>#N/A</v>
      </c>
      <c r="Q615" s="3" t="e">
        <f t="shared" si="215"/>
        <v>#N/A</v>
      </c>
      <c r="R615" s="6">
        <f t="shared" si="205"/>
        <v>5.6462628967780731E-2</v>
      </c>
      <c r="S615" s="6">
        <f t="shared" si="206"/>
        <v>0</v>
      </c>
      <c r="T615" s="6">
        <f t="shared" si="219"/>
        <v>0</v>
      </c>
      <c r="U615" s="6" t="e">
        <f t="shared" si="207"/>
        <v>#N/A</v>
      </c>
      <c r="V615" s="14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0"/>
        <v>1</v>
      </c>
      <c r="Z615" s="4" t="e">
        <f t="shared" si="221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4.3758544225635097E-2</v>
      </c>
      <c r="D616" s="3"/>
      <c r="E616" s="54" t="e">
        <f t="shared" si="208"/>
        <v>#N/A</v>
      </c>
      <c r="F616" s="3" t="e">
        <f t="shared" si="209"/>
        <v>#N/A</v>
      </c>
      <c r="G616" s="54" t="e">
        <f t="shared" si="210"/>
        <v>#N/A</v>
      </c>
      <c r="H616" s="6">
        <f t="shared" si="217"/>
        <v>5.4698180282043873E-2</v>
      </c>
      <c r="I616" s="6">
        <f t="shared" si="218"/>
        <v>3.2818908169226321E-2</v>
      </c>
      <c r="J616" s="6">
        <f t="shared" si="203"/>
        <v>4.4971350692831223E-2</v>
      </c>
      <c r="K616" s="6">
        <f t="shared" si="204"/>
        <v>4.4971350692831223E-2</v>
      </c>
      <c r="L616" s="6">
        <f t="shared" si="211"/>
        <v>0.16754194643273848</v>
      </c>
      <c r="M616" s="6"/>
      <c r="N616" s="3" t="e">
        <f t="shared" si="212"/>
        <v>#N/A</v>
      </c>
      <c r="O616" s="3" t="e">
        <f t="shared" si="213"/>
        <v>#N/A</v>
      </c>
      <c r="P616" s="3" t="e">
        <f t="shared" si="214"/>
        <v>#N/A</v>
      </c>
      <c r="Q616" s="3" t="e">
        <f t="shared" si="215"/>
        <v>#N/A</v>
      </c>
      <c r="R616" s="6">
        <f t="shared" si="205"/>
        <v>5.6214188366039031E-2</v>
      </c>
      <c r="S616" s="6">
        <f t="shared" si="206"/>
        <v>0</v>
      </c>
      <c r="T616" s="6">
        <f t="shared" si="219"/>
        <v>0</v>
      </c>
      <c r="U616" s="6" t="e">
        <f t="shared" si="207"/>
        <v>#N/A</v>
      </c>
      <c r="V616" s="14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0"/>
        <v>1</v>
      </c>
      <c r="Z616" s="4" t="e">
        <f t="shared" si="221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4.3817601607677198E-2</v>
      </c>
      <c r="D617" s="3"/>
      <c r="E617" s="54" t="e">
        <f t="shared" si="208"/>
        <v>#N/A</v>
      </c>
      <c r="F617" s="3" t="e">
        <f t="shared" si="209"/>
        <v>#N/A</v>
      </c>
      <c r="G617" s="54" t="e">
        <f t="shared" si="210"/>
        <v>#N/A</v>
      </c>
      <c r="H617" s="6">
        <f t="shared" si="217"/>
        <v>5.4772002009596497E-2</v>
      </c>
      <c r="I617" s="6">
        <f t="shared" si="218"/>
        <v>3.2863201205757898E-2</v>
      </c>
      <c r="J617" s="6">
        <f t="shared" si="203"/>
        <v>4.4751786606117089E-2</v>
      </c>
      <c r="K617" s="6">
        <f t="shared" si="204"/>
        <v>4.4751786606117089E-2</v>
      </c>
      <c r="L617" s="6">
        <f t="shared" si="211"/>
        <v>0.16776806430100061</v>
      </c>
      <c r="M617" s="6"/>
      <c r="N617" s="3" t="e">
        <f t="shared" si="212"/>
        <v>#N/A</v>
      </c>
      <c r="O617" s="3" t="e">
        <f t="shared" si="213"/>
        <v>#N/A</v>
      </c>
      <c r="P617" s="3" t="e">
        <f t="shared" si="214"/>
        <v>#N/A</v>
      </c>
      <c r="Q617" s="3" t="e">
        <f t="shared" si="215"/>
        <v>#N/A</v>
      </c>
      <c r="R617" s="6">
        <f t="shared" si="205"/>
        <v>5.5939733257646361E-2</v>
      </c>
      <c r="S617" s="6">
        <f t="shared" si="206"/>
        <v>0</v>
      </c>
      <c r="T617" s="6">
        <f t="shared" si="219"/>
        <v>0</v>
      </c>
      <c r="U617" s="6" t="e">
        <f t="shared" si="207"/>
        <v>#N/A</v>
      </c>
      <c r="V617" s="14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0"/>
        <v>1</v>
      </c>
      <c r="Z617" s="4" t="e">
        <f t="shared" si="221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4.3668870570648999E-2</v>
      </c>
      <c r="D618" s="3"/>
      <c r="E618" s="54" t="e">
        <f t="shared" si="208"/>
        <v>#N/A</v>
      </c>
      <c r="F618" s="3" t="e">
        <f t="shared" si="209"/>
        <v>#N/A</v>
      </c>
      <c r="G618" s="54" t="e">
        <f t="shared" si="210"/>
        <v>#N/A</v>
      </c>
      <c r="H618" s="6">
        <f t="shared" si="217"/>
        <v>5.4586088213311248E-2</v>
      </c>
      <c r="I618" s="6">
        <f t="shared" si="218"/>
        <v>3.2751652927986749E-2</v>
      </c>
      <c r="J618" s="6">
        <f t="shared" si="203"/>
        <v>4.4482137341384745E-2</v>
      </c>
      <c r="K618" s="6">
        <f t="shared" si="204"/>
        <v>4.4482137341384745E-2</v>
      </c>
      <c r="L618" s="6">
        <f t="shared" si="211"/>
        <v>0.16719860551575919</v>
      </c>
      <c r="M618" s="6"/>
      <c r="N618" s="3" t="e">
        <f t="shared" si="212"/>
        <v>#N/A</v>
      </c>
      <c r="O618" s="3" t="e">
        <f t="shared" si="213"/>
        <v>#N/A</v>
      </c>
      <c r="P618" s="3" t="e">
        <f t="shared" si="214"/>
        <v>#N/A</v>
      </c>
      <c r="Q618" s="3" t="e">
        <f t="shared" si="215"/>
        <v>#N/A</v>
      </c>
      <c r="R618" s="6">
        <f t="shared" si="205"/>
        <v>5.5602671676730928E-2</v>
      </c>
      <c r="S618" s="6">
        <f t="shared" si="206"/>
        <v>0</v>
      </c>
      <c r="T618" s="6">
        <f t="shared" si="219"/>
        <v>0</v>
      </c>
      <c r="U618" s="6" t="e">
        <f t="shared" si="207"/>
        <v>#N/A</v>
      </c>
      <c r="V618" s="14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0"/>
        <v>1</v>
      </c>
      <c r="Z618" s="4" t="e">
        <f t="shared" si="221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4.3353526769984899E-2</v>
      </c>
      <c r="D619" s="3"/>
      <c r="E619" s="54" t="e">
        <f t="shared" si="208"/>
        <v>#N/A</v>
      </c>
      <c r="F619" s="3" t="e">
        <f t="shared" si="209"/>
        <v>#N/A</v>
      </c>
      <c r="G619" s="54" t="e">
        <f t="shared" si="210"/>
        <v>#N/A</v>
      </c>
      <c r="H619" s="6">
        <f t="shared" si="217"/>
        <v>5.419190846248112E-2</v>
      </c>
      <c r="I619" s="6">
        <f t="shared" si="218"/>
        <v>3.2515145077488677E-2</v>
      </c>
      <c r="J619" s="6">
        <f t="shared" si="203"/>
        <v>4.4882281624790327E-2</v>
      </c>
      <c r="K619" s="6">
        <f t="shared" si="204"/>
        <v>4.4882281624790327E-2</v>
      </c>
      <c r="L619" s="6">
        <f t="shared" si="211"/>
        <v>0.16599122270415712</v>
      </c>
      <c r="M619" s="6"/>
      <c r="N619" s="3" t="e">
        <f t="shared" si="212"/>
        <v>#N/A</v>
      </c>
      <c r="O619" s="3" t="e">
        <f t="shared" si="213"/>
        <v>#N/A</v>
      </c>
      <c r="P619" s="3" t="e">
        <f t="shared" si="214"/>
        <v>#N/A</v>
      </c>
      <c r="Q619" s="3" t="e">
        <f t="shared" si="215"/>
        <v>#N/A</v>
      </c>
      <c r="R619" s="6">
        <f t="shared" si="205"/>
        <v>5.6102852030987908E-2</v>
      </c>
      <c r="S619" s="6">
        <f t="shared" si="206"/>
        <v>0</v>
      </c>
      <c r="T619" s="6">
        <f t="shared" si="219"/>
        <v>0</v>
      </c>
      <c r="U619" s="6" t="e">
        <f t="shared" si="207"/>
        <v>#N/A</v>
      </c>
      <c r="V619" s="14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0"/>
        <v>1</v>
      </c>
      <c r="Z619" s="4" t="e">
        <f t="shared" si="221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4.3403312758477502E-2</v>
      </c>
      <c r="D620" s="3"/>
      <c r="E620" s="54" t="e">
        <f t="shared" si="208"/>
        <v>#N/A</v>
      </c>
      <c r="F620" s="3" t="e">
        <f t="shared" si="209"/>
        <v>#N/A</v>
      </c>
      <c r="G620" s="54" t="e">
        <f t="shared" si="210"/>
        <v>#N/A</v>
      </c>
      <c r="H620" s="6">
        <f t="shared" si="217"/>
        <v>5.4254140948096878E-2</v>
      </c>
      <c r="I620" s="6">
        <f t="shared" si="218"/>
        <v>3.2552484568858127E-2</v>
      </c>
      <c r="J620" s="6">
        <f t="shared" si="203"/>
        <v>4.5213578957859046E-2</v>
      </c>
      <c r="K620" s="6">
        <f t="shared" si="204"/>
        <v>4.5213578957859046E-2</v>
      </c>
      <c r="L620" s="6">
        <f t="shared" si="211"/>
        <v>0.16618184242345393</v>
      </c>
      <c r="M620" s="6"/>
      <c r="N620" s="3" t="e">
        <f t="shared" si="212"/>
        <v>#N/A</v>
      </c>
      <c r="O620" s="3" t="e">
        <f t="shared" si="213"/>
        <v>#N/A</v>
      </c>
      <c r="P620" s="3" t="e">
        <f t="shared" si="214"/>
        <v>#N/A</v>
      </c>
      <c r="Q620" s="3" t="e">
        <f t="shared" si="215"/>
        <v>#N/A</v>
      </c>
      <c r="R620" s="6">
        <f t="shared" si="205"/>
        <v>5.6516973697323808E-2</v>
      </c>
      <c r="S620" s="6">
        <f t="shared" si="206"/>
        <v>0</v>
      </c>
      <c r="T620" s="6">
        <f t="shared" si="219"/>
        <v>0</v>
      </c>
      <c r="U620" s="6" t="e">
        <f t="shared" si="207"/>
        <v>#N/A</v>
      </c>
      <c r="V620" s="14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0"/>
        <v>1</v>
      </c>
      <c r="Z620" s="4" t="e">
        <f t="shared" si="221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4.3255189911664001E-2</v>
      </c>
      <c r="D621" s="3"/>
      <c r="E621" s="54" t="e">
        <f t="shared" si="208"/>
        <v>#N/A</v>
      </c>
      <c r="F621" s="3" t="e">
        <f t="shared" si="209"/>
        <v>#N/A</v>
      </c>
      <c r="G621" s="54" t="e">
        <f t="shared" si="210"/>
        <v>#N/A</v>
      </c>
      <c r="H621" s="6">
        <f t="shared" si="217"/>
        <v>5.4068987389579999E-2</v>
      </c>
      <c r="I621" s="6">
        <f t="shared" si="218"/>
        <v>3.2441392433748002E-2</v>
      </c>
      <c r="J621" s="6">
        <f t="shared" si="203"/>
        <v>4.4915234727210901E-2</v>
      </c>
      <c r="K621" s="6">
        <f t="shared" si="204"/>
        <v>4.4915234727210901E-2</v>
      </c>
      <c r="L621" s="6">
        <f t="shared" si="211"/>
        <v>0.16561471226623645</v>
      </c>
      <c r="M621" s="6"/>
      <c r="N621" s="3" t="e">
        <f t="shared" si="212"/>
        <v>#N/A</v>
      </c>
      <c r="O621" s="3" t="e">
        <f t="shared" si="213"/>
        <v>#N/A</v>
      </c>
      <c r="P621" s="3" t="e">
        <f t="shared" si="214"/>
        <v>#N/A</v>
      </c>
      <c r="Q621" s="3" t="e">
        <f t="shared" si="215"/>
        <v>#N/A</v>
      </c>
      <c r="R621" s="6">
        <f t="shared" si="205"/>
        <v>5.6144043409013626E-2</v>
      </c>
      <c r="S621" s="6">
        <f t="shared" si="206"/>
        <v>0</v>
      </c>
      <c r="T621" s="6">
        <f t="shared" si="219"/>
        <v>0</v>
      </c>
      <c r="U621" s="6" t="e">
        <f t="shared" si="207"/>
        <v>#N/A</v>
      </c>
      <c r="V621" s="14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0"/>
        <v>1</v>
      </c>
      <c r="Z621" s="4" t="e">
        <f t="shared" si="221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4.3096364535847101E-2</v>
      </c>
      <c r="D622" s="3"/>
      <c r="E622" s="54" t="e">
        <f t="shared" si="208"/>
        <v>#N/A</v>
      </c>
      <c r="F622" s="3" t="e">
        <f t="shared" si="209"/>
        <v>#N/A</v>
      </c>
      <c r="G622" s="54" t="e">
        <f t="shared" si="210"/>
        <v>#N/A</v>
      </c>
      <c r="H622" s="6">
        <f t="shared" si="217"/>
        <v>5.3870455669808873E-2</v>
      </c>
      <c r="I622" s="6">
        <f t="shared" si="218"/>
        <v>3.2322273401885329E-2</v>
      </c>
      <c r="J622" s="6">
        <f t="shared" si="203"/>
        <v>4.4994178118202208E-2</v>
      </c>
      <c r="K622" s="6">
        <f t="shared" si="204"/>
        <v>4.4994178118202208E-2</v>
      </c>
      <c r="L622" s="6">
        <f t="shared" si="211"/>
        <v>0.16500660445373558</v>
      </c>
      <c r="M622" s="6"/>
      <c r="N622" s="3" t="e">
        <f t="shared" si="212"/>
        <v>#N/A</v>
      </c>
      <c r="O622" s="3" t="e">
        <f t="shared" si="213"/>
        <v>#N/A</v>
      </c>
      <c r="P622" s="3" t="e">
        <f t="shared" si="214"/>
        <v>#N/A</v>
      </c>
      <c r="Q622" s="3" t="e">
        <f t="shared" si="215"/>
        <v>#N/A</v>
      </c>
      <c r="R622" s="6">
        <f t="shared" si="205"/>
        <v>5.6242722647752763E-2</v>
      </c>
      <c r="S622" s="6">
        <f t="shared" si="206"/>
        <v>0</v>
      </c>
      <c r="T622" s="6">
        <f t="shared" si="219"/>
        <v>0</v>
      </c>
      <c r="U622" s="6" t="e">
        <f t="shared" si="207"/>
        <v>#N/A</v>
      </c>
      <c r="V622" s="14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0"/>
        <v>1</v>
      </c>
      <c r="Z622" s="4" t="e">
        <f t="shared" si="221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4.4167061618794398E-2</v>
      </c>
      <c r="D623" s="3"/>
      <c r="E623" s="54" t="e">
        <f t="shared" si="208"/>
        <v>#N/A</v>
      </c>
      <c r="F623" s="3" t="e">
        <f t="shared" si="209"/>
        <v>#N/A</v>
      </c>
      <c r="G623" s="54" t="e">
        <f t="shared" si="210"/>
        <v>#N/A</v>
      </c>
      <c r="H623" s="6">
        <f t="shared" si="217"/>
        <v>5.5208827023493001E-2</v>
      </c>
      <c r="I623" s="6">
        <f t="shared" si="218"/>
        <v>3.3125296214095795E-2</v>
      </c>
      <c r="J623" s="6">
        <f t="shared" ref="J623:J686" si="222">B623*((1/$AD$80))</f>
        <v>4.5145542213787547E-2</v>
      </c>
      <c r="K623" s="6">
        <f t="shared" ref="K623:K686" si="223">B623*((1/$AD$80))</f>
        <v>4.5145542213787547E-2</v>
      </c>
      <c r="L623" s="6">
        <f t="shared" si="211"/>
        <v>0.16910607066065192</v>
      </c>
      <c r="M623" s="6"/>
      <c r="N623" s="3" t="e">
        <f t="shared" si="212"/>
        <v>#N/A</v>
      </c>
      <c r="O623" s="3" t="e">
        <f t="shared" si="213"/>
        <v>#N/A</v>
      </c>
      <c r="P623" s="3" t="e">
        <f t="shared" si="214"/>
        <v>#N/A</v>
      </c>
      <c r="Q623" s="3" t="e">
        <f t="shared" si="215"/>
        <v>#N/A</v>
      </c>
      <c r="R623" s="6">
        <f t="shared" si="205"/>
        <v>5.6431927767234435E-2</v>
      </c>
      <c r="S623" s="6">
        <f t="shared" si="206"/>
        <v>0</v>
      </c>
      <c r="T623" s="6">
        <f t="shared" si="219"/>
        <v>0</v>
      </c>
      <c r="U623" s="6" t="e">
        <f t="shared" si="207"/>
        <v>#N/A</v>
      </c>
      <c r="V623" s="14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0"/>
        <v>1</v>
      </c>
      <c r="Z623" s="4" t="e">
        <f t="shared" si="221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4.4784495148871499E-2</v>
      </c>
      <c r="D624" s="3"/>
      <c r="E624" s="54" t="e">
        <f t="shared" si="208"/>
        <v>#N/A</v>
      </c>
      <c r="F624" s="3" t="e">
        <f t="shared" si="209"/>
        <v>#N/A</v>
      </c>
      <c r="G624" s="54" t="e">
        <f t="shared" si="210"/>
        <v>#N/A</v>
      </c>
      <c r="H624" s="6">
        <f t="shared" si="217"/>
        <v>5.5980618936089376E-2</v>
      </c>
      <c r="I624" s="6">
        <f t="shared" si="218"/>
        <v>3.3588371361653623E-2</v>
      </c>
      <c r="J624" s="6">
        <f t="shared" si="222"/>
        <v>4.5016237342512144E-2</v>
      </c>
      <c r="K624" s="6">
        <f t="shared" si="223"/>
        <v>4.5016237342512144E-2</v>
      </c>
      <c r="L624" s="6">
        <f t="shared" si="211"/>
        <v>0.17147008932837882</v>
      </c>
      <c r="M624" s="6"/>
      <c r="N624" s="3" t="e">
        <f t="shared" si="212"/>
        <v>#N/A</v>
      </c>
      <c r="O624" s="3" t="e">
        <f t="shared" si="213"/>
        <v>#N/A</v>
      </c>
      <c r="P624" s="3" t="e">
        <f t="shared" si="214"/>
        <v>#N/A</v>
      </c>
      <c r="Q624" s="3" t="e">
        <f t="shared" si="215"/>
        <v>#N/A</v>
      </c>
      <c r="R624" s="6">
        <f t="shared" si="205"/>
        <v>5.627029667814018E-2</v>
      </c>
      <c r="S624" s="6">
        <f t="shared" si="206"/>
        <v>0</v>
      </c>
      <c r="T624" s="6">
        <f t="shared" si="219"/>
        <v>0</v>
      </c>
      <c r="U624" s="6" t="e">
        <f t="shared" si="207"/>
        <v>#N/A</v>
      </c>
      <c r="V624" s="14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0"/>
        <v>1</v>
      </c>
      <c r="Z624" s="4" t="e">
        <f t="shared" si="221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4.4331589599423002E-2</v>
      </c>
      <c r="D625" s="3"/>
      <c r="E625" s="54" t="e">
        <f t="shared" si="208"/>
        <v>#N/A</v>
      </c>
      <c r="F625" s="3" t="e">
        <f t="shared" si="209"/>
        <v>#N/A</v>
      </c>
      <c r="G625" s="54" t="e">
        <f t="shared" si="210"/>
        <v>#N/A</v>
      </c>
      <c r="H625" s="6">
        <f t="shared" si="217"/>
        <v>5.5414486999278756E-2</v>
      </c>
      <c r="I625" s="6">
        <f t="shared" si="218"/>
        <v>3.3248692199567248E-2</v>
      </c>
      <c r="J625" s="6">
        <f t="shared" si="222"/>
        <v>4.4893003355271383E-2</v>
      </c>
      <c r="K625" s="6">
        <f t="shared" si="223"/>
        <v>4.4893003355271383E-2</v>
      </c>
      <c r="L625" s="6">
        <f t="shared" si="211"/>
        <v>0.16973601250640954</v>
      </c>
      <c r="M625" s="6"/>
      <c r="N625" s="3" t="e">
        <f t="shared" si="212"/>
        <v>#N/A</v>
      </c>
      <c r="O625" s="3" t="e">
        <f t="shared" si="213"/>
        <v>#N/A</v>
      </c>
      <c r="P625" s="3" t="e">
        <f t="shared" si="214"/>
        <v>#N/A</v>
      </c>
      <c r="Q625" s="3" t="e">
        <f t="shared" si="215"/>
        <v>#N/A</v>
      </c>
      <c r="R625" s="6">
        <f t="shared" si="205"/>
        <v>5.6116254194089228E-2</v>
      </c>
      <c r="S625" s="6">
        <f t="shared" si="206"/>
        <v>0</v>
      </c>
      <c r="T625" s="6">
        <f t="shared" si="219"/>
        <v>0</v>
      </c>
      <c r="U625" s="6" t="e">
        <f t="shared" si="207"/>
        <v>#N/A</v>
      </c>
      <c r="V625" s="14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0"/>
        <v>1</v>
      </c>
      <c r="Z625" s="4" t="e">
        <f t="shared" si="221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4.41250003510332E-2</v>
      </c>
      <c r="D626" s="3"/>
      <c r="E626" s="54" t="e">
        <f t="shared" si="208"/>
        <v>#N/A</v>
      </c>
      <c r="F626" s="3" t="e">
        <f t="shared" si="209"/>
        <v>#N/A</v>
      </c>
      <c r="G626" s="54" t="e">
        <f t="shared" si="210"/>
        <v>#N/A</v>
      </c>
      <c r="H626" s="6">
        <f t="shared" si="217"/>
        <v>5.51562504387915E-2</v>
      </c>
      <c r="I626" s="6">
        <f t="shared" si="218"/>
        <v>3.30937502632749E-2</v>
      </c>
      <c r="J626" s="6">
        <f t="shared" si="222"/>
        <v>4.495685009324267E-2</v>
      </c>
      <c r="K626" s="6">
        <f t="shared" si="223"/>
        <v>4.495685009324267E-2</v>
      </c>
      <c r="L626" s="6">
        <f t="shared" si="211"/>
        <v>0.16894502721656926</v>
      </c>
      <c r="M626" s="6"/>
      <c r="N626" s="3" t="e">
        <f t="shared" si="212"/>
        <v>#N/A</v>
      </c>
      <c r="O626" s="3" t="e">
        <f t="shared" si="213"/>
        <v>#N/A</v>
      </c>
      <c r="P626" s="3" t="e">
        <f t="shared" si="214"/>
        <v>#N/A</v>
      </c>
      <c r="Q626" s="3" t="e">
        <f t="shared" si="215"/>
        <v>#N/A</v>
      </c>
      <c r="R626" s="6">
        <f t="shared" si="205"/>
        <v>5.6196062616553341E-2</v>
      </c>
      <c r="S626" s="6">
        <f t="shared" si="206"/>
        <v>0</v>
      </c>
      <c r="T626" s="6">
        <f t="shared" si="219"/>
        <v>0</v>
      </c>
      <c r="U626" s="6" t="e">
        <f t="shared" si="207"/>
        <v>#N/A</v>
      </c>
      <c r="V626" s="14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0"/>
        <v>1</v>
      </c>
      <c r="Z626" s="4" t="e">
        <f t="shared" si="221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4.4106517414960703E-2</v>
      </c>
      <c r="D627" s="3"/>
      <c r="E627" s="54" t="e">
        <f t="shared" si="208"/>
        <v>#N/A</v>
      </c>
      <c r="F627" s="3" t="e">
        <f t="shared" si="209"/>
        <v>#N/A</v>
      </c>
      <c r="G627" s="54" t="e">
        <f t="shared" si="210"/>
        <v>#N/A</v>
      </c>
      <c r="H627" s="6">
        <f t="shared" si="217"/>
        <v>5.5133146768700875E-2</v>
      </c>
      <c r="I627" s="6">
        <f t="shared" si="218"/>
        <v>3.307988806122053E-2</v>
      </c>
      <c r="J627" s="6">
        <f t="shared" si="222"/>
        <v>4.4690528624412834E-2</v>
      </c>
      <c r="K627" s="6">
        <f t="shared" si="223"/>
        <v>4.4690528624412834E-2</v>
      </c>
      <c r="L627" s="6">
        <f t="shared" si="211"/>
        <v>0.16887426007519885</v>
      </c>
      <c r="M627" s="6"/>
      <c r="N627" s="3" t="e">
        <f t="shared" si="212"/>
        <v>#N/A</v>
      </c>
      <c r="O627" s="3" t="e">
        <f t="shared" si="213"/>
        <v>#N/A</v>
      </c>
      <c r="P627" s="3" t="e">
        <f t="shared" si="214"/>
        <v>#N/A</v>
      </c>
      <c r="Q627" s="3" t="e">
        <f t="shared" si="215"/>
        <v>#N/A</v>
      </c>
      <c r="R627" s="6">
        <f t="shared" si="205"/>
        <v>5.5863160780516043E-2</v>
      </c>
      <c r="S627" s="6">
        <f t="shared" si="206"/>
        <v>0</v>
      </c>
      <c r="T627" s="6">
        <f t="shared" si="219"/>
        <v>0</v>
      </c>
      <c r="U627" s="6" t="e">
        <f t="shared" si="207"/>
        <v>#N/A</v>
      </c>
      <c r="V627" s="14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0"/>
        <v>1</v>
      </c>
      <c r="Z627" s="4" t="e">
        <f t="shared" si="221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4.38585658232616E-2</v>
      </c>
      <c r="D628" s="3"/>
      <c r="E628" s="54" t="e">
        <f t="shared" si="208"/>
        <v>#N/A</v>
      </c>
      <c r="F628" s="3" t="e">
        <f t="shared" si="209"/>
        <v>#N/A</v>
      </c>
      <c r="G628" s="54" t="e">
        <f t="shared" si="210"/>
        <v>#N/A</v>
      </c>
      <c r="H628" s="6">
        <f t="shared" si="217"/>
        <v>5.4823207279076996E-2</v>
      </c>
      <c r="I628" s="6">
        <f t="shared" si="218"/>
        <v>3.2893924367446203E-2</v>
      </c>
      <c r="J628" s="6">
        <f t="shared" si="222"/>
        <v>4.3661599174466978E-2</v>
      </c>
      <c r="K628" s="6">
        <f t="shared" si="223"/>
        <v>4.3661599174466978E-2</v>
      </c>
      <c r="L628" s="6">
        <f t="shared" si="211"/>
        <v>0.16792490737095542</v>
      </c>
      <c r="M628" s="6"/>
      <c r="N628" s="3" t="e">
        <f t="shared" si="212"/>
        <v>#N/A</v>
      </c>
      <c r="O628" s="3" t="e">
        <f t="shared" si="213"/>
        <v>#N/A</v>
      </c>
      <c r="P628" s="3" t="e">
        <f t="shared" si="214"/>
        <v>#N/A</v>
      </c>
      <c r="Q628" s="3" t="e">
        <f t="shared" si="215"/>
        <v>#N/A</v>
      </c>
      <c r="R628" s="6">
        <f t="shared" si="205"/>
        <v>5.4576998968083726E-2</v>
      </c>
      <c r="S628" s="6">
        <f t="shared" si="206"/>
        <v>0</v>
      </c>
      <c r="T628" s="6">
        <f t="shared" si="219"/>
        <v>0</v>
      </c>
      <c r="U628" s="6" t="e">
        <f t="shared" si="207"/>
        <v>#N/A</v>
      </c>
      <c r="V628" s="14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0"/>
        <v>1</v>
      </c>
      <c r="Z628" s="4" t="e">
        <f t="shared" si="221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4.3842678332383402E-2</v>
      </c>
      <c r="D629" s="3"/>
      <c r="E629" s="54" t="e">
        <f t="shared" si="208"/>
        <v>#N/A</v>
      </c>
      <c r="F629" s="3" t="e">
        <f t="shared" si="209"/>
        <v>#N/A</v>
      </c>
      <c r="G629" s="54" t="e">
        <f t="shared" si="210"/>
        <v>#N/A</v>
      </c>
      <c r="H629" s="6">
        <f t="shared" si="217"/>
        <v>5.480334791547925E-2</v>
      </c>
      <c r="I629" s="6">
        <f t="shared" si="218"/>
        <v>3.2882008749287553E-2</v>
      </c>
      <c r="J629" s="6">
        <f t="shared" si="222"/>
        <v>4.413525942821183E-2</v>
      </c>
      <c r="K629" s="6">
        <f t="shared" si="223"/>
        <v>4.413525942821183E-2</v>
      </c>
      <c r="L629" s="6">
        <f t="shared" si="211"/>
        <v>0.16786407762461056</v>
      </c>
      <c r="M629" s="6"/>
      <c r="N629" s="3" t="e">
        <f t="shared" si="212"/>
        <v>#N/A</v>
      </c>
      <c r="O629" s="3" t="e">
        <f t="shared" si="213"/>
        <v>#N/A</v>
      </c>
      <c r="P629" s="3" t="e">
        <f t="shared" si="214"/>
        <v>#N/A</v>
      </c>
      <c r="Q629" s="3" t="e">
        <f t="shared" si="215"/>
        <v>#N/A</v>
      </c>
      <c r="R629" s="6">
        <f t="shared" si="205"/>
        <v>5.5169074285264789E-2</v>
      </c>
      <c r="S629" s="6">
        <f t="shared" si="206"/>
        <v>0</v>
      </c>
      <c r="T629" s="6">
        <f t="shared" si="219"/>
        <v>0</v>
      </c>
      <c r="U629" s="6" t="e">
        <f t="shared" si="207"/>
        <v>#N/A</v>
      </c>
      <c r="V629" s="14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0"/>
        <v>1</v>
      </c>
      <c r="Z629" s="4" t="e">
        <f t="shared" si="221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4.3728682220472E-2</v>
      </c>
      <c r="D630" s="3"/>
      <c r="E630" s="54" t="e">
        <f t="shared" si="208"/>
        <v>#N/A</v>
      </c>
      <c r="F630" s="3" t="e">
        <f t="shared" si="209"/>
        <v>#N/A</v>
      </c>
      <c r="G630" s="54" t="e">
        <f t="shared" si="210"/>
        <v>#N/A</v>
      </c>
      <c r="H630" s="6">
        <f t="shared" si="217"/>
        <v>5.4660852775589998E-2</v>
      </c>
      <c r="I630" s="6">
        <f t="shared" si="218"/>
        <v>3.2796511665354001E-2</v>
      </c>
      <c r="J630" s="6">
        <f t="shared" si="222"/>
        <v>4.4764874325464783E-2</v>
      </c>
      <c r="K630" s="6">
        <f t="shared" si="223"/>
        <v>4.4764874325464783E-2</v>
      </c>
      <c r="L630" s="6">
        <f t="shared" si="211"/>
        <v>0.16742761131126799</v>
      </c>
      <c r="M630" s="6"/>
      <c r="N630" s="3" t="e">
        <f t="shared" si="212"/>
        <v>#N/A</v>
      </c>
      <c r="O630" s="3" t="e">
        <f t="shared" si="213"/>
        <v>#N/A</v>
      </c>
      <c r="P630" s="3" t="e">
        <f t="shared" si="214"/>
        <v>#N/A</v>
      </c>
      <c r="Q630" s="3" t="e">
        <f t="shared" si="215"/>
        <v>#N/A</v>
      </c>
      <c r="R630" s="6">
        <f t="shared" si="205"/>
        <v>5.5956092906830977E-2</v>
      </c>
      <c r="S630" s="6">
        <f t="shared" si="206"/>
        <v>0</v>
      </c>
      <c r="T630" s="6">
        <f t="shared" si="219"/>
        <v>0</v>
      </c>
      <c r="U630" s="6" t="e">
        <f t="shared" si="207"/>
        <v>#N/A</v>
      </c>
      <c r="V630" s="14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0"/>
        <v>1</v>
      </c>
      <c r="Z630" s="4" t="e">
        <f t="shared" si="221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4.3524738665459001E-2</v>
      </c>
      <c r="D631" s="3"/>
      <c r="E631" s="54" t="e">
        <f t="shared" si="208"/>
        <v>#N/A</v>
      </c>
      <c r="F631" s="3" t="e">
        <f t="shared" si="209"/>
        <v>#N/A</v>
      </c>
      <c r="G631" s="54" t="e">
        <f t="shared" si="210"/>
        <v>#N/A</v>
      </c>
      <c r="H631" s="6">
        <f t="shared" si="217"/>
        <v>5.4405923331823751E-2</v>
      </c>
      <c r="I631" s="6">
        <f t="shared" si="218"/>
        <v>3.2643553999094251E-2</v>
      </c>
      <c r="J631" s="6">
        <f t="shared" si="222"/>
        <v>4.4855132244375567E-2</v>
      </c>
      <c r="K631" s="6">
        <f t="shared" si="223"/>
        <v>4.4855132244375567E-2</v>
      </c>
      <c r="L631" s="6">
        <f t="shared" si="211"/>
        <v>0.16664675580581281</v>
      </c>
      <c r="M631" s="6"/>
      <c r="N631" s="3" t="e">
        <f t="shared" si="212"/>
        <v>#N/A</v>
      </c>
      <c r="O631" s="3" t="e">
        <f t="shared" si="213"/>
        <v>#N/A</v>
      </c>
      <c r="P631" s="3" t="e">
        <f t="shared" si="214"/>
        <v>#N/A</v>
      </c>
      <c r="Q631" s="3" t="e">
        <f t="shared" si="215"/>
        <v>#N/A</v>
      </c>
      <c r="R631" s="6">
        <f t="shared" si="205"/>
        <v>5.6068915305469459E-2</v>
      </c>
      <c r="S631" s="6">
        <f t="shared" si="206"/>
        <v>0</v>
      </c>
      <c r="T631" s="6">
        <f t="shared" si="219"/>
        <v>0</v>
      </c>
      <c r="U631" s="6" t="e">
        <f t="shared" si="207"/>
        <v>#N/A</v>
      </c>
      <c r="V631" s="14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0"/>
        <v>1</v>
      </c>
      <c r="Z631" s="4" t="e">
        <f t="shared" si="221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4.3414143187705798E-2</v>
      </c>
      <c r="D632" s="3"/>
      <c r="E632" s="54" t="e">
        <f t="shared" si="208"/>
        <v>#N/A</v>
      </c>
      <c r="F632" s="3" t="e">
        <f t="shared" si="209"/>
        <v>#N/A</v>
      </c>
      <c r="G632" s="54" t="e">
        <f t="shared" si="210"/>
        <v>#N/A</v>
      </c>
      <c r="H632" s="6">
        <f t="shared" si="217"/>
        <v>5.426767898463225E-2</v>
      </c>
      <c r="I632" s="6">
        <f t="shared" si="218"/>
        <v>3.2560607390779345E-2</v>
      </c>
      <c r="J632" s="6">
        <f t="shared" si="222"/>
        <v>4.4465273839955487E-2</v>
      </c>
      <c r="K632" s="6">
        <f t="shared" si="223"/>
        <v>4.4465273839955487E-2</v>
      </c>
      <c r="L632" s="6">
        <f t="shared" si="211"/>
        <v>0.16622330978087457</v>
      </c>
      <c r="M632" s="6"/>
      <c r="N632" s="3" t="e">
        <f t="shared" si="212"/>
        <v>#N/A</v>
      </c>
      <c r="O632" s="3" t="e">
        <f t="shared" si="213"/>
        <v>#N/A</v>
      </c>
      <c r="P632" s="3" t="e">
        <f t="shared" si="214"/>
        <v>#N/A</v>
      </c>
      <c r="Q632" s="3" t="e">
        <f t="shared" si="215"/>
        <v>#N/A</v>
      </c>
      <c r="R632" s="6">
        <f t="shared" si="205"/>
        <v>5.558159229994436E-2</v>
      </c>
      <c r="S632" s="6">
        <f t="shared" si="206"/>
        <v>0</v>
      </c>
      <c r="T632" s="6">
        <f t="shared" si="219"/>
        <v>0</v>
      </c>
      <c r="U632" s="6" t="e">
        <f t="shared" si="207"/>
        <v>#N/A</v>
      </c>
      <c r="V632" s="14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0"/>
        <v>1</v>
      </c>
      <c r="Z632" s="4" t="e">
        <f t="shared" si="221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4.4162245670611798E-2</v>
      </c>
      <c r="D633" s="3"/>
      <c r="E633" s="54" t="e">
        <f t="shared" si="208"/>
        <v>#N/A</v>
      </c>
      <c r="F633" s="3" t="e">
        <f t="shared" si="209"/>
        <v>#N/A</v>
      </c>
      <c r="G633" s="54" t="e">
        <f t="shared" si="210"/>
        <v>#N/A</v>
      </c>
      <c r="H633" s="6">
        <f t="shared" si="217"/>
        <v>5.5202807088264749E-2</v>
      </c>
      <c r="I633" s="6">
        <f t="shared" si="218"/>
        <v>3.3121684252958847E-2</v>
      </c>
      <c r="J633" s="6">
        <f t="shared" si="222"/>
        <v>4.4066969924391672E-2</v>
      </c>
      <c r="K633" s="6">
        <f t="shared" si="223"/>
        <v>4.4066969924391672E-2</v>
      </c>
      <c r="L633" s="6">
        <f t="shared" si="211"/>
        <v>0.16908763144274119</v>
      </c>
      <c r="M633" s="6"/>
      <c r="N633" s="3" t="e">
        <f t="shared" si="212"/>
        <v>#N/A</v>
      </c>
      <c r="O633" s="3" t="e">
        <f t="shared" si="213"/>
        <v>#N/A</v>
      </c>
      <c r="P633" s="3" t="e">
        <f t="shared" si="214"/>
        <v>#N/A</v>
      </c>
      <c r="Q633" s="3" t="e">
        <f t="shared" si="215"/>
        <v>#N/A</v>
      </c>
      <c r="R633" s="6">
        <f t="shared" si="205"/>
        <v>5.5083712405489593E-2</v>
      </c>
      <c r="S633" s="6">
        <f t="shared" si="206"/>
        <v>0</v>
      </c>
      <c r="T633" s="6">
        <f t="shared" si="219"/>
        <v>0</v>
      </c>
      <c r="U633" s="6" t="e">
        <f t="shared" si="207"/>
        <v>#N/A</v>
      </c>
      <c r="V633" s="14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0"/>
        <v>1</v>
      </c>
      <c r="Z633" s="4" t="e">
        <f t="shared" si="221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4.4013223468275103E-2</v>
      </c>
      <c r="D634" s="3"/>
      <c r="E634" s="54" t="e">
        <f t="shared" si="208"/>
        <v>#N/A</v>
      </c>
      <c r="F634" s="3" t="e">
        <f t="shared" si="209"/>
        <v>#N/A</v>
      </c>
      <c r="G634" s="54" t="e">
        <f t="shared" si="210"/>
        <v>#N/A</v>
      </c>
      <c r="H634" s="6">
        <f t="shared" si="217"/>
        <v>5.5016529335343879E-2</v>
      </c>
      <c r="I634" s="6">
        <f t="shared" si="218"/>
        <v>3.3009917601206328E-2</v>
      </c>
      <c r="J634" s="6">
        <f t="shared" si="222"/>
        <v>4.4490820747853418E-2</v>
      </c>
      <c r="K634" s="6">
        <f t="shared" si="223"/>
        <v>4.4490820747853418E-2</v>
      </c>
      <c r="L634" s="6">
        <f t="shared" si="211"/>
        <v>0.16851705784887477</v>
      </c>
      <c r="M634" s="6"/>
      <c r="N634" s="3" t="e">
        <f t="shared" si="212"/>
        <v>#N/A</v>
      </c>
      <c r="O634" s="3" t="e">
        <f t="shared" si="213"/>
        <v>#N/A</v>
      </c>
      <c r="P634" s="3" t="e">
        <f t="shared" si="214"/>
        <v>#N/A</v>
      </c>
      <c r="Q634" s="3" t="e">
        <f t="shared" si="215"/>
        <v>#N/A</v>
      </c>
      <c r="R634" s="6">
        <f t="shared" si="205"/>
        <v>5.5613525934816777E-2</v>
      </c>
      <c r="S634" s="6">
        <f t="shared" si="206"/>
        <v>0</v>
      </c>
      <c r="T634" s="6">
        <f t="shared" si="219"/>
        <v>0</v>
      </c>
      <c r="U634" s="6" t="e">
        <f t="shared" si="207"/>
        <v>#N/A</v>
      </c>
      <c r="V634" s="14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0"/>
        <v>1</v>
      </c>
      <c r="Z634" s="4" t="e">
        <f t="shared" si="221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4.4285110875776801E-2</v>
      </c>
      <c r="D635" s="3"/>
      <c r="E635" s="54" t="e">
        <f t="shared" si="208"/>
        <v>#N/A</v>
      </c>
      <c r="F635" s="3" t="e">
        <f t="shared" si="209"/>
        <v>#N/A</v>
      </c>
      <c r="G635" s="54" t="e">
        <f t="shared" si="210"/>
        <v>#N/A</v>
      </c>
      <c r="H635" s="6">
        <f t="shared" si="217"/>
        <v>5.5356388594721001E-2</v>
      </c>
      <c r="I635" s="6">
        <f t="shared" si="218"/>
        <v>3.3213833156832601E-2</v>
      </c>
      <c r="J635" s="6">
        <f t="shared" si="222"/>
        <v>4.5235564114433469E-2</v>
      </c>
      <c r="K635" s="6">
        <f t="shared" si="223"/>
        <v>4.5235564114433469E-2</v>
      </c>
      <c r="L635" s="6">
        <f t="shared" si="211"/>
        <v>0.16955805558473408</v>
      </c>
      <c r="M635" s="6"/>
      <c r="N635" s="3" t="e">
        <f t="shared" si="212"/>
        <v>#N/A</v>
      </c>
      <c r="O635" s="3" t="e">
        <f t="shared" si="213"/>
        <v>#N/A</v>
      </c>
      <c r="P635" s="3" t="e">
        <f t="shared" si="214"/>
        <v>#N/A</v>
      </c>
      <c r="Q635" s="3" t="e">
        <f t="shared" si="215"/>
        <v>#N/A</v>
      </c>
      <c r="R635" s="6">
        <f t="shared" si="205"/>
        <v>5.6544455143041836E-2</v>
      </c>
      <c r="S635" s="6">
        <f t="shared" si="206"/>
        <v>0</v>
      </c>
      <c r="T635" s="6">
        <f t="shared" si="219"/>
        <v>0</v>
      </c>
      <c r="U635" s="6" t="e">
        <f t="shared" si="207"/>
        <v>#N/A</v>
      </c>
      <c r="V635" s="14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0"/>
        <v>1</v>
      </c>
      <c r="Z635" s="4" t="e">
        <f t="shared" si="221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4.4411440973893997E-2</v>
      </c>
      <c r="D636" s="3"/>
      <c r="E636" s="54" t="e">
        <f t="shared" si="208"/>
        <v>#N/A</v>
      </c>
      <c r="F636" s="3" t="e">
        <f t="shared" si="209"/>
        <v>#N/A</v>
      </c>
      <c r="G636" s="54" t="e">
        <f t="shared" si="210"/>
        <v>#N/A</v>
      </c>
      <c r="H636" s="6">
        <f t="shared" si="217"/>
        <v>5.5514301217367494E-2</v>
      </c>
      <c r="I636" s="6">
        <f t="shared" si="218"/>
        <v>3.3308580730420499E-2</v>
      </c>
      <c r="J636" s="6">
        <f t="shared" si="222"/>
        <v>4.4831250614676785E-2</v>
      </c>
      <c r="K636" s="6">
        <f t="shared" si="223"/>
        <v>4.4831250614676785E-2</v>
      </c>
      <c r="L636" s="6">
        <f t="shared" si="211"/>
        <v>0.17004174604807437</v>
      </c>
      <c r="M636" s="6"/>
      <c r="N636" s="3" t="e">
        <f t="shared" si="212"/>
        <v>#N/A</v>
      </c>
      <c r="O636" s="3" t="e">
        <f t="shared" si="213"/>
        <v>#N/A</v>
      </c>
      <c r="P636" s="3" t="e">
        <f t="shared" si="214"/>
        <v>#N/A</v>
      </c>
      <c r="Q636" s="3" t="e">
        <f t="shared" si="215"/>
        <v>#N/A</v>
      </c>
      <c r="R636" s="6">
        <f t="shared" si="205"/>
        <v>5.6039063268345984E-2</v>
      </c>
      <c r="S636" s="6">
        <f t="shared" si="206"/>
        <v>0</v>
      </c>
      <c r="T636" s="6">
        <f t="shared" si="219"/>
        <v>0</v>
      </c>
      <c r="U636" s="6" t="e">
        <f t="shared" si="207"/>
        <v>#N/A</v>
      </c>
      <c r="V636" s="14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0"/>
        <v>1</v>
      </c>
      <c r="Z636" s="4" t="e">
        <f t="shared" si="221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4.3828893493382898E-2</v>
      </c>
      <c r="D637" s="3"/>
      <c r="E637" s="54" t="e">
        <f t="shared" si="208"/>
        <v>#N/A</v>
      </c>
      <c r="F637" s="3" t="e">
        <f t="shared" si="209"/>
        <v>#N/A</v>
      </c>
      <c r="G637" s="54" t="e">
        <f t="shared" si="210"/>
        <v>#N/A</v>
      </c>
      <c r="H637" s="6">
        <f t="shared" si="217"/>
        <v>5.4786116866728622E-2</v>
      </c>
      <c r="I637" s="6">
        <f t="shared" si="218"/>
        <v>3.2871670120037173E-2</v>
      </c>
      <c r="J637" s="6">
        <f t="shared" si="222"/>
        <v>4.449211747743783E-2</v>
      </c>
      <c r="K637" s="6">
        <f t="shared" si="223"/>
        <v>4.449211747743783E-2</v>
      </c>
      <c r="L637" s="6">
        <f t="shared" si="211"/>
        <v>0.16781129847488616</v>
      </c>
      <c r="M637" s="6"/>
      <c r="N637" s="3" t="e">
        <f t="shared" si="212"/>
        <v>#N/A</v>
      </c>
      <c r="O637" s="3" t="e">
        <f t="shared" si="213"/>
        <v>#N/A</v>
      </c>
      <c r="P637" s="3" t="e">
        <f t="shared" si="214"/>
        <v>#N/A</v>
      </c>
      <c r="Q637" s="3" t="e">
        <f t="shared" si="215"/>
        <v>#N/A</v>
      </c>
      <c r="R637" s="6">
        <f t="shared" ref="R637:R700" si="224">K637+(K637*25%)</f>
        <v>5.5615146846797289E-2</v>
      </c>
      <c r="S637" s="6">
        <f t="shared" ref="S637:S700" si="225">M637-(M637*25%)</f>
        <v>0</v>
      </c>
      <c r="T637" s="6">
        <f t="shared" si="219"/>
        <v>0</v>
      </c>
      <c r="U637" s="6" t="e">
        <f t="shared" ref="U637:U700" si="226">O637-(O637*25%)</f>
        <v>#N/A</v>
      </c>
      <c r="V637" s="14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0"/>
        <v>1</v>
      </c>
      <c r="Z637" s="4" t="e">
        <f t="shared" si="221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4.3609353967824498E-2</v>
      </c>
      <c r="D638" s="3"/>
      <c r="E638" s="54" t="e">
        <f t="shared" si="208"/>
        <v>#N/A</v>
      </c>
      <c r="F638" s="3" t="e">
        <f t="shared" si="209"/>
        <v>#N/A</v>
      </c>
      <c r="G638" s="54" t="e">
        <f t="shared" si="210"/>
        <v>#N/A</v>
      </c>
      <c r="H638" s="6">
        <f t="shared" si="217"/>
        <v>5.4511692459780624E-2</v>
      </c>
      <c r="I638" s="6">
        <f t="shared" si="218"/>
        <v>3.2707015475868371E-2</v>
      </c>
      <c r="J638" s="6">
        <f t="shared" si="222"/>
        <v>4.4216159379110463E-2</v>
      </c>
      <c r="K638" s="6">
        <f t="shared" si="223"/>
        <v>4.4216159379110463E-2</v>
      </c>
      <c r="L638" s="6">
        <f t="shared" si="211"/>
        <v>0.16697072939102192</v>
      </c>
      <c r="M638" s="6"/>
      <c r="N638" s="3" t="e">
        <f t="shared" si="212"/>
        <v>#N/A</v>
      </c>
      <c r="O638" s="3" t="e">
        <f t="shared" si="213"/>
        <v>#N/A</v>
      </c>
      <c r="P638" s="3" t="e">
        <f t="shared" si="214"/>
        <v>#N/A</v>
      </c>
      <c r="Q638" s="3" t="e">
        <f t="shared" si="215"/>
        <v>#N/A</v>
      </c>
      <c r="R638" s="6">
        <f t="shared" si="224"/>
        <v>5.5270199223888081E-2</v>
      </c>
      <c r="S638" s="6">
        <f t="shared" si="225"/>
        <v>0</v>
      </c>
      <c r="T638" s="6">
        <f t="shared" si="219"/>
        <v>0</v>
      </c>
      <c r="U638" s="6" t="e">
        <f t="shared" si="226"/>
        <v>#N/A</v>
      </c>
      <c r="V638" s="14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0"/>
        <v>1</v>
      </c>
      <c r="Z638" s="4" t="e">
        <f t="shared" si="221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4.4071154721702102E-2</v>
      </c>
      <c r="D639" s="3"/>
      <c r="E639" s="54" t="e">
        <f t="shared" si="208"/>
        <v>#N/A</v>
      </c>
      <c r="F639" s="3" t="e">
        <f t="shared" si="209"/>
        <v>#N/A</v>
      </c>
      <c r="G639" s="54" t="e">
        <f t="shared" si="210"/>
        <v>#N/A</v>
      </c>
      <c r="H639" s="6">
        <f t="shared" si="217"/>
        <v>5.5088943402127624E-2</v>
      </c>
      <c r="I639" s="6">
        <f t="shared" si="218"/>
        <v>3.305336604127658E-2</v>
      </c>
      <c r="J639" s="6">
        <f t="shared" si="222"/>
        <v>4.4645685610347798E-2</v>
      </c>
      <c r="K639" s="6">
        <f t="shared" si="223"/>
        <v>4.4645685610347798E-2</v>
      </c>
      <c r="L639" s="6">
        <f t="shared" si="211"/>
        <v>0.16873886401565219</v>
      </c>
      <c r="M639" s="6"/>
      <c r="N639" s="3" t="e">
        <f t="shared" si="212"/>
        <v>#N/A</v>
      </c>
      <c r="O639" s="3" t="e">
        <f t="shared" si="213"/>
        <v>#N/A</v>
      </c>
      <c r="P639" s="3" t="e">
        <f t="shared" si="214"/>
        <v>#N/A</v>
      </c>
      <c r="Q639" s="3" t="e">
        <f t="shared" si="215"/>
        <v>#N/A</v>
      </c>
      <c r="R639" s="6">
        <f t="shared" si="224"/>
        <v>5.5807107012934745E-2</v>
      </c>
      <c r="S639" s="6">
        <f t="shared" si="225"/>
        <v>0</v>
      </c>
      <c r="T639" s="6">
        <f t="shared" si="219"/>
        <v>0</v>
      </c>
      <c r="U639" s="6" t="e">
        <f t="shared" si="226"/>
        <v>#N/A</v>
      </c>
      <c r="V639" s="14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0"/>
        <v>1</v>
      </c>
      <c r="Z639" s="4" t="e">
        <f t="shared" si="221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4.4870360680164798E-2</v>
      </c>
      <c r="D640" s="3"/>
      <c r="E640" s="54" t="e">
        <f t="shared" si="208"/>
        <v>#N/A</v>
      </c>
      <c r="F640" s="3" t="e">
        <f t="shared" si="209"/>
        <v>#N/A</v>
      </c>
      <c r="G640" s="54" t="e">
        <f t="shared" si="210"/>
        <v>#N/A</v>
      </c>
      <c r="H640" s="6">
        <f t="shared" si="217"/>
        <v>5.6087950850206E-2</v>
      </c>
      <c r="I640" s="6">
        <f t="shared" si="218"/>
        <v>3.3652770510123595E-2</v>
      </c>
      <c r="J640" s="6">
        <f t="shared" si="222"/>
        <v>4.4962254665105117E-2</v>
      </c>
      <c r="K640" s="6">
        <f t="shared" si="223"/>
        <v>4.4962254665105117E-2</v>
      </c>
      <c r="L640" s="6">
        <f t="shared" si="211"/>
        <v>0.1717988497681727</v>
      </c>
      <c r="M640" s="6"/>
      <c r="N640" s="3" t="e">
        <f t="shared" si="212"/>
        <v>#N/A</v>
      </c>
      <c r="O640" s="3" t="e">
        <f t="shared" si="213"/>
        <v>#N/A</v>
      </c>
      <c r="P640" s="3" t="e">
        <f t="shared" si="214"/>
        <v>#N/A</v>
      </c>
      <c r="Q640" s="3" t="e">
        <f t="shared" si="215"/>
        <v>#N/A</v>
      </c>
      <c r="R640" s="6">
        <f t="shared" si="224"/>
        <v>5.6202818331381396E-2</v>
      </c>
      <c r="S640" s="6">
        <f t="shared" si="225"/>
        <v>0</v>
      </c>
      <c r="T640" s="6">
        <f t="shared" si="219"/>
        <v>0</v>
      </c>
      <c r="U640" s="6" t="e">
        <f t="shared" si="226"/>
        <v>#N/A</v>
      </c>
      <c r="V640" s="14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0"/>
        <v>1</v>
      </c>
      <c r="Z640" s="4" t="e">
        <f t="shared" si="221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4.4453916216789097E-2</v>
      </c>
      <c r="D641" s="3"/>
      <c r="E641" s="54" t="e">
        <f t="shared" si="208"/>
        <v>#N/A</v>
      </c>
      <c r="F641" s="3" t="e">
        <f t="shared" si="209"/>
        <v>#N/A</v>
      </c>
      <c r="G641" s="54" t="e">
        <f t="shared" si="210"/>
        <v>#N/A</v>
      </c>
      <c r="H641" s="6">
        <f t="shared" si="217"/>
        <v>5.5567395270986371E-2</v>
      </c>
      <c r="I641" s="6">
        <f t="shared" si="218"/>
        <v>3.3340437162591822E-2</v>
      </c>
      <c r="J641" s="6">
        <f t="shared" si="222"/>
        <v>4.4520678609253676E-2</v>
      </c>
      <c r="K641" s="6">
        <f t="shared" si="223"/>
        <v>4.4520678609253676E-2</v>
      </c>
      <c r="L641" s="6">
        <f t="shared" si="211"/>
        <v>0.17020437451288695</v>
      </c>
      <c r="M641" s="6"/>
      <c r="N641" s="3" t="e">
        <f t="shared" si="212"/>
        <v>#N/A</v>
      </c>
      <c r="O641" s="3" t="e">
        <f t="shared" si="213"/>
        <v>#N/A</v>
      </c>
      <c r="P641" s="3" t="e">
        <f t="shared" si="214"/>
        <v>#N/A</v>
      </c>
      <c r="Q641" s="3" t="e">
        <f t="shared" si="215"/>
        <v>#N/A</v>
      </c>
      <c r="R641" s="6">
        <f t="shared" si="224"/>
        <v>5.5650848261567097E-2</v>
      </c>
      <c r="S641" s="6">
        <f t="shared" si="225"/>
        <v>0</v>
      </c>
      <c r="T641" s="6">
        <f t="shared" si="219"/>
        <v>0</v>
      </c>
      <c r="U641" s="6" t="e">
        <f t="shared" si="226"/>
        <v>#N/A</v>
      </c>
      <c r="V641" s="14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0"/>
        <v>1</v>
      </c>
      <c r="Z641" s="4" t="e">
        <f t="shared" si="221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4.4121104162072503E-2</v>
      </c>
      <c r="D642" s="3"/>
      <c r="E642" s="54" t="e">
        <f t="shared" si="208"/>
        <v>#N/A</v>
      </c>
      <c r="F642" s="3" t="e">
        <f t="shared" si="209"/>
        <v>#N/A</v>
      </c>
      <c r="G642" s="54" t="e">
        <f t="shared" si="210"/>
        <v>#N/A</v>
      </c>
      <c r="H642" s="6">
        <f t="shared" si="217"/>
        <v>5.5151380202590625E-2</v>
      </c>
      <c r="I642" s="6">
        <f t="shared" si="218"/>
        <v>3.309082812155438E-2</v>
      </c>
      <c r="J642" s="6">
        <f t="shared" si="222"/>
        <v>4.4818989815940451E-2</v>
      </c>
      <c r="K642" s="6">
        <f t="shared" si="223"/>
        <v>4.4818989815940451E-2</v>
      </c>
      <c r="L642" s="6">
        <f t="shared" si="211"/>
        <v>0.16893010955663113</v>
      </c>
      <c r="M642" s="6"/>
      <c r="N642" s="3" t="e">
        <f t="shared" si="212"/>
        <v>#N/A</v>
      </c>
      <c r="O642" s="3" t="e">
        <f t="shared" si="213"/>
        <v>#N/A</v>
      </c>
      <c r="P642" s="3" t="e">
        <f t="shared" si="214"/>
        <v>#N/A</v>
      </c>
      <c r="Q642" s="3" t="e">
        <f t="shared" si="215"/>
        <v>#N/A</v>
      </c>
      <c r="R642" s="6">
        <f t="shared" si="224"/>
        <v>5.6023737269925565E-2</v>
      </c>
      <c r="S642" s="6">
        <f t="shared" si="225"/>
        <v>0</v>
      </c>
      <c r="T642" s="6">
        <f t="shared" si="219"/>
        <v>0</v>
      </c>
      <c r="U642" s="6" t="e">
        <f t="shared" si="226"/>
        <v>#N/A</v>
      </c>
      <c r="V642" s="14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0"/>
        <v>1</v>
      </c>
      <c r="Z642" s="4" t="e">
        <f t="shared" si="221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4.4034100843166099E-2</v>
      </c>
      <c r="D643" s="3"/>
      <c r="E643" s="54" t="e">
        <f t="shared" si="208"/>
        <v>#N/A</v>
      </c>
      <c r="F643" s="3" t="e">
        <f t="shared" si="209"/>
        <v>#N/A</v>
      </c>
      <c r="G643" s="54" t="e">
        <f t="shared" si="210"/>
        <v>#N/A</v>
      </c>
      <c r="H643" s="6">
        <f t="shared" si="217"/>
        <v>5.5042626053957627E-2</v>
      </c>
      <c r="I643" s="6">
        <f t="shared" si="218"/>
        <v>3.3025575632374571E-2</v>
      </c>
      <c r="J643" s="6">
        <f t="shared" si="222"/>
        <v>4.4631620759950953E-2</v>
      </c>
      <c r="K643" s="6">
        <f t="shared" si="223"/>
        <v>4.4631620759950953E-2</v>
      </c>
      <c r="L643" s="6">
        <f t="shared" si="211"/>
        <v>0.16859699277558549</v>
      </c>
      <c r="M643" s="6"/>
      <c r="N643" s="3" t="e">
        <f t="shared" si="212"/>
        <v>#N/A</v>
      </c>
      <c r="O643" s="3" t="e">
        <f t="shared" si="213"/>
        <v>#N/A</v>
      </c>
      <c r="P643" s="3" t="e">
        <f t="shared" si="214"/>
        <v>#N/A</v>
      </c>
      <c r="Q643" s="3" t="e">
        <f t="shared" si="215"/>
        <v>#N/A</v>
      </c>
      <c r="R643" s="6">
        <f t="shared" si="224"/>
        <v>5.578952594993869E-2</v>
      </c>
      <c r="S643" s="6">
        <f t="shared" si="225"/>
        <v>0</v>
      </c>
      <c r="T643" s="6">
        <f t="shared" si="219"/>
        <v>0</v>
      </c>
      <c r="U643" s="6" t="e">
        <f t="shared" si="226"/>
        <v>#N/A</v>
      </c>
      <c r="V643" s="14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0"/>
        <v>1</v>
      </c>
      <c r="Z643" s="4" t="e">
        <f t="shared" si="221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4.4387814305119101E-2</v>
      </c>
      <c r="D644" s="3"/>
      <c r="E644" s="54" t="e">
        <f t="shared" ref="E644:E707" si="227">IF(B644=MAX($B$67:$B$316),A644,NA())</f>
        <v>#N/A</v>
      </c>
      <c r="F644" s="3" t="e">
        <f t="shared" ref="F644:F707" si="228">IF(C644=MAX($C$67:$C$316),C644,NA())</f>
        <v>#N/A</v>
      </c>
      <c r="G644" s="54" t="e">
        <f t="shared" ref="G644:G707" si="229">IF(C644=MAX($C$67:$C$316),A644,NA())</f>
        <v>#N/A</v>
      </c>
      <c r="H644" s="6">
        <f t="shared" si="217"/>
        <v>5.5484767881398875E-2</v>
      </c>
      <c r="I644" s="6">
        <f t="shared" si="218"/>
        <v>3.3290860728839328E-2</v>
      </c>
      <c r="J644" s="6">
        <f t="shared" si="222"/>
        <v>4.4976813977442215E-2</v>
      </c>
      <c r="K644" s="6">
        <f t="shared" si="223"/>
        <v>4.4976813977442215E-2</v>
      </c>
      <c r="L644" s="6">
        <f t="shared" ref="L644:L707" si="230">C644*(1/$AH$80)</f>
        <v>0.1699512846731745</v>
      </c>
      <c r="M644" s="6"/>
      <c r="N644" s="3" t="e">
        <f t="shared" ref="N644:N707" si="231">IF(J644=MAX($J$67:$J$316),J644,NA())</f>
        <v>#N/A</v>
      </c>
      <c r="O644" s="3" t="e">
        <f t="shared" ref="O644:O707" si="232">IF(K644=MAX($K$67:$K$316),K644,NA())</f>
        <v>#N/A</v>
      </c>
      <c r="P644" s="3" t="e">
        <f t="shared" ref="P644:P707" si="233">IF(L644=MAX($L$67:$L$316),L644,NA())</f>
        <v>#N/A</v>
      </c>
      <c r="Q644" s="3" t="e">
        <f t="shared" ref="Q644:Q707" si="234">IF(M644=MAX($M$67:$M$316),M644,NA())</f>
        <v>#N/A</v>
      </c>
      <c r="R644" s="6">
        <f t="shared" si="224"/>
        <v>5.6221017471802769E-2</v>
      </c>
      <c r="S644" s="6">
        <f t="shared" si="225"/>
        <v>0</v>
      </c>
      <c r="T644" s="6">
        <f t="shared" si="219"/>
        <v>0</v>
      </c>
      <c r="U644" s="6" t="e">
        <f t="shared" si="226"/>
        <v>#N/A</v>
      </c>
      <c r="V644" s="14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0"/>
        <v>1</v>
      </c>
      <c r="Z644" s="4" t="e">
        <f t="shared" si="221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4.3977381002755001E-2</v>
      </c>
      <c r="D645" s="3"/>
      <c r="E645" s="54" t="e">
        <f t="shared" si="227"/>
        <v>#N/A</v>
      </c>
      <c r="F645" s="3" t="e">
        <f t="shared" si="228"/>
        <v>#N/A</v>
      </c>
      <c r="G645" s="54" t="e">
        <f t="shared" si="229"/>
        <v>#N/A</v>
      </c>
      <c r="H645" s="6">
        <f t="shared" si="217"/>
        <v>5.4971726253443751E-2</v>
      </c>
      <c r="I645" s="6">
        <f t="shared" si="218"/>
        <v>3.298303575206625E-2</v>
      </c>
      <c r="J645" s="6">
        <f t="shared" si="222"/>
        <v>4.5807683323008982E-2</v>
      </c>
      <c r="K645" s="6">
        <f t="shared" si="223"/>
        <v>4.5807683323008982E-2</v>
      </c>
      <c r="L645" s="6">
        <f t="shared" si="230"/>
        <v>0.16837982484571037</v>
      </c>
      <c r="M645" s="6"/>
      <c r="N645" s="3" t="e">
        <f t="shared" si="231"/>
        <v>#N/A</v>
      </c>
      <c r="O645" s="3" t="e">
        <f t="shared" si="232"/>
        <v>#N/A</v>
      </c>
      <c r="P645" s="3" t="e">
        <f t="shared" si="233"/>
        <v>#N/A</v>
      </c>
      <c r="Q645" s="3" t="e">
        <f t="shared" si="234"/>
        <v>#N/A</v>
      </c>
      <c r="R645" s="6">
        <f t="shared" si="224"/>
        <v>5.7259604153761232E-2</v>
      </c>
      <c r="S645" s="6">
        <f t="shared" si="225"/>
        <v>0</v>
      </c>
      <c r="T645" s="6">
        <f t="shared" si="219"/>
        <v>0</v>
      </c>
      <c r="U645" s="6" t="e">
        <f t="shared" si="226"/>
        <v>#N/A</v>
      </c>
      <c r="V645" s="14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0"/>
        <v>1</v>
      </c>
      <c r="Z645" s="4" t="e">
        <f t="shared" si="221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4.40620325966391E-2</v>
      </c>
      <c r="D646" s="3"/>
      <c r="E646" s="54" t="e">
        <f t="shared" si="227"/>
        <v>#N/A</v>
      </c>
      <c r="F646" s="3" t="e">
        <f t="shared" si="228"/>
        <v>#N/A</v>
      </c>
      <c r="G646" s="54" t="e">
        <f t="shared" si="229"/>
        <v>#N/A</v>
      </c>
      <c r="H646" s="6">
        <f t="shared" si="217"/>
        <v>5.5077540745798875E-2</v>
      </c>
      <c r="I646" s="6">
        <f t="shared" si="218"/>
        <v>3.3046524447479325E-2</v>
      </c>
      <c r="J646" s="6">
        <f t="shared" si="222"/>
        <v>4.6152419113712213E-2</v>
      </c>
      <c r="K646" s="6">
        <f t="shared" si="223"/>
        <v>4.6152419113712213E-2</v>
      </c>
      <c r="L646" s="6">
        <f t="shared" si="230"/>
        <v>0.16870393738324921</v>
      </c>
      <c r="M646" s="6"/>
      <c r="N646" s="3" t="e">
        <f t="shared" si="231"/>
        <v>#N/A</v>
      </c>
      <c r="O646" s="3" t="e">
        <f t="shared" si="232"/>
        <v>#N/A</v>
      </c>
      <c r="P646" s="3" t="e">
        <f t="shared" si="233"/>
        <v>#N/A</v>
      </c>
      <c r="Q646" s="3" t="e">
        <f t="shared" si="234"/>
        <v>#N/A</v>
      </c>
      <c r="R646" s="6">
        <f t="shared" si="224"/>
        <v>5.7690523892140265E-2</v>
      </c>
      <c r="S646" s="6">
        <f t="shared" si="225"/>
        <v>0</v>
      </c>
      <c r="T646" s="6">
        <f t="shared" si="219"/>
        <v>0</v>
      </c>
      <c r="U646" s="6" t="e">
        <f t="shared" si="226"/>
        <v>#N/A</v>
      </c>
      <c r="V646" s="14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0"/>
        <v>1</v>
      </c>
      <c r="Z646" s="4" t="e">
        <f t="shared" si="221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4.39288425728964E-2</v>
      </c>
      <c r="D647" s="3"/>
      <c r="E647" s="54" t="e">
        <f t="shared" si="227"/>
        <v>#N/A</v>
      </c>
      <c r="F647" s="3" t="e">
        <f t="shared" si="228"/>
        <v>#N/A</v>
      </c>
      <c r="G647" s="54" t="e">
        <f t="shared" si="229"/>
        <v>#N/A</v>
      </c>
      <c r="H647" s="6">
        <f t="shared" si="217"/>
        <v>5.4911053216120498E-2</v>
      </c>
      <c r="I647" s="6">
        <f t="shared" si="218"/>
        <v>3.2946631929672301E-2</v>
      </c>
      <c r="J647" s="6">
        <f t="shared" si="222"/>
        <v>4.6757142014773448E-2</v>
      </c>
      <c r="K647" s="6">
        <f t="shared" si="223"/>
        <v>4.6757142014773448E-2</v>
      </c>
      <c r="L647" s="6">
        <f t="shared" si="230"/>
        <v>0.1681939817570243</v>
      </c>
      <c r="M647" s="6"/>
      <c r="N647" s="3" t="e">
        <f t="shared" si="231"/>
        <v>#N/A</v>
      </c>
      <c r="O647" s="3" t="e">
        <f t="shared" si="232"/>
        <v>#N/A</v>
      </c>
      <c r="P647" s="3" t="e">
        <f t="shared" si="233"/>
        <v>#N/A</v>
      </c>
      <c r="Q647" s="3" t="e">
        <f t="shared" si="234"/>
        <v>#N/A</v>
      </c>
      <c r="R647" s="6">
        <f t="shared" si="224"/>
        <v>5.8446427518466806E-2</v>
      </c>
      <c r="S647" s="6">
        <f t="shared" si="225"/>
        <v>0</v>
      </c>
      <c r="T647" s="6">
        <f t="shared" si="219"/>
        <v>0</v>
      </c>
      <c r="U647" s="6" t="e">
        <f t="shared" si="226"/>
        <v>#N/A</v>
      </c>
      <c r="V647" s="14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0"/>
        <v>1</v>
      </c>
      <c r="Z647" s="4" t="e">
        <f t="shared" si="221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4.4756815508491199E-2</v>
      </c>
      <c r="D648" s="3"/>
      <c r="E648" s="54" t="e">
        <f t="shared" si="227"/>
        <v>#N/A</v>
      </c>
      <c r="F648" s="3" t="e">
        <f t="shared" si="228"/>
        <v>#N/A</v>
      </c>
      <c r="G648" s="54" t="e">
        <f t="shared" si="229"/>
        <v>#N/A</v>
      </c>
      <c r="H648" s="6">
        <f t="shared" si="217"/>
        <v>5.5946019385613999E-2</v>
      </c>
      <c r="I648" s="6">
        <f t="shared" si="218"/>
        <v>3.3567611631368399E-2</v>
      </c>
      <c r="J648" s="6">
        <f t="shared" si="222"/>
        <v>4.5765616576770009E-2</v>
      </c>
      <c r="K648" s="6">
        <f t="shared" si="223"/>
        <v>4.5765616576770009E-2</v>
      </c>
      <c r="L648" s="6">
        <f t="shared" si="230"/>
        <v>0.17136411000690135</v>
      </c>
      <c r="M648" s="6"/>
      <c r="N648" s="3" t="e">
        <f t="shared" si="231"/>
        <v>#N/A</v>
      </c>
      <c r="O648" s="3" t="e">
        <f t="shared" si="232"/>
        <v>#N/A</v>
      </c>
      <c r="P648" s="3" t="e">
        <f t="shared" si="233"/>
        <v>#N/A</v>
      </c>
      <c r="Q648" s="3" t="e">
        <f t="shared" si="234"/>
        <v>#N/A</v>
      </c>
      <c r="R648" s="6">
        <f t="shared" si="224"/>
        <v>5.7207020720962509E-2</v>
      </c>
      <c r="S648" s="6">
        <f t="shared" si="225"/>
        <v>0</v>
      </c>
      <c r="T648" s="6">
        <f t="shared" si="219"/>
        <v>0</v>
      </c>
      <c r="U648" s="6" t="e">
        <f t="shared" si="226"/>
        <v>#N/A</v>
      </c>
      <c r="V648" s="14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0"/>
        <v>1</v>
      </c>
      <c r="Z648" s="4" t="e">
        <f t="shared" si="221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4.4622530999969698E-2</v>
      </c>
      <c r="D649" s="3"/>
      <c r="E649" s="54" t="e">
        <f t="shared" si="227"/>
        <v>#N/A</v>
      </c>
      <c r="F649" s="3" t="e">
        <f t="shared" si="228"/>
        <v>#N/A</v>
      </c>
      <c r="G649" s="54" t="e">
        <f t="shared" si="229"/>
        <v>#N/A</v>
      </c>
      <c r="H649" s="6">
        <f t="shared" si="217"/>
        <v>5.5778163749962126E-2</v>
      </c>
      <c r="I649" s="6">
        <f t="shared" si="218"/>
        <v>3.346689824997727E-2</v>
      </c>
      <c r="J649" s="6">
        <f t="shared" si="222"/>
        <v>4.5249693109079545E-2</v>
      </c>
      <c r="K649" s="6">
        <f t="shared" si="223"/>
        <v>4.5249693109079545E-2</v>
      </c>
      <c r="L649" s="6">
        <f t="shared" si="230"/>
        <v>0.17084996383655696</v>
      </c>
      <c r="M649" s="6"/>
      <c r="N649" s="3" t="e">
        <f t="shared" si="231"/>
        <v>#N/A</v>
      </c>
      <c r="O649" s="3" t="e">
        <f t="shared" si="232"/>
        <v>#N/A</v>
      </c>
      <c r="P649" s="3" t="e">
        <f t="shared" si="233"/>
        <v>#N/A</v>
      </c>
      <c r="Q649" s="3" t="e">
        <f t="shared" si="234"/>
        <v>#N/A</v>
      </c>
      <c r="R649" s="6">
        <f t="shared" si="224"/>
        <v>5.6562116386349434E-2</v>
      </c>
      <c r="S649" s="6">
        <f t="shared" si="225"/>
        <v>0</v>
      </c>
      <c r="T649" s="6">
        <f t="shared" si="219"/>
        <v>0</v>
      </c>
      <c r="U649" s="6" t="e">
        <f t="shared" si="226"/>
        <v>#N/A</v>
      </c>
      <c r="V649" s="14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0"/>
        <v>1</v>
      </c>
      <c r="Z649" s="4" t="e">
        <f t="shared" si="221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4.36489470019868E-2</v>
      </c>
      <c r="D650" s="3"/>
      <c r="E650" s="54" t="e">
        <f t="shared" si="227"/>
        <v>#N/A</v>
      </c>
      <c r="F650" s="3" t="e">
        <f t="shared" si="228"/>
        <v>#N/A</v>
      </c>
      <c r="G650" s="54" t="e">
        <f t="shared" si="229"/>
        <v>#N/A</v>
      </c>
      <c r="H650" s="6">
        <f t="shared" si="217"/>
        <v>5.4561183752483498E-2</v>
      </c>
      <c r="I650" s="6">
        <f t="shared" si="218"/>
        <v>3.2736710251490102E-2</v>
      </c>
      <c r="J650" s="6">
        <f t="shared" si="222"/>
        <v>4.5629887613390402E-2</v>
      </c>
      <c r="K650" s="6">
        <f t="shared" si="223"/>
        <v>4.5629887613390402E-2</v>
      </c>
      <c r="L650" s="6">
        <f t="shared" si="230"/>
        <v>0.16712232250560374</v>
      </c>
      <c r="M650" s="6"/>
      <c r="N650" s="3" t="e">
        <f t="shared" si="231"/>
        <v>#N/A</v>
      </c>
      <c r="O650" s="3" t="e">
        <f t="shared" si="232"/>
        <v>#N/A</v>
      </c>
      <c r="P650" s="3" t="e">
        <f t="shared" si="233"/>
        <v>#N/A</v>
      </c>
      <c r="Q650" s="3" t="e">
        <f t="shared" si="234"/>
        <v>#N/A</v>
      </c>
      <c r="R650" s="6">
        <f t="shared" si="224"/>
        <v>5.7037359516738002E-2</v>
      </c>
      <c r="S650" s="6">
        <f t="shared" si="225"/>
        <v>0</v>
      </c>
      <c r="T650" s="6">
        <f t="shared" si="219"/>
        <v>0</v>
      </c>
      <c r="U650" s="6" t="e">
        <f t="shared" si="226"/>
        <v>#N/A</v>
      </c>
      <c r="V650" s="14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0"/>
        <v>1</v>
      </c>
      <c r="Z650" s="4" t="e">
        <f t="shared" si="221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4.2877466927475599E-2</v>
      </c>
      <c r="D651" s="3"/>
      <c r="E651" s="54" t="e">
        <f t="shared" si="227"/>
        <v>#N/A</v>
      </c>
      <c r="F651" s="3" t="e">
        <f t="shared" si="228"/>
        <v>#N/A</v>
      </c>
      <c r="G651" s="54" t="e">
        <f t="shared" si="229"/>
        <v>#N/A</v>
      </c>
      <c r="H651" s="6">
        <f t="shared" si="217"/>
        <v>5.3596833659344499E-2</v>
      </c>
      <c r="I651" s="6">
        <f t="shared" si="218"/>
        <v>3.2158100195606699E-2</v>
      </c>
      <c r="J651" s="6">
        <f t="shared" si="222"/>
        <v>4.5307604871274325E-2</v>
      </c>
      <c r="K651" s="6">
        <f t="shared" si="223"/>
        <v>4.5307604871274325E-2</v>
      </c>
      <c r="L651" s="6">
        <f t="shared" si="230"/>
        <v>0.16416849313113477</v>
      </c>
      <c r="M651" s="6"/>
      <c r="N651" s="3" t="e">
        <f t="shared" si="231"/>
        <v>#N/A</v>
      </c>
      <c r="O651" s="3" t="e">
        <f t="shared" si="232"/>
        <v>#N/A</v>
      </c>
      <c r="P651" s="3" t="e">
        <f t="shared" si="233"/>
        <v>#N/A</v>
      </c>
      <c r="Q651" s="3" t="e">
        <f t="shared" si="234"/>
        <v>#N/A</v>
      </c>
      <c r="R651" s="6">
        <f t="shared" si="224"/>
        <v>5.6634506089092908E-2</v>
      </c>
      <c r="S651" s="6">
        <f t="shared" si="225"/>
        <v>0</v>
      </c>
      <c r="T651" s="6">
        <f t="shared" si="219"/>
        <v>0</v>
      </c>
      <c r="U651" s="6" t="e">
        <f t="shared" si="226"/>
        <v>#N/A</v>
      </c>
      <c r="V651" s="14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0"/>
        <v>1</v>
      </c>
      <c r="Z651" s="4" t="e">
        <f t="shared" si="221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4.3078422856920699E-2</v>
      </c>
      <c r="D652" s="3"/>
      <c r="E652" s="54" t="e">
        <f t="shared" si="227"/>
        <v>#N/A</v>
      </c>
      <c r="F652" s="3" t="e">
        <f t="shared" si="228"/>
        <v>#N/A</v>
      </c>
      <c r="G652" s="54" t="e">
        <f t="shared" si="229"/>
        <v>#N/A</v>
      </c>
      <c r="H652" s="6">
        <f t="shared" si="217"/>
        <v>5.3848028571150876E-2</v>
      </c>
      <c r="I652" s="6">
        <f t="shared" si="218"/>
        <v>3.2308817142690523E-2</v>
      </c>
      <c r="J652" s="6">
        <f t="shared" si="222"/>
        <v>4.683935801053056E-2</v>
      </c>
      <c r="K652" s="6">
        <f t="shared" si="223"/>
        <v>4.683935801053056E-2</v>
      </c>
      <c r="L652" s="6">
        <f t="shared" si="230"/>
        <v>0.16493790966823035</v>
      </c>
      <c r="M652" s="6"/>
      <c r="N652" s="3" t="e">
        <f t="shared" si="231"/>
        <v>#N/A</v>
      </c>
      <c r="O652" s="3" t="e">
        <f t="shared" si="232"/>
        <v>#N/A</v>
      </c>
      <c r="P652" s="3" t="e">
        <f t="shared" si="233"/>
        <v>#N/A</v>
      </c>
      <c r="Q652" s="3" t="e">
        <f t="shared" si="234"/>
        <v>#N/A</v>
      </c>
      <c r="R652" s="6">
        <f t="shared" si="224"/>
        <v>5.8549197513163204E-2</v>
      </c>
      <c r="S652" s="6">
        <f t="shared" si="225"/>
        <v>0</v>
      </c>
      <c r="T652" s="6">
        <f t="shared" si="219"/>
        <v>0</v>
      </c>
      <c r="U652" s="6" t="e">
        <f t="shared" si="226"/>
        <v>#N/A</v>
      </c>
      <c r="V652" s="14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0"/>
        <v>1</v>
      </c>
      <c r="Z652" s="4" t="e">
        <f t="shared" si="221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4.4167890780448298E-2</v>
      </c>
      <c r="D653" s="3"/>
      <c r="E653" s="54" t="e">
        <f t="shared" si="227"/>
        <v>#N/A</v>
      </c>
      <c r="F653" s="3" t="e">
        <f t="shared" si="228"/>
        <v>#N/A</v>
      </c>
      <c r="G653" s="54" t="e">
        <f t="shared" si="229"/>
        <v>#N/A</v>
      </c>
      <c r="H653" s="6">
        <f t="shared" si="217"/>
        <v>5.5209863475560374E-2</v>
      </c>
      <c r="I653" s="6">
        <f t="shared" si="218"/>
        <v>3.3125918085336221E-2</v>
      </c>
      <c r="J653" s="6">
        <f t="shared" si="222"/>
        <v>4.6940968170339652E-2</v>
      </c>
      <c r="K653" s="6">
        <f t="shared" si="223"/>
        <v>4.6940968170339652E-2</v>
      </c>
      <c r="L653" s="6">
        <f t="shared" si="230"/>
        <v>0.16910924534024557</v>
      </c>
      <c r="M653" s="6"/>
      <c r="N653" s="3" t="e">
        <f t="shared" si="231"/>
        <v>#N/A</v>
      </c>
      <c r="O653" s="3" t="e">
        <f t="shared" si="232"/>
        <v>#N/A</v>
      </c>
      <c r="P653" s="3" t="e">
        <f t="shared" si="233"/>
        <v>#N/A</v>
      </c>
      <c r="Q653" s="3" t="e">
        <f t="shared" si="234"/>
        <v>#N/A</v>
      </c>
      <c r="R653" s="6">
        <f t="shared" si="224"/>
        <v>5.8676210212924566E-2</v>
      </c>
      <c r="S653" s="6">
        <f t="shared" si="225"/>
        <v>0</v>
      </c>
      <c r="T653" s="6">
        <f t="shared" si="219"/>
        <v>0</v>
      </c>
      <c r="U653" s="6" t="e">
        <f t="shared" si="226"/>
        <v>#N/A</v>
      </c>
      <c r="V653" s="14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0"/>
        <v>1</v>
      </c>
      <c r="Z653" s="4" t="e">
        <f t="shared" si="221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4.4113545023680999E-2</v>
      </c>
      <c r="D654" s="3"/>
      <c r="E654" s="54" t="e">
        <f t="shared" si="227"/>
        <v>#N/A</v>
      </c>
      <c r="F654" s="3" t="e">
        <f t="shared" si="228"/>
        <v>#N/A</v>
      </c>
      <c r="G654" s="54" t="e">
        <f t="shared" si="229"/>
        <v>#N/A</v>
      </c>
      <c r="H654" s="6">
        <f t="shared" si="217"/>
        <v>5.514193127960125E-2</v>
      </c>
      <c r="I654" s="6">
        <f t="shared" si="218"/>
        <v>3.3085158767760747E-2</v>
      </c>
      <c r="J654" s="6">
        <f t="shared" si="222"/>
        <v>4.7054833451115871E-2</v>
      </c>
      <c r="K654" s="6">
        <f t="shared" si="223"/>
        <v>4.7054833451115871E-2</v>
      </c>
      <c r="L654" s="6">
        <f t="shared" si="230"/>
        <v>0.16890116726017501</v>
      </c>
      <c r="M654" s="6"/>
      <c r="N654" s="3" t="e">
        <f t="shared" si="231"/>
        <v>#N/A</v>
      </c>
      <c r="O654" s="3" t="e">
        <f t="shared" si="232"/>
        <v>#N/A</v>
      </c>
      <c r="P654" s="3" t="e">
        <f t="shared" si="233"/>
        <v>#N/A</v>
      </c>
      <c r="Q654" s="3" t="e">
        <f t="shared" si="234"/>
        <v>#N/A</v>
      </c>
      <c r="R654" s="6">
        <f t="shared" si="224"/>
        <v>5.8818541813894842E-2</v>
      </c>
      <c r="S654" s="6">
        <f t="shared" si="225"/>
        <v>0</v>
      </c>
      <c r="T654" s="6">
        <f t="shared" si="219"/>
        <v>0</v>
      </c>
      <c r="U654" s="6" t="e">
        <f t="shared" si="226"/>
        <v>#N/A</v>
      </c>
      <c r="V654" s="14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0"/>
        <v>1</v>
      </c>
      <c r="Z654" s="4" t="e">
        <f t="shared" si="221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4.36558917838821E-2</v>
      </c>
      <c r="D655" s="3"/>
      <c r="E655" s="54" t="e">
        <f t="shared" si="227"/>
        <v>#N/A</v>
      </c>
      <c r="F655" s="3" t="e">
        <f t="shared" si="228"/>
        <v>#N/A</v>
      </c>
      <c r="G655" s="54" t="e">
        <f t="shared" si="229"/>
        <v>#N/A</v>
      </c>
      <c r="H655" s="6">
        <f t="shared" si="217"/>
        <v>5.4569864729852625E-2</v>
      </c>
      <c r="I655" s="6">
        <f t="shared" si="218"/>
        <v>3.2741918837911575E-2</v>
      </c>
      <c r="J655" s="6">
        <f t="shared" si="222"/>
        <v>4.6869398320134342E-2</v>
      </c>
      <c r="K655" s="6">
        <f t="shared" si="223"/>
        <v>4.6869398320134342E-2</v>
      </c>
      <c r="L655" s="6">
        <f t="shared" si="230"/>
        <v>0.16714891256468545</v>
      </c>
      <c r="M655" s="6"/>
      <c r="N655" s="3" t="e">
        <f t="shared" si="231"/>
        <v>#N/A</v>
      </c>
      <c r="O655" s="3" t="e">
        <f t="shared" si="232"/>
        <v>#N/A</v>
      </c>
      <c r="P655" s="3" t="e">
        <f t="shared" si="233"/>
        <v>#N/A</v>
      </c>
      <c r="Q655" s="3" t="e">
        <f t="shared" si="234"/>
        <v>#N/A</v>
      </c>
      <c r="R655" s="6">
        <f t="shared" si="224"/>
        <v>5.8586747900167928E-2</v>
      </c>
      <c r="S655" s="6">
        <f t="shared" si="225"/>
        <v>0</v>
      </c>
      <c r="T655" s="6">
        <f t="shared" si="219"/>
        <v>0</v>
      </c>
      <c r="U655" s="6" t="e">
        <f t="shared" si="226"/>
        <v>#N/A</v>
      </c>
      <c r="V655" s="14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0"/>
        <v>1</v>
      </c>
      <c r="Z655" s="4" t="e">
        <f t="shared" si="221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4.3685979524056999E-2</v>
      </c>
      <c r="D656" s="3"/>
      <c r="E656" s="54" t="e">
        <f t="shared" si="227"/>
        <v>#N/A</v>
      </c>
      <c r="F656" s="3" t="e">
        <f t="shared" si="228"/>
        <v>#N/A</v>
      </c>
      <c r="G656" s="54" t="e">
        <f t="shared" si="229"/>
        <v>#N/A</v>
      </c>
      <c r="H656" s="6">
        <f t="shared" si="217"/>
        <v>5.460747440507125E-2</v>
      </c>
      <c r="I656" s="6">
        <f t="shared" si="218"/>
        <v>3.2764484643042747E-2</v>
      </c>
      <c r="J656" s="6">
        <f t="shared" si="222"/>
        <v>4.5982140028057367E-2</v>
      </c>
      <c r="K656" s="6">
        <f t="shared" si="223"/>
        <v>4.5982140028057367E-2</v>
      </c>
      <c r="L656" s="6">
        <f t="shared" si="230"/>
        <v>0.16726411197640884</v>
      </c>
      <c r="M656" s="6"/>
      <c r="N656" s="3" t="e">
        <f t="shared" si="231"/>
        <v>#N/A</v>
      </c>
      <c r="O656" s="3" t="e">
        <f t="shared" si="232"/>
        <v>#N/A</v>
      </c>
      <c r="P656" s="3" t="e">
        <f t="shared" si="233"/>
        <v>#N/A</v>
      </c>
      <c r="Q656" s="3" t="e">
        <f t="shared" si="234"/>
        <v>#N/A</v>
      </c>
      <c r="R656" s="6">
        <f t="shared" si="224"/>
        <v>5.7477675035071708E-2</v>
      </c>
      <c r="S656" s="6">
        <f t="shared" si="225"/>
        <v>0</v>
      </c>
      <c r="T656" s="6">
        <f t="shared" si="219"/>
        <v>0</v>
      </c>
      <c r="U656" s="6" t="e">
        <f t="shared" si="226"/>
        <v>#N/A</v>
      </c>
      <c r="V656" s="14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0"/>
        <v>1</v>
      </c>
      <c r="Z656" s="4" t="e">
        <f t="shared" si="221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4.32169457108912E-2</v>
      </c>
      <c r="D657" s="3"/>
      <c r="E657" s="54" t="e">
        <f t="shared" si="227"/>
        <v>#N/A</v>
      </c>
      <c r="F657" s="3" t="e">
        <f t="shared" si="228"/>
        <v>#N/A</v>
      </c>
      <c r="G657" s="54" t="e">
        <f t="shared" si="229"/>
        <v>#N/A</v>
      </c>
      <c r="H657" s="6">
        <f t="shared" si="217"/>
        <v>5.4021182138613996E-2</v>
      </c>
      <c r="I657" s="6">
        <f t="shared" si="218"/>
        <v>3.2412709283168403E-2</v>
      </c>
      <c r="J657" s="6">
        <f t="shared" si="222"/>
        <v>4.4865106601632308E-2</v>
      </c>
      <c r="K657" s="6">
        <f t="shared" si="223"/>
        <v>4.4865106601632308E-2</v>
      </c>
      <c r="L657" s="6">
        <f t="shared" si="230"/>
        <v>0.16546828354127249</v>
      </c>
      <c r="M657" s="6"/>
      <c r="N657" s="3" t="e">
        <f t="shared" si="231"/>
        <v>#N/A</v>
      </c>
      <c r="O657" s="3" t="e">
        <f t="shared" si="232"/>
        <v>#N/A</v>
      </c>
      <c r="P657" s="3" t="e">
        <f t="shared" si="233"/>
        <v>#N/A</v>
      </c>
      <c r="Q657" s="3" t="e">
        <f t="shared" si="234"/>
        <v>#N/A</v>
      </c>
      <c r="R657" s="6">
        <f t="shared" si="224"/>
        <v>5.6081383252040387E-2</v>
      </c>
      <c r="S657" s="6">
        <f t="shared" si="225"/>
        <v>0</v>
      </c>
      <c r="T657" s="6">
        <f t="shared" si="219"/>
        <v>0</v>
      </c>
      <c r="U657" s="6" t="e">
        <f t="shared" si="226"/>
        <v>#N/A</v>
      </c>
      <c r="V657" s="14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0"/>
        <v>1</v>
      </c>
      <c r="Z657" s="4" t="e">
        <f t="shared" si="221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4.2774961197870498E-2</v>
      </c>
      <c r="D658" s="3"/>
      <c r="E658" s="54" t="e">
        <f t="shared" si="227"/>
        <v>#N/A</v>
      </c>
      <c r="F658" s="3" t="e">
        <f t="shared" si="228"/>
        <v>#N/A</v>
      </c>
      <c r="G658" s="54" t="e">
        <f t="shared" si="229"/>
        <v>#N/A</v>
      </c>
      <c r="H658" s="6">
        <f t="shared" si="217"/>
        <v>5.3468701497338122E-2</v>
      </c>
      <c r="I658" s="6">
        <f t="shared" si="218"/>
        <v>3.2081220898402873E-2</v>
      </c>
      <c r="J658" s="6">
        <f t="shared" si="222"/>
        <v>4.5470023471130924E-2</v>
      </c>
      <c r="K658" s="6">
        <f t="shared" si="223"/>
        <v>4.5470023471130924E-2</v>
      </c>
      <c r="L658" s="6">
        <f t="shared" si="230"/>
        <v>0.16377602099197969</v>
      </c>
      <c r="M658" s="6"/>
      <c r="N658" s="3" t="e">
        <f t="shared" si="231"/>
        <v>#N/A</v>
      </c>
      <c r="O658" s="3" t="e">
        <f t="shared" si="232"/>
        <v>#N/A</v>
      </c>
      <c r="P658" s="3" t="e">
        <f t="shared" si="233"/>
        <v>#N/A</v>
      </c>
      <c r="Q658" s="3" t="e">
        <f t="shared" si="234"/>
        <v>#N/A</v>
      </c>
      <c r="R658" s="6">
        <f t="shared" si="224"/>
        <v>5.6837529338913659E-2</v>
      </c>
      <c r="S658" s="6">
        <f t="shared" si="225"/>
        <v>0</v>
      </c>
      <c r="T658" s="6">
        <f t="shared" si="219"/>
        <v>0</v>
      </c>
      <c r="U658" s="6" t="e">
        <f t="shared" si="226"/>
        <v>#N/A</v>
      </c>
      <c r="V658" s="14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0"/>
        <v>1</v>
      </c>
      <c r="Z658" s="4" t="e">
        <f t="shared" si="221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4.4573130976800802E-2</v>
      </c>
      <c r="D659" s="3"/>
      <c r="E659" s="54" t="e">
        <f t="shared" si="227"/>
        <v>#N/A</v>
      </c>
      <c r="F659" s="3" t="e">
        <f t="shared" si="228"/>
        <v>#N/A</v>
      </c>
      <c r="G659" s="54" t="e">
        <f t="shared" si="229"/>
        <v>#N/A</v>
      </c>
      <c r="H659" s="6">
        <f t="shared" si="217"/>
        <v>5.5716413721001001E-2</v>
      </c>
      <c r="I659" s="6">
        <f t="shared" si="218"/>
        <v>3.3429848232600604E-2</v>
      </c>
      <c r="J659" s="6">
        <f t="shared" si="222"/>
        <v>4.610336652165329E-2</v>
      </c>
      <c r="K659" s="6">
        <f t="shared" si="223"/>
        <v>4.610336652165329E-2</v>
      </c>
      <c r="L659" s="6">
        <f t="shared" si="230"/>
        <v>0.17066082189452017</v>
      </c>
      <c r="M659" s="6"/>
      <c r="N659" s="3" t="e">
        <f t="shared" si="231"/>
        <v>#N/A</v>
      </c>
      <c r="O659" s="3" t="e">
        <f t="shared" si="232"/>
        <v>#N/A</v>
      </c>
      <c r="P659" s="3" t="e">
        <f t="shared" si="233"/>
        <v>#N/A</v>
      </c>
      <c r="Q659" s="3" t="e">
        <f t="shared" si="234"/>
        <v>#N/A</v>
      </c>
      <c r="R659" s="6">
        <f t="shared" si="224"/>
        <v>5.7629208152066611E-2</v>
      </c>
      <c r="S659" s="6">
        <f t="shared" si="225"/>
        <v>0</v>
      </c>
      <c r="T659" s="6">
        <f t="shared" si="219"/>
        <v>0</v>
      </c>
      <c r="U659" s="6" t="e">
        <f t="shared" si="226"/>
        <v>#N/A</v>
      </c>
      <c r="V659" s="14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0"/>
        <v>1</v>
      </c>
      <c r="Z659" s="4" t="e">
        <f t="shared" si="221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4.38430354751905E-2</v>
      </c>
      <c r="D660" s="3"/>
      <c r="E660" s="54" t="e">
        <f t="shared" si="227"/>
        <v>#N/A</v>
      </c>
      <c r="F660" s="3" t="e">
        <f t="shared" si="228"/>
        <v>#N/A</v>
      </c>
      <c r="G660" s="54" t="e">
        <f t="shared" si="229"/>
        <v>#N/A</v>
      </c>
      <c r="H660" s="6">
        <f t="shared" si="217"/>
        <v>5.4803794343988126E-2</v>
      </c>
      <c r="I660" s="6">
        <f t="shared" si="218"/>
        <v>3.2882276606392875E-2</v>
      </c>
      <c r="J660" s="6">
        <f t="shared" si="222"/>
        <v>4.5046872650405523E-2</v>
      </c>
      <c r="K660" s="6">
        <f t="shared" si="223"/>
        <v>4.5046872650405523E-2</v>
      </c>
      <c r="L660" s="6">
        <f t="shared" si="230"/>
        <v>0.16786544504672465</v>
      </c>
      <c r="M660" s="6"/>
      <c r="N660" s="3" t="e">
        <f t="shared" si="231"/>
        <v>#N/A</v>
      </c>
      <c r="O660" s="3" t="e">
        <f t="shared" si="232"/>
        <v>#N/A</v>
      </c>
      <c r="P660" s="3" t="e">
        <f t="shared" si="233"/>
        <v>#N/A</v>
      </c>
      <c r="Q660" s="3" t="e">
        <f t="shared" si="234"/>
        <v>#N/A</v>
      </c>
      <c r="R660" s="6">
        <f t="shared" si="224"/>
        <v>5.6308590813006903E-2</v>
      </c>
      <c r="S660" s="6">
        <f t="shared" si="225"/>
        <v>0</v>
      </c>
      <c r="T660" s="6">
        <f t="shared" si="219"/>
        <v>0</v>
      </c>
      <c r="U660" s="6" t="e">
        <f t="shared" si="226"/>
        <v>#N/A</v>
      </c>
      <c r="V660" s="14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0"/>
        <v>1</v>
      </c>
      <c r="Z660" s="4" t="e">
        <f t="shared" si="221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4.3172631801546298E-2</v>
      </c>
      <c r="D661" s="3"/>
      <c r="E661" s="54" t="e">
        <f t="shared" si="227"/>
        <v>#N/A</v>
      </c>
      <c r="F661" s="3" t="e">
        <f t="shared" si="228"/>
        <v>#N/A</v>
      </c>
      <c r="G661" s="54" t="e">
        <f t="shared" si="229"/>
        <v>#N/A</v>
      </c>
      <c r="H661" s="6">
        <f t="shared" si="217"/>
        <v>5.396578975193287E-2</v>
      </c>
      <c r="I661" s="6">
        <f t="shared" si="218"/>
        <v>3.2379473851159725E-2</v>
      </c>
      <c r="J661" s="6">
        <f t="shared" si="222"/>
        <v>4.4568094823806075E-2</v>
      </c>
      <c r="K661" s="6">
        <f t="shared" si="223"/>
        <v>4.4568094823806075E-2</v>
      </c>
      <c r="L661" s="6">
        <f t="shared" si="230"/>
        <v>0.16529861522261441</v>
      </c>
      <c r="M661" s="6"/>
      <c r="N661" s="3" t="e">
        <f t="shared" si="231"/>
        <v>#N/A</v>
      </c>
      <c r="O661" s="3" t="e">
        <f t="shared" si="232"/>
        <v>#N/A</v>
      </c>
      <c r="P661" s="3" t="e">
        <f t="shared" si="233"/>
        <v>#N/A</v>
      </c>
      <c r="Q661" s="3" t="e">
        <f t="shared" si="234"/>
        <v>#N/A</v>
      </c>
      <c r="R661" s="6">
        <f t="shared" si="224"/>
        <v>5.5710118529757595E-2</v>
      </c>
      <c r="S661" s="6">
        <f t="shared" si="225"/>
        <v>0</v>
      </c>
      <c r="T661" s="6">
        <f t="shared" si="219"/>
        <v>0</v>
      </c>
      <c r="U661" s="6" t="e">
        <f t="shared" si="226"/>
        <v>#N/A</v>
      </c>
      <c r="V661" s="14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0"/>
        <v>1</v>
      </c>
      <c r="Z661" s="4" t="e">
        <f t="shared" si="221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4.3663203308830202E-2</v>
      </c>
      <c r="D662" s="3"/>
      <c r="E662" s="54" t="e">
        <f t="shared" si="227"/>
        <v>#N/A</v>
      </c>
      <c r="F662" s="3" t="e">
        <f t="shared" si="228"/>
        <v>#N/A</v>
      </c>
      <c r="G662" s="54" t="e">
        <f t="shared" si="229"/>
        <v>#N/A</v>
      </c>
      <c r="H662" s="6">
        <f t="shared" si="217"/>
        <v>5.4579004136037751E-2</v>
      </c>
      <c r="I662" s="6">
        <f t="shared" si="218"/>
        <v>3.2747402481622653E-2</v>
      </c>
      <c r="J662" s="6">
        <f t="shared" si="222"/>
        <v>4.4199413741118548E-2</v>
      </c>
      <c r="K662" s="6">
        <f t="shared" si="223"/>
        <v>4.4199413741118548E-2</v>
      </c>
      <c r="L662" s="6">
        <f t="shared" si="230"/>
        <v>0.1671769068031336</v>
      </c>
      <c r="M662" s="6"/>
      <c r="N662" s="3" t="e">
        <f t="shared" si="231"/>
        <v>#N/A</v>
      </c>
      <c r="O662" s="3" t="e">
        <f t="shared" si="232"/>
        <v>#N/A</v>
      </c>
      <c r="P662" s="3" t="e">
        <f t="shared" si="233"/>
        <v>#N/A</v>
      </c>
      <c r="Q662" s="3" t="e">
        <f t="shared" si="234"/>
        <v>#N/A</v>
      </c>
      <c r="R662" s="6">
        <f t="shared" si="224"/>
        <v>5.5249267176398185E-2</v>
      </c>
      <c r="S662" s="6">
        <f t="shared" si="225"/>
        <v>0</v>
      </c>
      <c r="T662" s="6">
        <f t="shared" si="219"/>
        <v>0</v>
      </c>
      <c r="U662" s="6" t="e">
        <f t="shared" si="226"/>
        <v>#N/A</v>
      </c>
      <c r="V662" s="14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0"/>
        <v>1</v>
      </c>
      <c r="Z662" s="4" t="e">
        <f t="shared" si="221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4.3396223273535997E-2</v>
      </c>
      <c r="D663" s="3"/>
      <c r="E663" s="54" t="e">
        <f t="shared" si="227"/>
        <v>#N/A</v>
      </c>
      <c r="F663" s="3" t="e">
        <f t="shared" si="228"/>
        <v>#N/A</v>
      </c>
      <c r="G663" s="54" t="e">
        <f t="shared" si="229"/>
        <v>#N/A</v>
      </c>
      <c r="H663" s="6">
        <f t="shared" si="217"/>
        <v>5.4245279091919993E-2</v>
      </c>
      <c r="I663" s="6">
        <f t="shared" si="218"/>
        <v>3.2547167455152001E-2</v>
      </c>
      <c r="J663" s="6">
        <f t="shared" si="222"/>
        <v>4.5157077057556824E-2</v>
      </c>
      <c r="K663" s="6">
        <f t="shared" si="223"/>
        <v>4.5157077057556824E-2</v>
      </c>
      <c r="L663" s="6">
        <f t="shared" si="230"/>
        <v>0.16615469832788757</v>
      </c>
      <c r="M663" s="6"/>
      <c r="N663" s="3" t="e">
        <f t="shared" si="231"/>
        <v>#N/A</v>
      </c>
      <c r="O663" s="3" t="e">
        <f t="shared" si="232"/>
        <v>#N/A</v>
      </c>
      <c r="P663" s="3" t="e">
        <f t="shared" si="233"/>
        <v>#N/A</v>
      </c>
      <c r="Q663" s="3" t="e">
        <f t="shared" si="234"/>
        <v>#N/A</v>
      </c>
      <c r="R663" s="6">
        <f t="shared" si="224"/>
        <v>5.6446346321946034E-2</v>
      </c>
      <c r="S663" s="6">
        <f t="shared" si="225"/>
        <v>0</v>
      </c>
      <c r="T663" s="6">
        <f t="shared" si="219"/>
        <v>0</v>
      </c>
      <c r="U663" s="6" t="e">
        <f t="shared" si="226"/>
        <v>#N/A</v>
      </c>
      <c r="V663" s="14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0"/>
        <v>1</v>
      </c>
      <c r="Z663" s="4" t="e">
        <f t="shared" si="221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4.23727926094844E-2</v>
      </c>
      <c r="D664" s="3"/>
      <c r="E664" s="54" t="e">
        <f t="shared" si="227"/>
        <v>#N/A</v>
      </c>
      <c r="F664" s="3" t="e">
        <f t="shared" si="228"/>
        <v>#N/A</v>
      </c>
      <c r="G664" s="54" t="e">
        <f t="shared" si="229"/>
        <v>#N/A</v>
      </c>
      <c r="H664" s="6">
        <f t="shared" si="217"/>
        <v>5.29659907618555E-2</v>
      </c>
      <c r="I664" s="6">
        <f t="shared" si="218"/>
        <v>3.17795944571133E-2</v>
      </c>
      <c r="J664" s="6">
        <f t="shared" si="222"/>
        <v>4.5449242392261002E-2</v>
      </c>
      <c r="K664" s="6">
        <f t="shared" si="223"/>
        <v>4.5449242392261002E-2</v>
      </c>
      <c r="L664" s="6">
        <f t="shared" si="230"/>
        <v>0.16223620495639868</v>
      </c>
      <c r="M664" s="6"/>
      <c r="N664" s="3" t="e">
        <f t="shared" si="231"/>
        <v>#N/A</v>
      </c>
      <c r="O664" s="3" t="e">
        <f t="shared" si="232"/>
        <v>#N/A</v>
      </c>
      <c r="P664" s="3" t="e">
        <f t="shared" si="233"/>
        <v>#N/A</v>
      </c>
      <c r="Q664" s="3" t="e">
        <f t="shared" si="234"/>
        <v>#N/A</v>
      </c>
      <c r="R664" s="6">
        <f t="shared" si="224"/>
        <v>5.6811552990326253E-2</v>
      </c>
      <c r="S664" s="6">
        <f t="shared" si="225"/>
        <v>0</v>
      </c>
      <c r="T664" s="6">
        <f t="shared" si="219"/>
        <v>0</v>
      </c>
      <c r="U664" s="6" t="e">
        <f t="shared" si="226"/>
        <v>#N/A</v>
      </c>
      <c r="V664" s="14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0"/>
        <v>1</v>
      </c>
      <c r="Z664" s="4" t="e">
        <f t="shared" si="221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4.1676015525052602E-2</v>
      </c>
      <c r="D665" s="3"/>
      <c r="E665" s="54" t="e">
        <f t="shared" si="227"/>
        <v>#N/A</v>
      </c>
      <c r="F665" s="3" t="e">
        <f t="shared" si="228"/>
        <v>#N/A</v>
      </c>
      <c r="G665" s="54" t="e">
        <f t="shared" si="229"/>
        <v>#N/A</v>
      </c>
      <c r="H665" s="6">
        <f t="shared" si="217"/>
        <v>5.2095019406315751E-2</v>
      </c>
      <c r="I665" s="6">
        <f t="shared" si="218"/>
        <v>3.1257011643789454E-2</v>
      </c>
      <c r="J665" s="6">
        <f t="shared" si="222"/>
        <v>4.4277219079527648E-2</v>
      </c>
      <c r="K665" s="6">
        <f t="shared" si="223"/>
        <v>4.4277219079527648E-2</v>
      </c>
      <c r="L665" s="6">
        <f t="shared" si="230"/>
        <v>0.15956839707975909</v>
      </c>
      <c r="M665" s="6"/>
      <c r="N665" s="3" t="e">
        <f t="shared" si="231"/>
        <v>#N/A</v>
      </c>
      <c r="O665" s="3" t="e">
        <f t="shared" si="232"/>
        <v>#N/A</v>
      </c>
      <c r="P665" s="3" t="e">
        <f t="shared" si="233"/>
        <v>#N/A</v>
      </c>
      <c r="Q665" s="3" t="e">
        <f t="shared" si="234"/>
        <v>#N/A</v>
      </c>
      <c r="R665" s="6">
        <f t="shared" si="224"/>
        <v>5.5346523849409558E-2</v>
      </c>
      <c r="S665" s="6">
        <f t="shared" si="225"/>
        <v>0</v>
      </c>
      <c r="T665" s="6">
        <f t="shared" si="219"/>
        <v>0</v>
      </c>
      <c r="U665" s="6" t="e">
        <f t="shared" si="226"/>
        <v>#N/A</v>
      </c>
      <c r="V665" s="14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0"/>
        <v>1</v>
      </c>
      <c r="Z665" s="4" t="e">
        <f t="shared" si="221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4.2426494607828998E-2</v>
      </c>
      <c r="D666" s="3"/>
      <c r="E666" s="54" t="e">
        <f t="shared" si="227"/>
        <v>#N/A</v>
      </c>
      <c r="F666" s="3" t="e">
        <f t="shared" si="228"/>
        <v>#N/A</v>
      </c>
      <c r="G666" s="54" t="e">
        <f t="shared" si="229"/>
        <v>#N/A</v>
      </c>
      <c r="H666" s="6">
        <f t="shared" si="217"/>
        <v>5.3033118259786245E-2</v>
      </c>
      <c r="I666" s="6">
        <f t="shared" si="218"/>
        <v>3.181987095587175E-2</v>
      </c>
      <c r="J666" s="6">
        <f t="shared" si="222"/>
        <v>4.3461810201122789E-2</v>
      </c>
      <c r="K666" s="6">
        <f t="shared" si="223"/>
        <v>4.3461810201122789E-2</v>
      </c>
      <c r="L666" s="6">
        <f t="shared" si="230"/>
        <v>0.16244181822551448</v>
      </c>
      <c r="M666" s="6"/>
      <c r="N666" s="3" t="e">
        <f t="shared" si="231"/>
        <v>#N/A</v>
      </c>
      <c r="O666" s="3" t="e">
        <f t="shared" si="232"/>
        <v>#N/A</v>
      </c>
      <c r="P666" s="3" t="e">
        <f t="shared" si="233"/>
        <v>#N/A</v>
      </c>
      <c r="Q666" s="3" t="e">
        <f t="shared" si="234"/>
        <v>#N/A</v>
      </c>
      <c r="R666" s="6">
        <f t="shared" si="224"/>
        <v>5.4327262751403482E-2</v>
      </c>
      <c r="S666" s="6">
        <f t="shared" si="225"/>
        <v>0</v>
      </c>
      <c r="T666" s="6">
        <f t="shared" si="219"/>
        <v>0</v>
      </c>
      <c r="U666" s="6" t="e">
        <f t="shared" si="226"/>
        <v>#N/A</v>
      </c>
      <c r="V666" s="14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0"/>
        <v>1</v>
      </c>
      <c r="Z666" s="4" t="e">
        <f t="shared" si="221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4.2748912776701599E-2</v>
      </c>
      <c r="D667" s="3"/>
      <c r="E667" s="54" t="e">
        <f t="shared" si="227"/>
        <v>#N/A</v>
      </c>
      <c r="F667" s="3" t="e">
        <f t="shared" si="228"/>
        <v>#N/A</v>
      </c>
      <c r="G667" s="54" t="e">
        <f t="shared" si="229"/>
        <v>#N/A</v>
      </c>
      <c r="H667" s="6">
        <f t="shared" si="217"/>
        <v>5.3436140970876997E-2</v>
      </c>
      <c r="I667" s="6">
        <f t="shared" si="218"/>
        <v>3.2061684582526201E-2</v>
      </c>
      <c r="J667" s="6">
        <f t="shared" si="222"/>
        <v>4.2620725552438073E-2</v>
      </c>
      <c r="K667" s="6">
        <f t="shared" si="223"/>
        <v>4.2620725552438073E-2</v>
      </c>
      <c r="L667" s="6">
        <f t="shared" si="230"/>
        <v>0.1636762872540008</v>
      </c>
      <c r="M667" s="6"/>
      <c r="N667" s="3" t="e">
        <f t="shared" si="231"/>
        <v>#N/A</v>
      </c>
      <c r="O667" s="3" t="e">
        <f t="shared" si="232"/>
        <v>#N/A</v>
      </c>
      <c r="P667" s="3" t="e">
        <f t="shared" si="233"/>
        <v>#N/A</v>
      </c>
      <c r="Q667" s="3" t="e">
        <f t="shared" si="234"/>
        <v>#N/A</v>
      </c>
      <c r="R667" s="6">
        <f t="shared" si="224"/>
        <v>5.3275906940547589E-2</v>
      </c>
      <c r="S667" s="6">
        <f t="shared" si="225"/>
        <v>0</v>
      </c>
      <c r="T667" s="6">
        <f t="shared" si="219"/>
        <v>0</v>
      </c>
      <c r="U667" s="6" t="e">
        <f t="shared" si="226"/>
        <v>#N/A</v>
      </c>
      <c r="V667" s="14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0"/>
        <v>1</v>
      </c>
      <c r="Z667" s="4" t="e">
        <f t="shared" si="221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4.1386402394082103E-2</v>
      </c>
      <c r="D668" s="3"/>
      <c r="E668" s="54" t="e">
        <f t="shared" si="227"/>
        <v>#N/A</v>
      </c>
      <c r="F668" s="3" t="e">
        <f t="shared" si="228"/>
        <v>#N/A</v>
      </c>
      <c r="G668" s="54" t="e">
        <f t="shared" si="229"/>
        <v>#N/A</v>
      </c>
      <c r="H668" s="6">
        <f t="shared" si="217"/>
        <v>5.1733002992602625E-2</v>
      </c>
      <c r="I668" s="6">
        <f t="shared" si="218"/>
        <v>3.1039801795561577E-2</v>
      </c>
      <c r="J668" s="6">
        <f t="shared" si="222"/>
        <v>4.341412462426425E-2</v>
      </c>
      <c r="K668" s="6">
        <f t="shared" si="223"/>
        <v>4.341412462426425E-2</v>
      </c>
      <c r="L668" s="6">
        <f t="shared" si="230"/>
        <v>0.15845953140486191</v>
      </c>
      <c r="M668" s="6"/>
      <c r="N668" s="3" t="e">
        <f t="shared" si="231"/>
        <v>#N/A</v>
      </c>
      <c r="O668" s="3" t="e">
        <f t="shared" si="232"/>
        <v>#N/A</v>
      </c>
      <c r="P668" s="3" t="e">
        <f t="shared" si="233"/>
        <v>#N/A</v>
      </c>
      <c r="Q668" s="3" t="e">
        <f t="shared" si="234"/>
        <v>#N/A</v>
      </c>
      <c r="R668" s="6">
        <f t="shared" si="224"/>
        <v>5.4267655780330312E-2</v>
      </c>
      <c r="S668" s="6">
        <f t="shared" si="225"/>
        <v>0</v>
      </c>
      <c r="T668" s="6">
        <f t="shared" si="219"/>
        <v>0</v>
      </c>
      <c r="U668" s="6" t="e">
        <f t="shared" si="226"/>
        <v>#N/A</v>
      </c>
      <c r="V668" s="14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0"/>
        <v>1</v>
      </c>
      <c r="Z668" s="4" t="e">
        <f t="shared" si="221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4.4530209934900901E-2</v>
      </c>
      <c r="D669" s="3"/>
      <c r="E669" s="54" t="e">
        <f t="shared" si="227"/>
        <v>#N/A</v>
      </c>
      <c r="F669" s="3" t="e">
        <f t="shared" si="228"/>
        <v>#N/A</v>
      </c>
      <c r="G669" s="54" t="e">
        <f t="shared" si="229"/>
        <v>#N/A</v>
      </c>
      <c r="H669" s="6">
        <f t="shared" si="217"/>
        <v>5.5662762418626124E-2</v>
      </c>
      <c r="I669" s="6">
        <f t="shared" si="218"/>
        <v>3.3397657451175677E-2</v>
      </c>
      <c r="J669" s="6">
        <f t="shared" si="222"/>
        <v>4.4459397589730602E-2</v>
      </c>
      <c r="K669" s="6">
        <f t="shared" si="223"/>
        <v>4.4459397589730602E-2</v>
      </c>
      <c r="L669" s="6">
        <f t="shared" si="230"/>
        <v>0.1704964865622991</v>
      </c>
      <c r="M669" s="6"/>
      <c r="N669" s="3" t="e">
        <f t="shared" si="231"/>
        <v>#N/A</v>
      </c>
      <c r="O669" s="3" t="e">
        <f t="shared" si="232"/>
        <v>#N/A</v>
      </c>
      <c r="P669" s="3" t="e">
        <f t="shared" si="233"/>
        <v>#N/A</v>
      </c>
      <c r="Q669" s="3" t="e">
        <f t="shared" si="234"/>
        <v>#N/A</v>
      </c>
      <c r="R669" s="6">
        <f t="shared" si="224"/>
        <v>5.5574246987163255E-2</v>
      </c>
      <c r="S669" s="6">
        <f t="shared" si="225"/>
        <v>0</v>
      </c>
      <c r="T669" s="6">
        <f t="shared" si="219"/>
        <v>0</v>
      </c>
      <c r="U669" s="6" t="e">
        <f t="shared" si="226"/>
        <v>#N/A</v>
      </c>
      <c r="V669" s="14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0"/>
        <v>1</v>
      </c>
      <c r="Z669" s="4" t="e">
        <f t="shared" si="221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4.41724872607051E-2</v>
      </c>
      <c r="D670" s="3"/>
      <c r="E670" s="54" t="e">
        <f t="shared" si="227"/>
        <v>#N/A</v>
      </c>
      <c r="F670" s="3" t="e">
        <f t="shared" si="228"/>
        <v>#N/A</v>
      </c>
      <c r="G670" s="54" t="e">
        <f t="shared" si="229"/>
        <v>#N/A</v>
      </c>
      <c r="H670" s="6">
        <f t="shared" si="217"/>
        <v>5.5215609075881376E-2</v>
      </c>
      <c r="I670" s="6">
        <f t="shared" si="218"/>
        <v>3.3129365445528823E-2</v>
      </c>
      <c r="J670" s="6">
        <f t="shared" si="222"/>
        <v>4.2306313522201204E-2</v>
      </c>
      <c r="K670" s="6">
        <f t="shared" si="223"/>
        <v>4.2306313522201204E-2</v>
      </c>
      <c r="L670" s="6">
        <f t="shared" si="230"/>
        <v>0.16912684426321234</v>
      </c>
      <c r="M670" s="6"/>
      <c r="N670" s="3" t="e">
        <f t="shared" si="231"/>
        <v>#N/A</v>
      </c>
      <c r="O670" s="3" t="e">
        <f t="shared" si="232"/>
        <v>#N/A</v>
      </c>
      <c r="P670" s="3" t="e">
        <f t="shared" si="233"/>
        <v>#N/A</v>
      </c>
      <c r="Q670" s="3" t="e">
        <f t="shared" si="234"/>
        <v>#N/A</v>
      </c>
      <c r="R670" s="6">
        <f t="shared" si="224"/>
        <v>5.2882891902751507E-2</v>
      </c>
      <c r="S670" s="6">
        <f t="shared" si="225"/>
        <v>0</v>
      </c>
      <c r="T670" s="6">
        <f t="shared" si="219"/>
        <v>0</v>
      </c>
      <c r="U670" s="6" t="e">
        <f t="shared" si="226"/>
        <v>#N/A</v>
      </c>
      <c r="V670" s="14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0"/>
        <v>1</v>
      </c>
      <c r="Z670" s="4" t="e">
        <f t="shared" si="221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3.9909460111792201E-2</v>
      </c>
      <c r="D671" s="3"/>
      <c r="E671" s="54" t="e">
        <f t="shared" si="227"/>
        <v>#N/A</v>
      </c>
      <c r="F671" s="3" t="e">
        <f t="shared" si="228"/>
        <v>#N/A</v>
      </c>
      <c r="G671" s="54" t="e">
        <f t="shared" si="229"/>
        <v>#N/A</v>
      </c>
      <c r="H671" s="6">
        <f t="shared" si="217"/>
        <v>4.988682513974025E-2</v>
      </c>
      <c r="I671" s="6">
        <f t="shared" si="218"/>
        <v>2.9932095083844153E-2</v>
      </c>
      <c r="J671" s="6">
        <f t="shared" si="222"/>
        <v>3.9509311603345726E-2</v>
      </c>
      <c r="K671" s="6">
        <f t="shared" si="223"/>
        <v>3.9509311603345726E-2</v>
      </c>
      <c r="L671" s="6">
        <f t="shared" si="230"/>
        <v>0.1528046407058542</v>
      </c>
      <c r="M671" s="6"/>
      <c r="N671" s="3" t="e">
        <f t="shared" si="231"/>
        <v>#N/A</v>
      </c>
      <c r="O671" s="3" t="e">
        <f t="shared" si="232"/>
        <v>#N/A</v>
      </c>
      <c r="P671" s="3" t="e">
        <f t="shared" si="233"/>
        <v>#N/A</v>
      </c>
      <c r="Q671" s="3" t="e">
        <f t="shared" si="234"/>
        <v>#N/A</v>
      </c>
      <c r="R671" s="6">
        <f t="shared" si="224"/>
        <v>4.9386639504182157E-2</v>
      </c>
      <c r="S671" s="6">
        <f t="shared" si="225"/>
        <v>0</v>
      </c>
      <c r="T671" s="6">
        <f t="shared" si="219"/>
        <v>0</v>
      </c>
      <c r="U671" s="6" t="e">
        <f t="shared" si="226"/>
        <v>#N/A</v>
      </c>
      <c r="V671" s="14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0"/>
        <v>1</v>
      </c>
      <c r="Z671" s="4" t="e">
        <f t="shared" si="221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3.8707656948867297E-2</v>
      </c>
      <c r="D672" s="3"/>
      <c r="E672" s="54" t="e">
        <f t="shared" si="227"/>
        <v>#N/A</v>
      </c>
      <c r="F672" s="3" t="e">
        <f t="shared" si="228"/>
        <v>#N/A</v>
      </c>
      <c r="G672" s="54" t="e">
        <f t="shared" si="229"/>
        <v>#N/A</v>
      </c>
      <c r="H672" s="6">
        <f t="shared" si="217"/>
        <v>4.8384571186084122E-2</v>
      </c>
      <c r="I672" s="6">
        <f t="shared" si="218"/>
        <v>2.9030742711650473E-2</v>
      </c>
      <c r="J672" s="6">
        <f t="shared" si="222"/>
        <v>4.0057939757260172E-2</v>
      </c>
      <c r="K672" s="6">
        <f t="shared" si="223"/>
        <v>4.0057939757260172E-2</v>
      </c>
      <c r="L672" s="6">
        <f t="shared" si="230"/>
        <v>0.14820319784004007</v>
      </c>
      <c r="M672" s="6"/>
      <c r="N672" s="3" t="e">
        <f t="shared" si="231"/>
        <v>#N/A</v>
      </c>
      <c r="O672" s="3" t="e">
        <f t="shared" si="232"/>
        <v>#N/A</v>
      </c>
      <c r="P672" s="3" t="e">
        <f t="shared" si="233"/>
        <v>#N/A</v>
      </c>
      <c r="Q672" s="3" t="e">
        <f t="shared" si="234"/>
        <v>#N/A</v>
      </c>
      <c r="R672" s="6">
        <f t="shared" si="224"/>
        <v>5.0072424696575218E-2</v>
      </c>
      <c r="S672" s="6">
        <f t="shared" si="225"/>
        <v>0</v>
      </c>
      <c r="T672" s="6">
        <f t="shared" si="219"/>
        <v>0</v>
      </c>
      <c r="U672" s="6" t="e">
        <f t="shared" si="226"/>
        <v>#N/A</v>
      </c>
      <c r="V672" s="14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0"/>
        <v>1</v>
      </c>
      <c r="Z672" s="4" t="e">
        <f t="shared" si="221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3.7274930062998E-2</v>
      </c>
      <c r="D673" s="3"/>
      <c r="E673" s="54" t="e">
        <f t="shared" si="227"/>
        <v>#N/A</v>
      </c>
      <c r="F673" s="3" t="e">
        <f t="shared" si="228"/>
        <v>#N/A</v>
      </c>
      <c r="G673" s="54" t="e">
        <f t="shared" si="229"/>
        <v>#N/A</v>
      </c>
      <c r="H673" s="6">
        <f t="shared" si="217"/>
        <v>4.6593662578747502E-2</v>
      </c>
      <c r="I673" s="6">
        <f t="shared" si="218"/>
        <v>2.7956197547248499E-2</v>
      </c>
      <c r="J673" s="6">
        <f t="shared" si="222"/>
        <v>4.0023352572300039E-2</v>
      </c>
      <c r="K673" s="6">
        <f t="shared" si="223"/>
        <v>4.0023352572300039E-2</v>
      </c>
      <c r="L673" s="6">
        <f t="shared" si="230"/>
        <v>0.14271759827513422</v>
      </c>
      <c r="M673" s="6"/>
      <c r="N673" s="3" t="e">
        <f t="shared" si="231"/>
        <v>#N/A</v>
      </c>
      <c r="O673" s="3" t="e">
        <f t="shared" si="232"/>
        <v>#N/A</v>
      </c>
      <c r="P673" s="3" t="e">
        <f t="shared" si="233"/>
        <v>#N/A</v>
      </c>
      <c r="Q673" s="3" t="e">
        <f t="shared" si="234"/>
        <v>#N/A</v>
      </c>
      <c r="R673" s="6">
        <f t="shared" si="224"/>
        <v>5.0029190715375052E-2</v>
      </c>
      <c r="S673" s="6">
        <f t="shared" si="225"/>
        <v>0</v>
      </c>
      <c r="T673" s="6">
        <f t="shared" si="219"/>
        <v>0</v>
      </c>
      <c r="U673" s="6" t="e">
        <f t="shared" si="226"/>
        <v>#N/A</v>
      </c>
      <c r="V673" s="14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0"/>
        <v>1</v>
      </c>
      <c r="Z673" s="4" t="e">
        <f t="shared" si="221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3.6488687478676597E-2</v>
      </c>
      <c r="D674" s="3"/>
      <c r="E674" s="54" t="e">
        <f t="shared" si="227"/>
        <v>#N/A</v>
      </c>
      <c r="F674" s="3" t="e">
        <f t="shared" si="228"/>
        <v>#N/A</v>
      </c>
      <c r="G674" s="54" t="e">
        <f t="shared" si="229"/>
        <v>#N/A</v>
      </c>
      <c r="H674" s="6">
        <f t="shared" si="217"/>
        <v>4.5610859348345745E-2</v>
      </c>
      <c r="I674" s="6">
        <f t="shared" si="218"/>
        <v>2.736651560900745E-2</v>
      </c>
      <c r="J674" s="6">
        <f t="shared" si="222"/>
        <v>3.8392692326123468E-2</v>
      </c>
      <c r="K674" s="6">
        <f t="shared" si="223"/>
        <v>3.8392692326123468E-2</v>
      </c>
      <c r="L674" s="6">
        <f t="shared" si="230"/>
        <v>0.1397072464620969</v>
      </c>
      <c r="M674" s="6"/>
      <c r="N674" s="3" t="e">
        <f t="shared" si="231"/>
        <v>#N/A</v>
      </c>
      <c r="O674" s="3" t="e">
        <f t="shared" si="232"/>
        <v>#N/A</v>
      </c>
      <c r="P674" s="3" t="e">
        <f t="shared" si="233"/>
        <v>#N/A</v>
      </c>
      <c r="Q674" s="3" t="e">
        <f t="shared" si="234"/>
        <v>#N/A</v>
      </c>
      <c r="R674" s="6">
        <f t="shared" si="224"/>
        <v>4.7990865407654335E-2</v>
      </c>
      <c r="S674" s="6">
        <f t="shared" si="225"/>
        <v>0</v>
      </c>
      <c r="T674" s="6">
        <f t="shared" si="219"/>
        <v>0</v>
      </c>
      <c r="U674" s="6" t="e">
        <f t="shared" si="226"/>
        <v>#N/A</v>
      </c>
      <c r="V674" s="14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0"/>
        <v>1</v>
      </c>
      <c r="Z674" s="4" t="e">
        <f t="shared" si="221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3.7957285325006897E-2</v>
      </c>
      <c r="D675" s="3"/>
      <c r="E675" s="54" t="e">
        <f t="shared" si="227"/>
        <v>#N/A</v>
      </c>
      <c r="F675" s="3" t="e">
        <f t="shared" si="228"/>
        <v>#N/A</v>
      </c>
      <c r="G675" s="54" t="e">
        <f t="shared" si="229"/>
        <v>#N/A</v>
      </c>
      <c r="H675" s="6">
        <f t="shared" si="217"/>
        <v>4.7446606656258619E-2</v>
      </c>
      <c r="I675" s="6">
        <f t="shared" si="218"/>
        <v>2.8467963993755174E-2</v>
      </c>
      <c r="J675" s="6">
        <f t="shared" si="222"/>
        <v>3.967092044414882E-2</v>
      </c>
      <c r="K675" s="6">
        <f t="shared" si="223"/>
        <v>3.967092044414882E-2</v>
      </c>
      <c r="L675" s="6">
        <f t="shared" si="230"/>
        <v>0.14533018813109697</v>
      </c>
      <c r="M675" s="6"/>
      <c r="N675" s="3" t="e">
        <f t="shared" si="231"/>
        <v>#N/A</v>
      </c>
      <c r="O675" s="3" t="e">
        <f t="shared" si="232"/>
        <v>#N/A</v>
      </c>
      <c r="P675" s="3" t="e">
        <f t="shared" si="233"/>
        <v>#N/A</v>
      </c>
      <c r="Q675" s="3" t="e">
        <f t="shared" si="234"/>
        <v>#N/A</v>
      </c>
      <c r="R675" s="6">
        <f t="shared" si="224"/>
        <v>4.9588650555186027E-2</v>
      </c>
      <c r="S675" s="6">
        <f t="shared" si="225"/>
        <v>0</v>
      </c>
      <c r="T675" s="6">
        <f t="shared" si="219"/>
        <v>0</v>
      </c>
      <c r="U675" s="6" t="e">
        <f t="shared" si="226"/>
        <v>#N/A</v>
      </c>
      <c r="V675" s="14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0"/>
        <v>1</v>
      </c>
      <c r="Z675" s="4" t="e">
        <f t="shared" si="221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4.0413576360040497E-2</v>
      </c>
      <c r="D676" s="3"/>
      <c r="E676" s="54" t="e">
        <f t="shared" si="227"/>
        <v>#N/A</v>
      </c>
      <c r="F676" s="3" t="e">
        <f t="shared" si="228"/>
        <v>#N/A</v>
      </c>
      <c r="G676" s="54" t="e">
        <f t="shared" si="229"/>
        <v>#N/A</v>
      </c>
      <c r="H676" s="6">
        <f t="shared" si="217"/>
        <v>5.0516970450050623E-2</v>
      </c>
      <c r="I676" s="6">
        <f t="shared" si="218"/>
        <v>3.0310182270030371E-2</v>
      </c>
      <c r="J676" s="6">
        <f t="shared" si="222"/>
        <v>3.7241760984301091E-2</v>
      </c>
      <c r="K676" s="6">
        <f t="shared" si="223"/>
        <v>3.7241760984301091E-2</v>
      </c>
      <c r="L676" s="6">
        <f t="shared" si="230"/>
        <v>0.15473479215294939</v>
      </c>
      <c r="M676" s="6"/>
      <c r="N676" s="3" t="e">
        <f t="shared" si="231"/>
        <v>#N/A</v>
      </c>
      <c r="O676" s="3" t="e">
        <f t="shared" si="232"/>
        <v>#N/A</v>
      </c>
      <c r="P676" s="3" t="e">
        <f t="shared" si="233"/>
        <v>#N/A</v>
      </c>
      <c r="Q676" s="3" t="e">
        <f t="shared" si="234"/>
        <v>#N/A</v>
      </c>
      <c r="R676" s="6">
        <f t="shared" si="224"/>
        <v>4.6552201230376365E-2</v>
      </c>
      <c r="S676" s="6">
        <f t="shared" si="225"/>
        <v>0</v>
      </c>
      <c r="T676" s="6">
        <f t="shared" si="219"/>
        <v>0</v>
      </c>
      <c r="U676" s="6" t="e">
        <f t="shared" si="226"/>
        <v>#N/A</v>
      </c>
      <c r="V676" s="14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0"/>
        <v>1</v>
      </c>
      <c r="Z676" s="4" t="e">
        <f t="shared" si="221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3.9518252830153998E-2</v>
      </c>
      <c r="D677" s="3"/>
      <c r="E677" s="54" t="e">
        <f t="shared" si="227"/>
        <v>#N/A</v>
      </c>
      <c r="F677" s="3" t="e">
        <f t="shared" si="228"/>
        <v>#N/A</v>
      </c>
      <c r="G677" s="54" t="e">
        <f t="shared" si="229"/>
        <v>#N/A</v>
      </c>
      <c r="H677" s="6">
        <f t="shared" si="217"/>
        <v>4.9397816037692499E-2</v>
      </c>
      <c r="I677" s="6">
        <f t="shared" si="218"/>
        <v>2.9638689622615497E-2</v>
      </c>
      <c r="J677" s="6">
        <f t="shared" si="222"/>
        <v>3.8156045755957324E-2</v>
      </c>
      <c r="K677" s="6">
        <f t="shared" si="223"/>
        <v>3.8156045755957324E-2</v>
      </c>
      <c r="L677" s="6">
        <f t="shared" si="230"/>
        <v>0.15130679312924475</v>
      </c>
      <c r="M677" s="6"/>
      <c r="N677" s="3" t="e">
        <f t="shared" si="231"/>
        <v>#N/A</v>
      </c>
      <c r="O677" s="3" t="e">
        <f t="shared" si="232"/>
        <v>#N/A</v>
      </c>
      <c r="P677" s="3" t="e">
        <f t="shared" si="233"/>
        <v>#N/A</v>
      </c>
      <c r="Q677" s="3" t="e">
        <f t="shared" si="234"/>
        <v>#N/A</v>
      </c>
      <c r="R677" s="6">
        <f t="shared" si="224"/>
        <v>4.7695057194946655E-2</v>
      </c>
      <c r="S677" s="6">
        <f t="shared" si="225"/>
        <v>0</v>
      </c>
      <c r="T677" s="6">
        <f t="shared" si="219"/>
        <v>0</v>
      </c>
      <c r="U677" s="6" t="e">
        <f t="shared" si="226"/>
        <v>#N/A</v>
      </c>
      <c r="V677" s="14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0"/>
        <v>1</v>
      </c>
      <c r="Z677" s="4" t="e">
        <f t="shared" si="221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3.7048318367525097E-2</v>
      </c>
      <c r="D678" s="3"/>
      <c r="E678" s="54" t="e">
        <f t="shared" si="227"/>
        <v>#N/A</v>
      </c>
      <c r="F678" s="3" t="e">
        <f t="shared" si="228"/>
        <v>#N/A</v>
      </c>
      <c r="G678" s="54" t="e">
        <f t="shared" si="229"/>
        <v>#N/A</v>
      </c>
      <c r="H678" s="6">
        <f t="shared" ref="H678:H716" si="236">C678+(C678*25%)</f>
        <v>4.631039795940637E-2</v>
      </c>
      <c r="I678" s="6">
        <f t="shared" ref="I678:I720" si="237">C678-(C678*25%)</f>
        <v>2.7786238775643825E-2</v>
      </c>
      <c r="J678" s="6">
        <f t="shared" si="222"/>
        <v>3.838173112258688E-2</v>
      </c>
      <c r="K678" s="6">
        <f t="shared" si="223"/>
        <v>3.838173112258688E-2</v>
      </c>
      <c r="L678" s="6">
        <f t="shared" si="230"/>
        <v>0.14184995139117523</v>
      </c>
      <c r="M678" s="6"/>
      <c r="N678" s="3" t="e">
        <f t="shared" si="231"/>
        <v>#N/A</v>
      </c>
      <c r="O678" s="3" t="e">
        <f t="shared" si="232"/>
        <v>#N/A</v>
      </c>
      <c r="P678" s="3" t="e">
        <f t="shared" si="233"/>
        <v>#N/A</v>
      </c>
      <c r="Q678" s="3" t="e">
        <f t="shared" si="234"/>
        <v>#N/A</v>
      </c>
      <c r="R678" s="6">
        <f t="shared" si="224"/>
        <v>4.7977163903233602E-2</v>
      </c>
      <c r="S678" s="6">
        <f t="shared" si="225"/>
        <v>0</v>
      </c>
      <c r="T678" s="6">
        <f t="shared" ref="T678:T716" si="238">M678+(M678*25%)</f>
        <v>0</v>
      </c>
      <c r="U678" s="6" t="e">
        <f t="shared" si="226"/>
        <v>#N/A</v>
      </c>
      <c r="V678" s="14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39">AND(J678&gt;MIN(R678,S678),J678&lt;MAX(R678,S678))</f>
        <v>1</v>
      </c>
      <c r="Z678" s="4" t="e">
        <f t="shared" ref="Z678:Z720" si="240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3.7176847947955498E-2</v>
      </c>
      <c r="D679" s="3"/>
      <c r="E679" s="54" t="e">
        <f t="shared" si="227"/>
        <v>#N/A</v>
      </c>
      <c r="F679" s="3" t="e">
        <f t="shared" si="228"/>
        <v>#N/A</v>
      </c>
      <c r="G679" s="54" t="e">
        <f t="shared" si="229"/>
        <v>#N/A</v>
      </c>
      <c r="H679" s="6">
        <f t="shared" si="236"/>
        <v>4.6471059934944374E-2</v>
      </c>
      <c r="I679" s="6">
        <f t="shared" si="237"/>
        <v>2.7882635960966622E-2</v>
      </c>
      <c r="J679" s="6">
        <f t="shared" si="222"/>
        <v>3.7226006509536766E-2</v>
      </c>
      <c r="K679" s="6">
        <f t="shared" si="223"/>
        <v>3.7226006509536766E-2</v>
      </c>
      <c r="L679" s="6">
        <f t="shared" si="230"/>
        <v>0.14234206319380868</v>
      </c>
      <c r="M679" s="6"/>
      <c r="N679" s="3" t="e">
        <f t="shared" si="231"/>
        <v>#N/A</v>
      </c>
      <c r="O679" s="3" t="e">
        <f t="shared" si="232"/>
        <v>#N/A</v>
      </c>
      <c r="P679" s="3" t="e">
        <f t="shared" si="233"/>
        <v>#N/A</v>
      </c>
      <c r="Q679" s="3" t="e">
        <f t="shared" si="234"/>
        <v>#N/A</v>
      </c>
      <c r="R679" s="6">
        <f t="shared" si="224"/>
        <v>4.6532508136920961E-2</v>
      </c>
      <c r="S679" s="6">
        <f t="shared" si="225"/>
        <v>0</v>
      </c>
      <c r="T679" s="6">
        <f t="shared" si="238"/>
        <v>0</v>
      </c>
      <c r="U679" s="6" t="e">
        <f t="shared" si="226"/>
        <v>#N/A</v>
      </c>
      <c r="V679" s="14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39"/>
        <v>1</v>
      </c>
      <c r="Z679" s="4" t="e">
        <f t="shared" si="240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3.6777787418193403E-2</v>
      </c>
      <c r="D680" s="3"/>
      <c r="E680" s="54" t="e">
        <f t="shared" si="227"/>
        <v>#N/A</v>
      </c>
      <c r="F680" s="3" t="e">
        <f t="shared" si="228"/>
        <v>#N/A</v>
      </c>
      <c r="G680" s="54" t="e">
        <f t="shared" si="229"/>
        <v>#N/A</v>
      </c>
      <c r="H680" s="6">
        <f t="shared" si="236"/>
        <v>4.5972234272741754E-2</v>
      </c>
      <c r="I680" s="6">
        <f t="shared" si="237"/>
        <v>2.7583340563645052E-2</v>
      </c>
      <c r="J680" s="6">
        <f t="shared" si="222"/>
        <v>3.375071597127223E-2</v>
      </c>
      <c r="K680" s="6">
        <f t="shared" si="223"/>
        <v>3.375071597127223E-2</v>
      </c>
      <c r="L680" s="6">
        <f t="shared" si="230"/>
        <v>0.14081414723855959</v>
      </c>
      <c r="M680" s="6"/>
      <c r="N680" s="3" t="e">
        <f t="shared" si="231"/>
        <v>#N/A</v>
      </c>
      <c r="O680" s="3" t="e">
        <f t="shared" si="232"/>
        <v>#N/A</v>
      </c>
      <c r="P680" s="3" t="e">
        <f t="shared" si="233"/>
        <v>#N/A</v>
      </c>
      <c r="Q680" s="3" t="e">
        <f t="shared" si="234"/>
        <v>#N/A</v>
      </c>
      <c r="R680" s="6">
        <f t="shared" si="224"/>
        <v>4.2188394964090284E-2</v>
      </c>
      <c r="S680" s="6">
        <f t="shared" si="225"/>
        <v>0</v>
      </c>
      <c r="T680" s="6">
        <f t="shared" si="238"/>
        <v>0</v>
      </c>
      <c r="U680" s="6" t="e">
        <f t="shared" si="226"/>
        <v>#N/A</v>
      </c>
      <c r="V680" s="14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39"/>
        <v>1</v>
      </c>
      <c r="Z680" s="4" t="e">
        <f t="shared" si="240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3.47115483980283E-2</v>
      </c>
      <c r="D681" s="3"/>
      <c r="E681" s="54" t="e">
        <f t="shared" si="227"/>
        <v>#N/A</v>
      </c>
      <c r="F681" s="3" t="e">
        <f t="shared" si="228"/>
        <v>#N/A</v>
      </c>
      <c r="G681" s="54" t="e">
        <f t="shared" si="229"/>
        <v>#N/A</v>
      </c>
      <c r="H681" s="6">
        <f t="shared" si="236"/>
        <v>4.3389435497535378E-2</v>
      </c>
      <c r="I681" s="6">
        <f t="shared" si="237"/>
        <v>2.6033661298521225E-2</v>
      </c>
      <c r="J681" s="6">
        <f t="shared" si="222"/>
        <v>2.8789853512985266E-2</v>
      </c>
      <c r="K681" s="6">
        <f t="shared" si="223"/>
        <v>2.8789853512985266E-2</v>
      </c>
      <c r="L681" s="6">
        <f t="shared" si="230"/>
        <v>0.13290296752817671</v>
      </c>
      <c r="M681" s="6"/>
      <c r="N681" s="3" t="e">
        <f t="shared" si="231"/>
        <v>#N/A</v>
      </c>
      <c r="O681" s="3" t="e">
        <f t="shared" si="232"/>
        <v>#N/A</v>
      </c>
      <c r="P681" s="3" t="e">
        <f t="shared" si="233"/>
        <v>#N/A</v>
      </c>
      <c r="Q681" s="3" t="e">
        <f t="shared" si="234"/>
        <v>#N/A</v>
      </c>
      <c r="R681" s="6">
        <f t="shared" si="224"/>
        <v>3.598731689123158E-2</v>
      </c>
      <c r="S681" s="6">
        <f t="shared" si="225"/>
        <v>0</v>
      </c>
      <c r="T681" s="6">
        <f t="shared" si="238"/>
        <v>0</v>
      </c>
      <c r="U681" s="6" t="e">
        <f t="shared" si="226"/>
        <v>#N/A</v>
      </c>
      <c r="V681" s="14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39"/>
        <v>1</v>
      </c>
      <c r="Z681" s="4" t="e">
        <f t="shared" si="240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3.1230481624393999E-2</v>
      </c>
      <c r="D682" s="3"/>
      <c r="E682" s="54" t="e">
        <f t="shared" si="227"/>
        <v>#N/A</v>
      </c>
      <c r="F682" s="3" t="e">
        <f t="shared" si="228"/>
        <v>#N/A</v>
      </c>
      <c r="G682" s="54" t="e">
        <f t="shared" si="229"/>
        <v>#N/A</v>
      </c>
      <c r="H682" s="6">
        <f t="shared" si="236"/>
        <v>3.9038102030492502E-2</v>
      </c>
      <c r="I682" s="6">
        <f t="shared" si="237"/>
        <v>2.3422861218295499E-2</v>
      </c>
      <c r="J682" s="6">
        <f t="shared" si="222"/>
        <v>3.360263684605537E-2</v>
      </c>
      <c r="K682" s="6">
        <f t="shared" si="223"/>
        <v>3.360263684605537E-2</v>
      </c>
      <c r="L682" s="6">
        <f t="shared" si="230"/>
        <v>0.11957472013699974</v>
      </c>
      <c r="M682" s="6"/>
      <c r="N682" s="3" t="e">
        <f t="shared" si="231"/>
        <v>#N/A</v>
      </c>
      <c r="O682" s="3" t="e">
        <f t="shared" si="232"/>
        <v>#N/A</v>
      </c>
      <c r="P682" s="3" t="e">
        <f t="shared" si="233"/>
        <v>#N/A</v>
      </c>
      <c r="Q682" s="3" t="e">
        <f t="shared" si="234"/>
        <v>#N/A</v>
      </c>
      <c r="R682" s="6">
        <f t="shared" si="224"/>
        <v>4.2003296057569209E-2</v>
      </c>
      <c r="S682" s="6">
        <f t="shared" si="225"/>
        <v>0</v>
      </c>
      <c r="T682" s="6">
        <f t="shared" si="238"/>
        <v>0</v>
      </c>
      <c r="U682" s="6" t="e">
        <f t="shared" si="226"/>
        <v>#N/A</v>
      </c>
      <c r="V682" s="14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39"/>
        <v>1</v>
      </c>
      <c r="Z682" s="4" t="e">
        <f t="shared" si="240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2.94813088675514E-2</v>
      </c>
      <c r="D683" s="3"/>
      <c r="E683" s="54" t="e">
        <f t="shared" si="227"/>
        <v>#N/A</v>
      </c>
      <c r="F683" s="3" t="e">
        <f t="shared" si="228"/>
        <v>#N/A</v>
      </c>
      <c r="G683" s="54" t="e">
        <f t="shared" si="229"/>
        <v>#N/A</v>
      </c>
      <c r="H683" s="6">
        <f t="shared" si="236"/>
        <v>3.6851636084439247E-2</v>
      </c>
      <c r="I683" s="6">
        <f t="shared" si="237"/>
        <v>2.2110981650663549E-2</v>
      </c>
      <c r="J683" s="6">
        <f t="shared" si="222"/>
        <v>3.1090421143313219E-2</v>
      </c>
      <c r="K683" s="6">
        <f t="shared" si="223"/>
        <v>3.1090421143313219E-2</v>
      </c>
      <c r="L683" s="6">
        <f t="shared" si="230"/>
        <v>0.11287751817302662</v>
      </c>
      <c r="M683" s="6"/>
      <c r="N683" s="3" t="e">
        <f t="shared" si="231"/>
        <v>#N/A</v>
      </c>
      <c r="O683" s="3" t="e">
        <f t="shared" si="232"/>
        <v>#N/A</v>
      </c>
      <c r="P683" s="3" t="e">
        <f t="shared" si="233"/>
        <v>#N/A</v>
      </c>
      <c r="Q683" s="3" t="e">
        <f t="shared" si="234"/>
        <v>#N/A</v>
      </c>
      <c r="R683" s="6">
        <f t="shared" si="224"/>
        <v>3.8863026429141523E-2</v>
      </c>
      <c r="S683" s="6">
        <f t="shared" si="225"/>
        <v>0</v>
      </c>
      <c r="T683" s="6">
        <f t="shared" si="238"/>
        <v>0</v>
      </c>
      <c r="U683" s="6" t="e">
        <f t="shared" si="226"/>
        <v>#N/A</v>
      </c>
      <c r="V683" s="14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39"/>
        <v>1</v>
      </c>
      <c r="Z683" s="4" t="e">
        <f t="shared" si="240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3.4818977895527403E-2</v>
      </c>
      <c r="D684" s="3"/>
      <c r="E684" s="54" t="e">
        <f t="shared" si="227"/>
        <v>#N/A</v>
      </c>
      <c r="F684" s="3" t="e">
        <f t="shared" si="228"/>
        <v>#N/A</v>
      </c>
      <c r="G684" s="54" t="e">
        <f t="shared" si="229"/>
        <v>#N/A</v>
      </c>
      <c r="H684" s="6">
        <f t="shared" si="236"/>
        <v>4.3523722369409254E-2</v>
      </c>
      <c r="I684" s="6">
        <f t="shared" si="237"/>
        <v>2.6114233421645552E-2</v>
      </c>
      <c r="J684" s="6">
        <f t="shared" si="222"/>
        <v>3.1831076763261246E-2</v>
      </c>
      <c r="K684" s="6">
        <f t="shared" si="223"/>
        <v>3.1831076763261246E-2</v>
      </c>
      <c r="L684" s="6">
        <f t="shared" si="230"/>
        <v>0.13331429170346193</v>
      </c>
      <c r="M684" s="6"/>
      <c r="N684" s="3" t="e">
        <f t="shared" si="231"/>
        <v>#N/A</v>
      </c>
      <c r="O684" s="3" t="e">
        <f t="shared" si="232"/>
        <v>#N/A</v>
      </c>
      <c r="P684" s="3" t="e">
        <f t="shared" si="233"/>
        <v>#N/A</v>
      </c>
      <c r="Q684" s="3" t="e">
        <f t="shared" si="234"/>
        <v>#N/A</v>
      </c>
      <c r="R684" s="6">
        <f t="shared" si="224"/>
        <v>3.9788845954076557E-2</v>
      </c>
      <c r="S684" s="6">
        <f t="shared" si="225"/>
        <v>0</v>
      </c>
      <c r="T684" s="6">
        <f t="shared" si="238"/>
        <v>0</v>
      </c>
      <c r="U684" s="6" t="e">
        <f t="shared" si="226"/>
        <v>#N/A</v>
      </c>
      <c r="V684" s="14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39"/>
        <v>1</v>
      </c>
      <c r="Z684" s="4" t="e">
        <f t="shared" si="240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3.1417207644224503E-2</v>
      </c>
      <c r="D685" s="3"/>
      <c r="E685" s="54" t="e">
        <f t="shared" si="227"/>
        <v>#N/A</v>
      </c>
      <c r="F685" s="3" t="e">
        <f t="shared" si="228"/>
        <v>#N/A</v>
      </c>
      <c r="G685" s="54" t="e">
        <f t="shared" si="229"/>
        <v>#N/A</v>
      </c>
      <c r="H685" s="6">
        <f t="shared" si="236"/>
        <v>3.927150955528063E-2</v>
      </c>
      <c r="I685" s="6">
        <f t="shared" si="237"/>
        <v>2.3562905733168375E-2</v>
      </c>
      <c r="J685" s="6">
        <f t="shared" si="222"/>
        <v>3.949706047514133E-2</v>
      </c>
      <c r="K685" s="6">
        <f t="shared" si="223"/>
        <v>3.949706047514133E-2</v>
      </c>
      <c r="L685" s="6">
        <f t="shared" si="230"/>
        <v>0.12028965344581199</v>
      </c>
      <c r="M685" s="6"/>
      <c r="N685" s="3" t="e">
        <f t="shared" si="231"/>
        <v>#N/A</v>
      </c>
      <c r="O685" s="3" t="e">
        <f t="shared" si="232"/>
        <v>#N/A</v>
      </c>
      <c r="P685" s="3" t="e">
        <f t="shared" si="233"/>
        <v>#N/A</v>
      </c>
      <c r="Q685" s="3" t="e">
        <f t="shared" si="234"/>
        <v>#N/A</v>
      </c>
      <c r="R685" s="6">
        <f t="shared" si="224"/>
        <v>4.9371325593926665E-2</v>
      </c>
      <c r="S685" s="6">
        <f t="shared" si="225"/>
        <v>0</v>
      </c>
      <c r="T685" s="6">
        <f t="shared" si="238"/>
        <v>0</v>
      </c>
      <c r="U685" s="6" t="e">
        <f t="shared" si="226"/>
        <v>#N/A</v>
      </c>
      <c r="V685" s="14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39"/>
        <v>1</v>
      </c>
      <c r="Z685" s="4" t="e">
        <f t="shared" si="240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3.8139838847362099E-2</v>
      </c>
      <c r="D686" s="3"/>
      <c r="E686" s="54" t="e">
        <f t="shared" si="227"/>
        <v>#N/A</v>
      </c>
      <c r="F686" s="3" t="e">
        <f t="shared" si="228"/>
        <v>#N/A</v>
      </c>
      <c r="G686" s="54" t="e">
        <f t="shared" si="229"/>
        <v>#N/A</v>
      </c>
      <c r="H686" s="6">
        <f t="shared" si="236"/>
        <v>4.7674798559202626E-2</v>
      </c>
      <c r="I686" s="6">
        <f t="shared" si="237"/>
        <v>2.8604879135521573E-2</v>
      </c>
      <c r="J686" s="6">
        <f t="shared" si="222"/>
        <v>3.745016171104202E-2</v>
      </c>
      <c r="K686" s="6">
        <f t="shared" si="223"/>
        <v>3.745016171104202E-2</v>
      </c>
      <c r="L686" s="6">
        <f t="shared" si="230"/>
        <v>0.14602914585477794</v>
      </c>
      <c r="M686" s="6"/>
      <c r="N686" s="3" t="e">
        <f t="shared" si="231"/>
        <v>#N/A</v>
      </c>
      <c r="O686" s="3" t="e">
        <f t="shared" si="232"/>
        <v>#N/A</v>
      </c>
      <c r="P686" s="3" t="e">
        <f t="shared" si="233"/>
        <v>#N/A</v>
      </c>
      <c r="Q686" s="3" t="e">
        <f t="shared" si="234"/>
        <v>#N/A</v>
      </c>
      <c r="R686" s="6">
        <f t="shared" si="224"/>
        <v>4.6812702138802523E-2</v>
      </c>
      <c r="S686" s="6">
        <f t="shared" si="225"/>
        <v>0</v>
      </c>
      <c r="T686" s="6">
        <f t="shared" si="238"/>
        <v>0</v>
      </c>
      <c r="U686" s="6" t="e">
        <f t="shared" si="226"/>
        <v>#N/A</v>
      </c>
      <c r="V686" s="14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39"/>
        <v>1</v>
      </c>
      <c r="Z686" s="4" t="e">
        <f t="shared" si="240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4.1819389497549903E-2</v>
      </c>
      <c r="D687" s="3"/>
      <c r="E687" s="54" t="e">
        <f t="shared" si="227"/>
        <v>#N/A</v>
      </c>
      <c r="F687" s="3" t="e">
        <f t="shared" si="228"/>
        <v>#N/A</v>
      </c>
      <c r="G687" s="54" t="e">
        <f t="shared" si="229"/>
        <v>#N/A</v>
      </c>
      <c r="H687" s="6">
        <f t="shared" si="236"/>
        <v>5.2274236871937378E-2</v>
      </c>
      <c r="I687" s="6">
        <f t="shared" si="237"/>
        <v>3.1364542123162427E-2</v>
      </c>
      <c r="J687" s="6">
        <f t="shared" ref="J687:J720" si="241">B687*((1/$AD$80))</f>
        <v>3.878896109679475E-2</v>
      </c>
      <c r="K687" s="6">
        <f t="shared" ref="K687:K720" si="242">B687*((1/$AD$80))</f>
        <v>3.878896109679475E-2</v>
      </c>
      <c r="L687" s="6">
        <f t="shared" si="230"/>
        <v>0.16011734483030876</v>
      </c>
      <c r="M687" s="6"/>
      <c r="N687" s="3" t="e">
        <f t="shared" si="231"/>
        <v>#N/A</v>
      </c>
      <c r="O687" s="3" t="e">
        <f t="shared" si="232"/>
        <v>#N/A</v>
      </c>
      <c r="P687" s="3" t="e">
        <f t="shared" si="233"/>
        <v>#N/A</v>
      </c>
      <c r="Q687" s="3" t="e">
        <f t="shared" si="234"/>
        <v>#N/A</v>
      </c>
      <c r="R687" s="6">
        <f t="shared" si="224"/>
        <v>4.8486201370993437E-2</v>
      </c>
      <c r="S687" s="6">
        <f t="shared" si="225"/>
        <v>0</v>
      </c>
      <c r="T687" s="6">
        <f t="shared" si="238"/>
        <v>0</v>
      </c>
      <c r="U687" s="6" t="e">
        <f t="shared" si="226"/>
        <v>#N/A</v>
      </c>
      <c r="V687" s="14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39"/>
        <v>1</v>
      </c>
      <c r="Z687" s="4" t="e">
        <f t="shared" si="240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3.7426223424434302E-2</v>
      </c>
      <c r="D688" s="3"/>
      <c r="E688" s="54" t="e">
        <f t="shared" si="227"/>
        <v>#N/A</v>
      </c>
      <c r="F688" s="3" t="e">
        <f t="shared" si="228"/>
        <v>#N/A</v>
      </c>
      <c r="G688" s="54" t="e">
        <f t="shared" si="229"/>
        <v>#N/A</v>
      </c>
      <c r="H688" s="6">
        <f t="shared" si="236"/>
        <v>4.6782779280542877E-2</v>
      </c>
      <c r="I688" s="6">
        <f t="shared" si="237"/>
        <v>2.8069667568325726E-2</v>
      </c>
      <c r="J688" s="6">
        <f t="shared" si="241"/>
        <v>3.2990309184983871E-2</v>
      </c>
      <c r="K688" s="6">
        <f t="shared" si="242"/>
        <v>3.2990309184983871E-2</v>
      </c>
      <c r="L688" s="6">
        <f t="shared" si="230"/>
        <v>0.14329686764311608</v>
      </c>
      <c r="M688" s="6"/>
      <c r="N688" s="3" t="e">
        <f t="shared" si="231"/>
        <v>#N/A</v>
      </c>
      <c r="O688" s="3" t="e">
        <f t="shared" si="232"/>
        <v>#N/A</v>
      </c>
      <c r="P688" s="3" t="e">
        <f t="shared" si="233"/>
        <v>#N/A</v>
      </c>
      <c r="Q688" s="3" t="e">
        <f t="shared" si="234"/>
        <v>#N/A</v>
      </c>
      <c r="R688" s="6">
        <f t="shared" si="224"/>
        <v>4.1237886481229835E-2</v>
      </c>
      <c r="S688" s="6">
        <f t="shared" si="225"/>
        <v>0</v>
      </c>
      <c r="T688" s="6">
        <f t="shared" si="238"/>
        <v>0</v>
      </c>
      <c r="U688" s="6" t="e">
        <f t="shared" si="226"/>
        <v>#N/A</v>
      </c>
      <c r="V688" s="14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39"/>
        <v>1</v>
      </c>
      <c r="Z688" s="4" t="e">
        <f t="shared" si="240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2.9933500494645202E-2</v>
      </c>
      <c r="D689" s="3"/>
      <c r="E689" s="54" t="e">
        <f t="shared" si="227"/>
        <v>#N/A</v>
      </c>
      <c r="F689" s="3" t="e">
        <f t="shared" si="228"/>
        <v>#N/A</v>
      </c>
      <c r="G689" s="54" t="e">
        <f t="shared" si="229"/>
        <v>#N/A</v>
      </c>
      <c r="H689" s="6">
        <f t="shared" si="236"/>
        <v>3.7416875618306505E-2</v>
      </c>
      <c r="I689" s="6">
        <f t="shared" si="237"/>
        <v>2.2450125370983901E-2</v>
      </c>
      <c r="J689" s="6">
        <f t="shared" si="241"/>
        <v>3.190749724706346E-2</v>
      </c>
      <c r="K689" s="6">
        <f t="shared" si="242"/>
        <v>3.190749724706346E-2</v>
      </c>
      <c r="L689" s="6">
        <f t="shared" si="230"/>
        <v>0.11460886154160922</v>
      </c>
      <c r="M689" s="6"/>
      <c r="N689" s="3" t="e">
        <f t="shared" si="231"/>
        <v>#N/A</v>
      </c>
      <c r="O689" s="3" t="e">
        <f t="shared" si="232"/>
        <v>#N/A</v>
      </c>
      <c r="P689" s="3" t="e">
        <f t="shared" si="233"/>
        <v>#N/A</v>
      </c>
      <c r="Q689" s="3" t="e">
        <f t="shared" si="234"/>
        <v>#N/A</v>
      </c>
      <c r="R689" s="6">
        <f t="shared" si="224"/>
        <v>3.9884371558829325E-2</v>
      </c>
      <c r="S689" s="6">
        <f t="shared" si="225"/>
        <v>0</v>
      </c>
      <c r="T689" s="6">
        <f t="shared" si="238"/>
        <v>0</v>
      </c>
      <c r="U689" s="6" t="e">
        <f t="shared" si="226"/>
        <v>#N/A</v>
      </c>
      <c r="V689" s="14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39"/>
        <v>1</v>
      </c>
      <c r="Z689" s="4" t="e">
        <f t="shared" si="240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3.19083908057455E-2</v>
      </c>
      <c r="D690" s="3"/>
      <c r="E690" s="54" t="e">
        <f t="shared" si="227"/>
        <v>#N/A</v>
      </c>
      <c r="F690" s="3" t="e">
        <f t="shared" si="228"/>
        <v>#N/A</v>
      </c>
      <c r="G690" s="54" t="e">
        <f t="shared" si="229"/>
        <v>#N/A</v>
      </c>
      <c r="H690" s="6">
        <f t="shared" si="236"/>
        <v>3.9885488507181877E-2</v>
      </c>
      <c r="I690" s="6">
        <f t="shared" si="237"/>
        <v>2.3931293104309123E-2</v>
      </c>
      <c r="J690" s="6">
        <f t="shared" si="241"/>
        <v>2.9032183484190125E-2</v>
      </c>
      <c r="K690" s="6">
        <f t="shared" si="242"/>
        <v>2.9032183484190125E-2</v>
      </c>
      <c r="L690" s="6">
        <f t="shared" si="230"/>
        <v>0.12217028691734333</v>
      </c>
      <c r="M690" s="6"/>
      <c r="N690" s="3" t="e">
        <f t="shared" si="231"/>
        <v>#N/A</v>
      </c>
      <c r="O690" s="3" t="e">
        <f t="shared" si="232"/>
        <v>#N/A</v>
      </c>
      <c r="P690" s="3" t="e">
        <f t="shared" si="233"/>
        <v>#N/A</v>
      </c>
      <c r="Q690" s="3" t="e">
        <f t="shared" si="234"/>
        <v>#N/A</v>
      </c>
      <c r="R690" s="6">
        <f t="shared" si="224"/>
        <v>3.6290229355237659E-2</v>
      </c>
      <c r="S690" s="6">
        <f t="shared" si="225"/>
        <v>0</v>
      </c>
      <c r="T690" s="6">
        <f t="shared" si="238"/>
        <v>0</v>
      </c>
      <c r="U690" s="6" t="e">
        <f t="shared" si="226"/>
        <v>#N/A</v>
      </c>
      <c r="V690" s="14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39"/>
        <v>1</v>
      </c>
      <c r="Z690" s="4" t="e">
        <f t="shared" si="240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3.06606993112933E-2</v>
      </c>
      <c r="D691" s="3"/>
      <c r="E691" s="54" t="e">
        <f t="shared" si="227"/>
        <v>#N/A</v>
      </c>
      <c r="F691" s="3" t="e">
        <f t="shared" si="228"/>
        <v>#N/A</v>
      </c>
      <c r="G691" s="54" t="e">
        <f t="shared" si="229"/>
        <v>#N/A</v>
      </c>
      <c r="H691" s="6">
        <f t="shared" si="236"/>
        <v>3.8325874139116624E-2</v>
      </c>
      <c r="I691" s="6">
        <f t="shared" si="237"/>
        <v>2.2995524483469976E-2</v>
      </c>
      <c r="J691" s="6">
        <f t="shared" si="241"/>
        <v>2.4389477645631156E-2</v>
      </c>
      <c r="K691" s="6">
        <f t="shared" si="242"/>
        <v>2.4389477645631156E-2</v>
      </c>
      <c r="L691" s="6">
        <f t="shared" si="230"/>
        <v>0.1173931476128408</v>
      </c>
      <c r="M691" s="6"/>
      <c r="N691" s="3" t="e">
        <f t="shared" si="231"/>
        <v>#N/A</v>
      </c>
      <c r="O691" s="3" t="e">
        <f t="shared" si="232"/>
        <v>#N/A</v>
      </c>
      <c r="P691" s="3" t="e">
        <f t="shared" si="233"/>
        <v>#N/A</v>
      </c>
      <c r="Q691" s="3" t="e">
        <f t="shared" si="234"/>
        <v>#N/A</v>
      </c>
      <c r="R691" s="6">
        <f t="shared" si="224"/>
        <v>3.0486847057038944E-2</v>
      </c>
      <c r="S691" s="6">
        <f t="shared" si="225"/>
        <v>0</v>
      </c>
      <c r="T691" s="6">
        <f t="shared" si="238"/>
        <v>0</v>
      </c>
      <c r="U691" s="6" t="e">
        <f t="shared" si="226"/>
        <v>#N/A</v>
      </c>
      <c r="V691" s="14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39"/>
        <v>1</v>
      </c>
      <c r="Z691" s="4" t="e">
        <f t="shared" si="240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3.0027676158755699E-2</v>
      </c>
      <c r="D692" s="3"/>
      <c r="E692" s="54" t="e">
        <f t="shared" si="227"/>
        <v>#N/A</v>
      </c>
      <c r="F692" s="3" t="e">
        <f t="shared" si="228"/>
        <v>#N/A</v>
      </c>
      <c r="G692" s="54" t="e">
        <f t="shared" si="229"/>
        <v>#N/A</v>
      </c>
      <c r="H692" s="6">
        <f t="shared" si="236"/>
        <v>3.7534595198444626E-2</v>
      </c>
      <c r="I692" s="6">
        <f t="shared" si="237"/>
        <v>2.2520757119066773E-2</v>
      </c>
      <c r="J692" s="6">
        <f t="shared" si="241"/>
        <v>2.4817953538727996E-2</v>
      </c>
      <c r="K692" s="6">
        <f t="shared" si="242"/>
        <v>2.4817953538727996E-2</v>
      </c>
      <c r="L692" s="6">
        <f t="shared" si="230"/>
        <v>0.11496943967214093</v>
      </c>
      <c r="M692" s="6"/>
      <c r="N692" s="3" t="e">
        <f t="shared" si="231"/>
        <v>#N/A</v>
      </c>
      <c r="O692" s="3" t="e">
        <f t="shared" si="232"/>
        <v>#N/A</v>
      </c>
      <c r="P692" s="3" t="e">
        <f t="shared" si="233"/>
        <v>#N/A</v>
      </c>
      <c r="Q692" s="3" t="e">
        <f t="shared" si="234"/>
        <v>#N/A</v>
      </c>
      <c r="R692" s="6">
        <f t="shared" si="224"/>
        <v>3.1022441923409996E-2</v>
      </c>
      <c r="S692" s="6">
        <f t="shared" si="225"/>
        <v>0</v>
      </c>
      <c r="T692" s="6">
        <f t="shared" si="238"/>
        <v>0</v>
      </c>
      <c r="U692" s="6" t="e">
        <f t="shared" si="226"/>
        <v>#N/A</v>
      </c>
      <c r="V692" s="14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39"/>
        <v>1</v>
      </c>
      <c r="Z692" s="4" t="e">
        <f t="shared" si="240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3.6647518406425203E-2</v>
      </c>
      <c r="D693" s="3"/>
      <c r="E693" s="54" t="e">
        <f t="shared" si="227"/>
        <v>#N/A</v>
      </c>
      <c r="F693" s="3" t="e">
        <f t="shared" si="228"/>
        <v>#N/A</v>
      </c>
      <c r="G693" s="54" t="e">
        <f t="shared" si="229"/>
        <v>#N/A</v>
      </c>
      <c r="H693" s="6">
        <f t="shared" si="236"/>
        <v>4.5809398008031507E-2</v>
      </c>
      <c r="I693" s="6">
        <f t="shared" si="237"/>
        <v>2.7485638804818902E-2</v>
      </c>
      <c r="J693" s="6">
        <f t="shared" si="241"/>
        <v>2.184848395370725E-2</v>
      </c>
      <c r="K693" s="6">
        <f t="shared" si="242"/>
        <v>2.184848395370725E-2</v>
      </c>
      <c r="L693" s="6">
        <f t="shared" si="230"/>
        <v>0.14031537553173651</v>
      </c>
      <c r="M693" s="6"/>
      <c r="N693" s="3" t="e">
        <f t="shared" si="231"/>
        <v>#N/A</v>
      </c>
      <c r="O693" s="3" t="e">
        <f t="shared" si="232"/>
        <v>#N/A</v>
      </c>
      <c r="P693" s="3" t="e">
        <f t="shared" si="233"/>
        <v>#N/A</v>
      </c>
      <c r="Q693" s="3" t="e">
        <f t="shared" si="234"/>
        <v>#N/A</v>
      </c>
      <c r="R693" s="6">
        <f t="shared" si="224"/>
        <v>2.7310604942134064E-2</v>
      </c>
      <c r="S693" s="6">
        <f t="shared" si="225"/>
        <v>0</v>
      </c>
      <c r="T693" s="6">
        <f t="shared" si="238"/>
        <v>0</v>
      </c>
      <c r="U693" s="6" t="e">
        <f t="shared" si="226"/>
        <v>#N/A</v>
      </c>
      <c r="V693" s="14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39"/>
        <v>1</v>
      </c>
      <c r="Z693" s="4" t="e">
        <f t="shared" si="240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3.5218508017165202E-2</v>
      </c>
      <c r="D694" s="3"/>
      <c r="E694" s="54" t="e">
        <f t="shared" si="227"/>
        <v>#N/A</v>
      </c>
      <c r="F694" s="3" t="e">
        <f t="shared" si="228"/>
        <v>#N/A</v>
      </c>
      <c r="G694" s="54" t="e">
        <f t="shared" si="229"/>
        <v>#N/A</v>
      </c>
      <c r="H694" s="6">
        <f t="shared" si="236"/>
        <v>4.4023135021456501E-2</v>
      </c>
      <c r="I694" s="6">
        <f t="shared" si="237"/>
        <v>2.6413881012873903E-2</v>
      </c>
      <c r="J694" s="6">
        <f t="shared" si="241"/>
        <v>2.4056508962410652E-2</v>
      </c>
      <c r="K694" s="6">
        <f t="shared" si="242"/>
        <v>2.4056508962410652E-2</v>
      </c>
      <c r="L694" s="6">
        <f t="shared" si="230"/>
        <v>0.13484400562384621</v>
      </c>
      <c r="M694" s="6"/>
      <c r="N694" s="3" t="e">
        <f t="shared" si="231"/>
        <v>#N/A</v>
      </c>
      <c r="O694" s="3" t="e">
        <f t="shared" si="232"/>
        <v>#N/A</v>
      </c>
      <c r="P694" s="3" t="e">
        <f t="shared" si="233"/>
        <v>#N/A</v>
      </c>
      <c r="Q694" s="3" t="e">
        <f t="shared" si="234"/>
        <v>#N/A</v>
      </c>
      <c r="R694" s="6">
        <f t="shared" si="224"/>
        <v>3.0070636203013316E-2</v>
      </c>
      <c r="S694" s="6">
        <f t="shared" si="225"/>
        <v>0</v>
      </c>
      <c r="T694" s="6">
        <f t="shared" si="238"/>
        <v>0</v>
      </c>
      <c r="U694" s="6" t="e">
        <f t="shared" si="226"/>
        <v>#N/A</v>
      </c>
      <c r="V694" s="14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39"/>
        <v>1</v>
      </c>
      <c r="Z694" s="4" t="e">
        <f t="shared" si="240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4.2015118975935899E-2</v>
      </c>
      <c r="D695" s="3"/>
      <c r="E695" s="54" t="e">
        <f t="shared" si="227"/>
        <v>#N/A</v>
      </c>
      <c r="F695" s="3" t="e">
        <f t="shared" si="228"/>
        <v>#N/A</v>
      </c>
      <c r="G695" s="54" t="e">
        <f t="shared" si="229"/>
        <v>#N/A</v>
      </c>
      <c r="H695" s="6">
        <f t="shared" si="236"/>
        <v>5.2518898719919875E-2</v>
      </c>
      <c r="I695" s="6">
        <f t="shared" si="237"/>
        <v>3.1511339231951922E-2</v>
      </c>
      <c r="J695" s="6">
        <f t="shared" si="241"/>
        <v>3.1935051472584547E-2</v>
      </c>
      <c r="K695" s="6">
        <f t="shared" si="242"/>
        <v>3.1935051472584547E-2</v>
      </c>
      <c r="L695" s="6">
        <f t="shared" si="230"/>
        <v>0.16086675042328194</v>
      </c>
      <c r="M695" s="6"/>
      <c r="N695" s="3" t="e">
        <f t="shared" si="231"/>
        <v>#N/A</v>
      </c>
      <c r="O695" s="3" t="e">
        <f t="shared" si="232"/>
        <v>#N/A</v>
      </c>
      <c r="P695" s="3" t="e">
        <f t="shared" si="233"/>
        <v>#N/A</v>
      </c>
      <c r="Q695" s="3" t="e">
        <f t="shared" si="234"/>
        <v>#N/A</v>
      </c>
      <c r="R695" s="6">
        <f t="shared" si="224"/>
        <v>3.9918814340730684E-2</v>
      </c>
      <c r="S695" s="6">
        <f t="shared" si="225"/>
        <v>0</v>
      </c>
      <c r="T695" s="6">
        <f t="shared" si="238"/>
        <v>0</v>
      </c>
      <c r="U695" s="6" t="e">
        <f t="shared" si="226"/>
        <v>#N/A</v>
      </c>
      <c r="V695" s="14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39"/>
        <v>1</v>
      </c>
      <c r="Z695" s="4" t="e">
        <f t="shared" si="240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5.24751435384226E-2</v>
      </c>
      <c r="D696" s="3"/>
      <c r="E696" s="54" t="e">
        <f t="shared" si="227"/>
        <v>#N/A</v>
      </c>
      <c r="F696" s="3" t="e">
        <f t="shared" si="228"/>
        <v>#N/A</v>
      </c>
      <c r="G696" s="54" t="e">
        <f t="shared" si="229"/>
        <v>#N/A</v>
      </c>
      <c r="H696" s="6">
        <f t="shared" si="236"/>
        <v>6.5593929423028247E-2</v>
      </c>
      <c r="I696" s="6">
        <f t="shared" si="237"/>
        <v>3.9356357653816954E-2</v>
      </c>
      <c r="J696" s="6">
        <f t="shared" si="241"/>
        <v>3.0857942999989289E-2</v>
      </c>
      <c r="K696" s="6">
        <f t="shared" si="242"/>
        <v>3.0857942999989289E-2</v>
      </c>
      <c r="L696" s="6">
        <f t="shared" si="230"/>
        <v>0.20091590895782505</v>
      </c>
      <c r="M696" s="6"/>
      <c r="N696" s="3" t="e">
        <f t="shared" si="231"/>
        <v>#N/A</v>
      </c>
      <c r="O696" s="3" t="e">
        <f t="shared" si="232"/>
        <v>#N/A</v>
      </c>
      <c r="P696" s="3" t="e">
        <f t="shared" si="233"/>
        <v>#N/A</v>
      </c>
      <c r="Q696" s="3" t="e">
        <f t="shared" si="234"/>
        <v>#N/A</v>
      </c>
      <c r="R696" s="6">
        <f t="shared" si="224"/>
        <v>3.8572428749986613E-2</v>
      </c>
      <c r="S696" s="6">
        <f t="shared" si="225"/>
        <v>0</v>
      </c>
      <c r="T696" s="6">
        <f t="shared" si="238"/>
        <v>0</v>
      </c>
      <c r="U696" s="6" t="e">
        <f t="shared" si="226"/>
        <v>#N/A</v>
      </c>
      <c r="V696" s="14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39"/>
        <v>1</v>
      </c>
      <c r="Z696" s="4" t="e">
        <f t="shared" si="240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3.9319229615227401E-2</v>
      </c>
      <c r="D697" s="3"/>
      <c r="E697" s="54" t="e">
        <f t="shared" si="227"/>
        <v>#N/A</v>
      </c>
      <c r="F697" s="3" t="e">
        <f t="shared" si="228"/>
        <v>#N/A</v>
      </c>
      <c r="G697" s="54" t="e">
        <f t="shared" si="229"/>
        <v>#N/A</v>
      </c>
      <c r="H697" s="6">
        <f t="shared" si="236"/>
        <v>4.9149037019034253E-2</v>
      </c>
      <c r="I697" s="6">
        <f t="shared" si="237"/>
        <v>2.9489422211420549E-2</v>
      </c>
      <c r="J697" s="6">
        <f t="shared" si="241"/>
        <v>3.3091495283192912E-2</v>
      </c>
      <c r="K697" s="6">
        <f t="shared" si="242"/>
        <v>3.3091495283192912E-2</v>
      </c>
      <c r="L697" s="6">
        <f t="shared" si="230"/>
        <v>0.15054477653559012</v>
      </c>
      <c r="M697" s="6"/>
      <c r="N697" s="3" t="e">
        <f t="shared" si="231"/>
        <v>#N/A</v>
      </c>
      <c r="O697" s="3" t="e">
        <f t="shared" si="232"/>
        <v>#N/A</v>
      </c>
      <c r="P697" s="3" t="e">
        <f t="shared" si="233"/>
        <v>#N/A</v>
      </c>
      <c r="Q697" s="3" t="e">
        <f t="shared" si="234"/>
        <v>#N/A</v>
      </c>
      <c r="R697" s="6">
        <f t="shared" si="224"/>
        <v>4.136436910399114E-2</v>
      </c>
      <c r="S697" s="6">
        <f t="shared" si="225"/>
        <v>0</v>
      </c>
      <c r="T697" s="6">
        <f t="shared" si="238"/>
        <v>0</v>
      </c>
      <c r="U697" s="6" t="e">
        <f t="shared" si="226"/>
        <v>#N/A</v>
      </c>
      <c r="V697" s="14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39"/>
        <v>1</v>
      </c>
      <c r="Z697" s="4" t="e">
        <f t="shared" si="240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2.5408072445554201E-2</v>
      </c>
      <c r="D698" s="3"/>
      <c r="E698" s="54" t="e">
        <f t="shared" si="227"/>
        <v>#N/A</v>
      </c>
      <c r="F698" s="3" t="e">
        <f t="shared" si="228"/>
        <v>#N/A</v>
      </c>
      <c r="G698" s="54" t="e">
        <f t="shared" si="229"/>
        <v>#N/A</v>
      </c>
      <c r="H698" s="6">
        <f t="shared" si="236"/>
        <v>3.1760090556942754E-2</v>
      </c>
      <c r="I698" s="6">
        <f t="shared" si="237"/>
        <v>1.9056054334165649E-2</v>
      </c>
      <c r="J698" s="6">
        <f t="shared" si="241"/>
        <v>3.1103882602699091E-2</v>
      </c>
      <c r="K698" s="6">
        <f t="shared" si="242"/>
        <v>3.1103882602699091E-2</v>
      </c>
      <c r="L698" s="6">
        <f t="shared" si="230"/>
        <v>9.7281982021201419E-2</v>
      </c>
      <c r="M698" s="6"/>
      <c r="N698" s="3" t="e">
        <f t="shared" si="231"/>
        <v>#N/A</v>
      </c>
      <c r="O698" s="3" t="e">
        <f t="shared" si="232"/>
        <v>#N/A</v>
      </c>
      <c r="P698" s="3" t="e">
        <f t="shared" si="233"/>
        <v>#N/A</v>
      </c>
      <c r="Q698" s="3" t="e">
        <f t="shared" si="234"/>
        <v>#N/A</v>
      </c>
      <c r="R698" s="6">
        <f t="shared" si="224"/>
        <v>3.8879853253373862E-2</v>
      </c>
      <c r="S698" s="6">
        <f t="shared" si="225"/>
        <v>0</v>
      </c>
      <c r="T698" s="6">
        <f t="shared" si="238"/>
        <v>0</v>
      </c>
      <c r="U698" s="6" t="e">
        <f t="shared" si="226"/>
        <v>#N/A</v>
      </c>
      <c r="V698" s="14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39"/>
        <v>1</v>
      </c>
      <c r="Z698" s="4" t="e">
        <f t="shared" si="240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3.6615635264429403E-2</v>
      </c>
      <c r="D699" s="3"/>
      <c r="E699" s="54" t="e">
        <f t="shared" si="227"/>
        <v>#N/A</v>
      </c>
      <c r="F699" s="3" t="e">
        <f t="shared" si="228"/>
        <v>#N/A</v>
      </c>
      <c r="G699" s="54" t="e">
        <f t="shared" si="229"/>
        <v>#N/A</v>
      </c>
      <c r="H699" s="6">
        <f t="shared" si="236"/>
        <v>4.5769544080536753E-2</v>
      </c>
      <c r="I699" s="6">
        <f t="shared" si="237"/>
        <v>2.7461726448322052E-2</v>
      </c>
      <c r="J699" s="6">
        <f t="shared" si="241"/>
        <v>2.9366416806458E-2</v>
      </c>
      <c r="K699" s="6">
        <f t="shared" si="242"/>
        <v>2.9366416806458E-2</v>
      </c>
      <c r="L699" s="6">
        <f t="shared" si="230"/>
        <v>0.1401933019170197</v>
      </c>
      <c r="M699" s="6"/>
      <c r="N699" s="3" t="e">
        <f t="shared" si="231"/>
        <v>#N/A</v>
      </c>
      <c r="O699" s="3" t="e">
        <f t="shared" si="232"/>
        <v>#N/A</v>
      </c>
      <c r="P699" s="3" t="e">
        <f t="shared" si="233"/>
        <v>#N/A</v>
      </c>
      <c r="Q699" s="3" t="e">
        <f t="shared" si="234"/>
        <v>#N/A</v>
      </c>
      <c r="R699" s="6">
        <f t="shared" si="224"/>
        <v>3.6708021008072501E-2</v>
      </c>
      <c r="S699" s="6">
        <f t="shared" si="225"/>
        <v>0</v>
      </c>
      <c r="T699" s="6">
        <f t="shared" si="238"/>
        <v>0</v>
      </c>
      <c r="U699" s="6" t="e">
        <f t="shared" si="226"/>
        <v>#N/A</v>
      </c>
      <c r="V699" s="14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39"/>
        <v>1</v>
      </c>
      <c r="Z699" s="4" t="e">
        <f t="shared" si="240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3.7390386930509799E-2</v>
      </c>
      <c r="D700" s="3"/>
      <c r="E700" s="54" t="e">
        <f t="shared" si="227"/>
        <v>#N/A</v>
      </c>
      <c r="F700" s="3" t="e">
        <f t="shared" si="228"/>
        <v>#N/A</v>
      </c>
      <c r="G700" s="54" t="e">
        <f t="shared" si="229"/>
        <v>#N/A</v>
      </c>
      <c r="H700" s="6">
        <f t="shared" si="236"/>
        <v>4.673798366313725E-2</v>
      </c>
      <c r="I700" s="6">
        <f t="shared" si="237"/>
        <v>2.8042790197882347E-2</v>
      </c>
      <c r="J700" s="6">
        <f t="shared" si="241"/>
        <v>2.8074368862312168E-2</v>
      </c>
      <c r="K700" s="6">
        <f t="shared" si="242"/>
        <v>2.8074368862312168E-2</v>
      </c>
      <c r="L700" s="6">
        <f t="shared" si="230"/>
        <v>0.14315965750389215</v>
      </c>
      <c r="M700" s="6"/>
      <c r="N700" s="3" t="e">
        <f t="shared" si="231"/>
        <v>#N/A</v>
      </c>
      <c r="O700" s="3" t="e">
        <f t="shared" si="232"/>
        <v>#N/A</v>
      </c>
      <c r="P700" s="3" t="e">
        <f t="shared" si="233"/>
        <v>#N/A</v>
      </c>
      <c r="Q700" s="3" t="e">
        <f t="shared" si="234"/>
        <v>#N/A</v>
      </c>
      <c r="R700" s="6">
        <f t="shared" si="224"/>
        <v>3.5092961077890214E-2</v>
      </c>
      <c r="S700" s="6">
        <f t="shared" si="225"/>
        <v>0</v>
      </c>
      <c r="T700" s="6">
        <f t="shared" si="238"/>
        <v>0</v>
      </c>
      <c r="U700" s="6" t="e">
        <f t="shared" si="226"/>
        <v>#N/A</v>
      </c>
      <c r="V700" s="14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39"/>
        <v>1</v>
      </c>
      <c r="Z700" s="4" t="e">
        <f t="shared" si="240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3.7058623376474198E-2</v>
      </c>
      <c r="D701" s="3"/>
      <c r="E701" s="54" t="e">
        <f t="shared" si="227"/>
        <v>#N/A</v>
      </c>
      <c r="F701" s="3" t="e">
        <f t="shared" si="228"/>
        <v>#N/A</v>
      </c>
      <c r="G701" s="54" t="e">
        <f t="shared" si="229"/>
        <v>#N/A</v>
      </c>
      <c r="H701" s="6">
        <f t="shared" si="236"/>
        <v>4.6323279220592747E-2</v>
      </c>
      <c r="I701" s="6">
        <f t="shared" si="237"/>
        <v>2.7793967532355648E-2</v>
      </c>
      <c r="J701" s="6">
        <f t="shared" si="241"/>
        <v>3.8580613741515592E-2</v>
      </c>
      <c r="K701" s="6">
        <f t="shared" si="242"/>
        <v>3.8580613741515592E-2</v>
      </c>
      <c r="L701" s="6">
        <f t="shared" si="230"/>
        <v>0.14188940702864883</v>
      </c>
      <c r="M701" s="6"/>
      <c r="N701" s="3" t="e">
        <f t="shared" si="231"/>
        <v>#N/A</v>
      </c>
      <c r="O701" s="3" t="e">
        <f t="shared" si="232"/>
        <v>#N/A</v>
      </c>
      <c r="P701" s="3" t="e">
        <f t="shared" si="233"/>
        <v>#N/A</v>
      </c>
      <c r="Q701" s="3" t="e">
        <f t="shared" si="234"/>
        <v>#N/A</v>
      </c>
      <c r="R701" s="6">
        <f t="shared" ref="R701:R716" si="243">K701+(K701*25%)</f>
        <v>4.8225767176894488E-2</v>
      </c>
      <c r="S701" s="6">
        <f t="shared" ref="S701:S720" si="244">M701-(M701*25%)</f>
        <v>0</v>
      </c>
      <c r="T701" s="6">
        <f t="shared" si="238"/>
        <v>0</v>
      </c>
      <c r="U701" s="6" t="e">
        <f t="shared" ref="U701:U720" si="245">O701-(O701*25%)</f>
        <v>#N/A</v>
      </c>
      <c r="V701" s="14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39"/>
        <v>1</v>
      </c>
      <c r="Z701" s="4" t="e">
        <f t="shared" si="240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3.9026458728865301E-2</v>
      </c>
      <c r="D702" s="3"/>
      <c r="E702" s="54" t="e">
        <f t="shared" si="227"/>
        <v>#N/A</v>
      </c>
      <c r="F702" s="3" t="e">
        <f t="shared" si="228"/>
        <v>#N/A</v>
      </c>
      <c r="G702" s="54" t="e">
        <f t="shared" si="229"/>
        <v>#N/A</v>
      </c>
      <c r="H702" s="6">
        <f t="shared" si="236"/>
        <v>4.8783073411081623E-2</v>
      </c>
      <c r="I702" s="6">
        <f t="shared" si="237"/>
        <v>2.9269844046648976E-2</v>
      </c>
      <c r="J702" s="6">
        <f t="shared" si="241"/>
        <v>2.9855624748364361E-2</v>
      </c>
      <c r="K702" s="6">
        <f t="shared" si="242"/>
        <v>2.9855624748364361E-2</v>
      </c>
      <c r="L702" s="6">
        <f t="shared" si="230"/>
        <v>0.14942382050224914</v>
      </c>
      <c r="M702" s="6"/>
      <c r="N702" s="3" t="e">
        <f t="shared" si="231"/>
        <v>#N/A</v>
      </c>
      <c r="O702" s="3" t="e">
        <f t="shared" si="232"/>
        <v>#N/A</v>
      </c>
      <c r="P702" s="3" t="e">
        <f t="shared" si="233"/>
        <v>#N/A</v>
      </c>
      <c r="Q702" s="3" t="e">
        <f t="shared" si="234"/>
        <v>#N/A</v>
      </c>
      <c r="R702" s="6">
        <f t="shared" si="243"/>
        <v>3.7319530935455453E-2</v>
      </c>
      <c r="S702" s="6">
        <f t="shared" si="244"/>
        <v>0</v>
      </c>
      <c r="T702" s="6">
        <f t="shared" si="238"/>
        <v>0</v>
      </c>
      <c r="U702" s="6" t="e">
        <f t="shared" si="245"/>
        <v>#N/A</v>
      </c>
      <c r="V702" s="14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39"/>
        <v>1</v>
      </c>
      <c r="Z702" s="4" t="e">
        <f t="shared" si="240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3.7870238794044102E-2</v>
      </c>
      <c r="D703" s="3"/>
      <c r="E703" s="54" t="e">
        <f t="shared" si="227"/>
        <v>#N/A</v>
      </c>
      <c r="F703" s="3" t="e">
        <f t="shared" si="228"/>
        <v>#N/A</v>
      </c>
      <c r="G703" s="54" t="e">
        <f t="shared" si="229"/>
        <v>#N/A</v>
      </c>
      <c r="H703" s="6">
        <f t="shared" si="236"/>
        <v>4.7337798492555129E-2</v>
      </c>
      <c r="I703" s="6">
        <f t="shared" si="237"/>
        <v>2.8402679095533075E-2</v>
      </c>
      <c r="J703" s="6">
        <f t="shared" si="241"/>
        <v>2.9129734655750594E-2</v>
      </c>
      <c r="K703" s="6">
        <f t="shared" si="242"/>
        <v>2.9129734655750594E-2</v>
      </c>
      <c r="L703" s="6">
        <f t="shared" si="230"/>
        <v>0.14499690590048792</v>
      </c>
      <c r="M703" s="6"/>
      <c r="N703" s="3" t="e">
        <f t="shared" si="231"/>
        <v>#N/A</v>
      </c>
      <c r="O703" s="3" t="e">
        <f t="shared" si="232"/>
        <v>#N/A</v>
      </c>
      <c r="P703" s="3" t="e">
        <f t="shared" si="233"/>
        <v>#N/A</v>
      </c>
      <c r="Q703" s="3" t="e">
        <f t="shared" si="234"/>
        <v>#N/A</v>
      </c>
      <c r="R703" s="6">
        <f t="shared" si="243"/>
        <v>3.6412168319688243E-2</v>
      </c>
      <c r="S703" s="6">
        <f t="shared" si="244"/>
        <v>0</v>
      </c>
      <c r="T703" s="6">
        <f t="shared" si="238"/>
        <v>0</v>
      </c>
      <c r="U703" s="6" t="e">
        <f t="shared" si="245"/>
        <v>#N/A</v>
      </c>
      <c r="V703" s="14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39"/>
        <v>1</v>
      </c>
      <c r="Z703" s="4" t="e">
        <f t="shared" si="240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5.6521584189026801E-2</v>
      </c>
      <c r="D704" s="3"/>
      <c r="E704" s="54" t="e">
        <f t="shared" si="227"/>
        <v>#N/A</v>
      </c>
      <c r="F704" s="3" t="e">
        <f t="shared" si="228"/>
        <v>#N/A</v>
      </c>
      <c r="G704" s="54" t="e">
        <f t="shared" si="229"/>
        <v>#N/A</v>
      </c>
      <c r="H704" s="6">
        <f t="shared" si="236"/>
        <v>7.0651980236283496E-2</v>
      </c>
      <c r="I704" s="6">
        <f t="shared" si="237"/>
        <v>4.2391188141770099E-2</v>
      </c>
      <c r="J704" s="6">
        <f t="shared" si="241"/>
        <v>2.9060639896575136E-2</v>
      </c>
      <c r="K704" s="6">
        <f t="shared" si="242"/>
        <v>2.9060639896575136E-2</v>
      </c>
      <c r="L704" s="6">
        <f t="shared" si="230"/>
        <v>0.21640884993024481</v>
      </c>
      <c r="M704" s="6"/>
      <c r="N704" s="3" t="e">
        <f t="shared" si="231"/>
        <v>#N/A</v>
      </c>
      <c r="O704" s="3" t="e">
        <f t="shared" si="232"/>
        <v>#N/A</v>
      </c>
      <c r="P704" s="3" t="e">
        <f t="shared" si="233"/>
        <v>#N/A</v>
      </c>
      <c r="Q704" s="3" t="e">
        <f t="shared" si="234"/>
        <v>#N/A</v>
      </c>
      <c r="R704" s="6">
        <f t="shared" si="243"/>
        <v>3.6325799870718919E-2</v>
      </c>
      <c r="S704" s="6">
        <f t="shared" si="244"/>
        <v>0</v>
      </c>
      <c r="T704" s="6">
        <f t="shared" si="238"/>
        <v>0</v>
      </c>
      <c r="U704" s="6" t="e">
        <f t="shared" si="245"/>
        <v>#N/A</v>
      </c>
      <c r="V704" s="14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39"/>
        <v>1</v>
      </c>
      <c r="Z704" s="4" t="e">
        <f t="shared" si="240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6.1018105727306197E-2</v>
      </c>
      <c r="D705" s="3"/>
      <c r="E705" s="54" t="e">
        <f t="shared" si="227"/>
        <v>#N/A</v>
      </c>
      <c r="F705" s="3" t="e">
        <f t="shared" si="228"/>
        <v>#N/A</v>
      </c>
      <c r="G705" s="54" t="e">
        <f t="shared" si="229"/>
        <v>#N/A</v>
      </c>
      <c r="H705" s="6">
        <f t="shared" si="236"/>
        <v>7.6272632159132742E-2</v>
      </c>
      <c r="I705" s="6">
        <f t="shared" si="237"/>
        <v>4.5763579295479646E-2</v>
      </c>
      <c r="J705" s="6">
        <f t="shared" si="241"/>
        <v>2.8523423304540087E-2</v>
      </c>
      <c r="K705" s="6">
        <f t="shared" si="242"/>
        <v>2.8523423304540087E-2</v>
      </c>
      <c r="L705" s="6">
        <f t="shared" si="230"/>
        <v>0.23362505270919198</v>
      </c>
      <c r="M705" s="6"/>
      <c r="N705" s="3" t="e">
        <f t="shared" si="231"/>
        <v>#N/A</v>
      </c>
      <c r="O705" s="3" t="e">
        <f t="shared" si="232"/>
        <v>#N/A</v>
      </c>
      <c r="P705" s="3" t="e">
        <f t="shared" si="233"/>
        <v>#N/A</v>
      </c>
      <c r="Q705" s="3" t="e">
        <f t="shared" si="234"/>
        <v>#N/A</v>
      </c>
      <c r="R705" s="6">
        <f t="shared" si="243"/>
        <v>3.5654279130675107E-2</v>
      </c>
      <c r="S705" s="6">
        <f t="shared" si="244"/>
        <v>0</v>
      </c>
      <c r="T705" s="6">
        <f t="shared" si="238"/>
        <v>0</v>
      </c>
      <c r="U705" s="6" t="e">
        <f t="shared" si="245"/>
        <v>#N/A</v>
      </c>
      <c r="V705" s="14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39"/>
        <v>1</v>
      </c>
      <c r="Z705" s="4" t="e">
        <f t="shared" si="240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2.7504709734935899E-2</v>
      </c>
      <c r="D706" s="3"/>
      <c r="E706" s="54" t="e">
        <f t="shared" si="227"/>
        <v>#N/A</v>
      </c>
      <c r="F706" s="3" t="e">
        <f t="shared" si="228"/>
        <v>#N/A</v>
      </c>
      <c r="G706" s="54" t="e">
        <f t="shared" si="229"/>
        <v>#N/A</v>
      </c>
      <c r="H706" s="6">
        <f t="shared" si="236"/>
        <v>3.4380887168669876E-2</v>
      </c>
      <c r="I706" s="6">
        <f t="shared" si="237"/>
        <v>2.0628532301201923E-2</v>
      </c>
      <c r="J706" s="6">
        <f t="shared" si="241"/>
        <v>2.9278612870120891E-2</v>
      </c>
      <c r="K706" s="6">
        <f t="shared" si="242"/>
        <v>2.9278612870120891E-2</v>
      </c>
      <c r="L706" s="6">
        <f t="shared" si="230"/>
        <v>0.1053095500914546</v>
      </c>
      <c r="M706" s="6"/>
      <c r="N706" s="3" t="e">
        <f t="shared" si="231"/>
        <v>#N/A</v>
      </c>
      <c r="O706" s="3" t="e">
        <f t="shared" si="232"/>
        <v>#N/A</v>
      </c>
      <c r="P706" s="3" t="e">
        <f t="shared" si="233"/>
        <v>#N/A</v>
      </c>
      <c r="Q706" s="3" t="e">
        <f t="shared" si="234"/>
        <v>#N/A</v>
      </c>
      <c r="R706" s="6">
        <f t="shared" si="243"/>
        <v>3.6598266087651113E-2</v>
      </c>
      <c r="S706" s="6">
        <f t="shared" si="244"/>
        <v>0</v>
      </c>
      <c r="T706" s="6">
        <f t="shared" si="238"/>
        <v>0</v>
      </c>
      <c r="U706" s="6" t="e">
        <f t="shared" si="245"/>
        <v>#N/A</v>
      </c>
      <c r="V706" s="14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39"/>
        <v>1</v>
      </c>
      <c r="Z706" s="4" t="e">
        <f t="shared" si="240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3.0719718924457899E-2</v>
      </c>
      <c r="D707" s="3"/>
      <c r="E707" s="54" t="e">
        <f t="shared" si="227"/>
        <v>#N/A</v>
      </c>
      <c r="F707" s="3" t="e">
        <f t="shared" si="228"/>
        <v>#N/A</v>
      </c>
      <c r="G707" s="54" t="e">
        <f t="shared" si="229"/>
        <v>#N/A</v>
      </c>
      <c r="H707" s="6">
        <f t="shared" si="236"/>
        <v>3.8399648655572376E-2</v>
      </c>
      <c r="I707" s="6">
        <f t="shared" si="237"/>
        <v>2.3039789193343423E-2</v>
      </c>
      <c r="J707" s="6">
        <f t="shared" si="241"/>
        <v>3.7429354667850363E-2</v>
      </c>
      <c r="K707" s="6">
        <f t="shared" si="242"/>
        <v>3.7429354667850363E-2</v>
      </c>
      <c r="L707" s="6">
        <f t="shared" si="230"/>
        <v>0.11761912087228739</v>
      </c>
      <c r="M707" s="6"/>
      <c r="N707" s="3" t="e">
        <f t="shared" si="231"/>
        <v>#N/A</v>
      </c>
      <c r="O707" s="3" t="e">
        <f t="shared" si="232"/>
        <v>#N/A</v>
      </c>
      <c r="P707" s="3" t="e">
        <f t="shared" si="233"/>
        <v>#N/A</v>
      </c>
      <c r="Q707" s="3" t="e">
        <f t="shared" si="234"/>
        <v>#N/A</v>
      </c>
      <c r="R707" s="6">
        <f t="shared" si="243"/>
        <v>4.6786693334812952E-2</v>
      </c>
      <c r="S707" s="6">
        <f t="shared" si="244"/>
        <v>0</v>
      </c>
      <c r="T707" s="6">
        <f t="shared" si="238"/>
        <v>0</v>
      </c>
      <c r="U707" s="6" t="e">
        <f t="shared" si="245"/>
        <v>#N/A</v>
      </c>
      <c r="V707" s="14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39"/>
        <v>1</v>
      </c>
      <c r="Z707" s="4" t="e">
        <f t="shared" si="240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3.9140588123788497E-2</v>
      </c>
      <c r="D708" s="3"/>
      <c r="E708" s="54" t="e">
        <f t="shared" ref="E708:E716" si="246">IF(B708=MAX($B$67:$B$316),A708,NA())</f>
        <v>#N/A</v>
      </c>
      <c r="F708" s="3" t="e">
        <f t="shared" ref="F708:F716" si="247">IF(C708=MAX($C$67:$C$316),C708,NA())</f>
        <v>#N/A</v>
      </c>
      <c r="G708" s="54" t="e">
        <f t="shared" ref="G708:G720" si="248">IF(C708=MAX($C$67:$C$316),A708,NA())</f>
        <v>#N/A</v>
      </c>
      <c r="H708" s="6">
        <f t="shared" si="236"/>
        <v>4.8925735154735625E-2</v>
      </c>
      <c r="I708" s="6">
        <f t="shared" si="237"/>
        <v>2.9355441092841373E-2</v>
      </c>
      <c r="J708" s="6">
        <f t="shared" si="241"/>
        <v>3.1428452520034948E-2</v>
      </c>
      <c r="K708" s="6">
        <f t="shared" si="242"/>
        <v>3.1428452520034948E-2</v>
      </c>
      <c r="L708" s="6">
        <f t="shared" ref="L708:L716" si="249">C708*(1/$AH$80)</f>
        <v>0.14986079712724895</v>
      </c>
      <c r="M708" s="6"/>
      <c r="N708" s="3" t="e">
        <f t="shared" ref="N708:N716" si="250">IF(J708=MAX($J$67:$J$316),J708,NA())</f>
        <v>#N/A</v>
      </c>
      <c r="O708" s="3" t="e">
        <f t="shared" ref="O708:O720" si="251">IF(K708=MAX($K$67:$K$316),K708,NA())</f>
        <v>#N/A</v>
      </c>
      <c r="P708" s="3" t="e">
        <f t="shared" ref="P708:P720" si="252">IF(L708=MAX($L$67:$L$316),L708,NA())</f>
        <v>#N/A</v>
      </c>
      <c r="Q708" s="3" t="e">
        <f t="shared" ref="Q708:Q720" si="253">IF(M708=MAX($M$67:$M$316),M708,NA())</f>
        <v>#N/A</v>
      </c>
      <c r="R708" s="6">
        <f t="shared" si="243"/>
        <v>3.9285565650043687E-2</v>
      </c>
      <c r="S708" s="6">
        <f t="shared" si="244"/>
        <v>0</v>
      </c>
      <c r="T708" s="6">
        <f t="shared" si="238"/>
        <v>0</v>
      </c>
      <c r="U708" s="6" t="e">
        <f t="shared" si="245"/>
        <v>#N/A</v>
      </c>
      <c r="V708" s="14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39"/>
        <v>1</v>
      </c>
      <c r="Z708" s="4" t="e">
        <f t="shared" si="240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3.0089888909957199E-2</v>
      </c>
      <c r="D709" s="3"/>
      <c r="E709" s="54" t="e">
        <f t="shared" si="246"/>
        <v>#N/A</v>
      </c>
      <c r="F709" s="3" t="e">
        <f t="shared" si="247"/>
        <v>#N/A</v>
      </c>
      <c r="G709" s="54" t="e">
        <f t="shared" si="248"/>
        <v>#N/A</v>
      </c>
      <c r="H709" s="6">
        <f t="shared" si="236"/>
        <v>3.7612361137446496E-2</v>
      </c>
      <c r="I709" s="6">
        <f t="shared" si="237"/>
        <v>2.2567416682467898E-2</v>
      </c>
      <c r="J709" s="6">
        <f t="shared" si="241"/>
        <v>2.5637763310955092E-2</v>
      </c>
      <c r="K709" s="6">
        <f t="shared" si="242"/>
        <v>2.5637763310955092E-2</v>
      </c>
      <c r="L709" s="6">
        <f t="shared" si="249"/>
        <v>0.1152076387624829</v>
      </c>
      <c r="M709" s="6"/>
      <c r="N709" s="3" t="e">
        <f t="shared" si="250"/>
        <v>#N/A</v>
      </c>
      <c r="O709" s="3" t="e">
        <f t="shared" si="251"/>
        <v>#N/A</v>
      </c>
      <c r="P709" s="3" t="e">
        <f t="shared" si="252"/>
        <v>#N/A</v>
      </c>
      <c r="Q709" s="3" t="e">
        <f t="shared" si="253"/>
        <v>#N/A</v>
      </c>
      <c r="R709" s="6">
        <f t="shared" si="243"/>
        <v>3.2047204138693865E-2</v>
      </c>
      <c r="S709" s="6">
        <f t="shared" si="244"/>
        <v>0</v>
      </c>
      <c r="T709" s="6">
        <f t="shared" si="238"/>
        <v>0</v>
      </c>
      <c r="U709" s="6" t="e">
        <f t="shared" si="245"/>
        <v>#N/A</v>
      </c>
      <c r="V709" s="14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39"/>
        <v>1</v>
      </c>
      <c r="Z709" s="4" t="e">
        <f t="shared" si="240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3.4853734408513297E-2</v>
      </c>
      <c r="D710" s="3"/>
      <c r="E710" s="54" t="e">
        <f t="shared" si="246"/>
        <v>#N/A</v>
      </c>
      <c r="F710" s="3" t="e">
        <f t="shared" si="247"/>
        <v>#N/A</v>
      </c>
      <c r="G710" s="54" t="e">
        <f t="shared" si="248"/>
        <v>#N/A</v>
      </c>
      <c r="H710" s="6">
        <f t="shared" si="236"/>
        <v>4.3567168010641623E-2</v>
      </c>
      <c r="I710" s="6">
        <f t="shared" si="237"/>
        <v>2.6140300806384971E-2</v>
      </c>
      <c r="J710" s="6">
        <f t="shared" si="241"/>
        <v>2.7694063936064245E-2</v>
      </c>
      <c r="K710" s="6">
        <f t="shared" si="242"/>
        <v>2.7694063936064245E-2</v>
      </c>
      <c r="L710" s="6">
        <f t="shared" si="249"/>
        <v>0.13344736683061528</v>
      </c>
      <c r="M710" s="6"/>
      <c r="N710" s="3" t="e">
        <f t="shared" si="250"/>
        <v>#N/A</v>
      </c>
      <c r="O710" s="3" t="e">
        <f t="shared" si="251"/>
        <v>#N/A</v>
      </c>
      <c r="P710" s="3" t="e">
        <f t="shared" si="252"/>
        <v>#N/A</v>
      </c>
      <c r="Q710" s="3" t="e">
        <f t="shared" si="253"/>
        <v>#N/A</v>
      </c>
      <c r="R710" s="6">
        <f t="shared" si="243"/>
        <v>3.4617579920080306E-2</v>
      </c>
      <c r="S710" s="6">
        <f t="shared" si="244"/>
        <v>0</v>
      </c>
      <c r="T710" s="6">
        <f t="shared" si="238"/>
        <v>0</v>
      </c>
      <c r="U710" s="6" t="e">
        <f t="shared" si="245"/>
        <v>#N/A</v>
      </c>
      <c r="V710" s="14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39"/>
        <v>1</v>
      </c>
      <c r="Z710" s="4" t="e">
        <f t="shared" si="240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3.6121528270808098E-2</v>
      </c>
      <c r="D711" s="3"/>
      <c r="E711" s="54" t="e">
        <f t="shared" si="246"/>
        <v>#N/A</v>
      </c>
      <c r="F711" s="3" t="e">
        <f t="shared" si="247"/>
        <v>#N/A</v>
      </c>
      <c r="G711" s="54" t="e">
        <f t="shared" si="248"/>
        <v>#N/A</v>
      </c>
      <c r="H711" s="6">
        <f t="shared" si="236"/>
        <v>4.5151910338510126E-2</v>
      </c>
      <c r="I711" s="6">
        <f t="shared" si="237"/>
        <v>2.7091146203106074E-2</v>
      </c>
      <c r="J711" s="6">
        <f t="shared" si="241"/>
        <v>1.7503313361059154E-2</v>
      </c>
      <c r="K711" s="6">
        <f t="shared" si="242"/>
        <v>1.7503313361059154E-2</v>
      </c>
      <c r="L711" s="6">
        <f t="shared" si="249"/>
        <v>0.13830147372843832</v>
      </c>
      <c r="M711" s="6"/>
      <c r="N711" s="3" t="e">
        <f t="shared" si="250"/>
        <v>#N/A</v>
      </c>
      <c r="O711" s="3" t="e">
        <f t="shared" si="251"/>
        <v>#N/A</v>
      </c>
      <c r="P711" s="3" t="e">
        <f t="shared" si="252"/>
        <v>#N/A</v>
      </c>
      <c r="Q711" s="3" t="e">
        <f t="shared" si="253"/>
        <v>#N/A</v>
      </c>
      <c r="R711" s="6">
        <f t="shared" si="243"/>
        <v>2.1879141701323941E-2</v>
      </c>
      <c r="S711" s="6">
        <f t="shared" si="244"/>
        <v>0</v>
      </c>
      <c r="T711" s="6">
        <f t="shared" si="238"/>
        <v>0</v>
      </c>
      <c r="U711" s="6" t="e">
        <f t="shared" si="245"/>
        <v>#N/A</v>
      </c>
      <c r="V711" s="14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39"/>
        <v>1</v>
      </c>
      <c r="Z711" s="4" t="e">
        <f t="shared" si="240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1.9486330823294599E-2</v>
      </c>
      <c r="D712" s="3"/>
      <c r="E712" s="54" t="e">
        <f t="shared" si="246"/>
        <v>#N/A</v>
      </c>
      <c r="F712" s="3" t="e">
        <f t="shared" si="247"/>
        <v>#N/A</v>
      </c>
      <c r="G712" s="54" t="e">
        <f t="shared" si="248"/>
        <v>#N/A</v>
      </c>
      <c r="H712" s="6">
        <f t="shared" si="236"/>
        <v>2.4357913529118248E-2</v>
      </c>
      <c r="I712" s="6">
        <f t="shared" si="237"/>
        <v>1.461474811747095E-2</v>
      </c>
      <c r="J712" s="6">
        <f t="shared" si="241"/>
        <v>2.5561164721829361E-2</v>
      </c>
      <c r="K712" s="6">
        <f t="shared" si="242"/>
        <v>2.5561164721829361E-2</v>
      </c>
      <c r="L712" s="6">
        <f t="shared" si="249"/>
        <v>7.460892158872226E-2</v>
      </c>
      <c r="M712" s="6"/>
      <c r="N712" s="3" t="e">
        <f t="shared" si="250"/>
        <v>#N/A</v>
      </c>
      <c r="O712" s="3" t="e">
        <f t="shared" si="251"/>
        <v>#N/A</v>
      </c>
      <c r="P712" s="3" t="e">
        <f t="shared" si="252"/>
        <v>#N/A</v>
      </c>
      <c r="Q712" s="3" t="e">
        <f t="shared" si="253"/>
        <v>#N/A</v>
      </c>
      <c r="R712" s="6">
        <f t="shared" si="243"/>
        <v>3.19514559022867E-2</v>
      </c>
      <c r="S712" s="6">
        <f t="shared" si="244"/>
        <v>0</v>
      </c>
      <c r="T712" s="6">
        <f t="shared" si="238"/>
        <v>0</v>
      </c>
      <c r="U712" s="6" t="e">
        <f t="shared" si="245"/>
        <v>#N/A</v>
      </c>
      <c r="V712" s="14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39"/>
        <v>1</v>
      </c>
      <c r="Z712" s="4" t="e">
        <f t="shared" si="240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2.7914458881111499E-2</v>
      </c>
      <c r="D713" s="3"/>
      <c r="E713" s="54" t="e">
        <f t="shared" si="246"/>
        <v>#N/A</v>
      </c>
      <c r="F713" s="3" t="e">
        <f t="shared" si="247"/>
        <v>#N/A</v>
      </c>
      <c r="G713" s="54" t="e">
        <f t="shared" si="248"/>
        <v>#N/A</v>
      </c>
      <c r="H713" s="6">
        <f t="shared" si="236"/>
        <v>3.4893073601389372E-2</v>
      </c>
      <c r="I713" s="6">
        <f t="shared" si="237"/>
        <v>2.0935844160833626E-2</v>
      </c>
      <c r="J713" s="6">
        <f t="shared" si="241"/>
        <v>3.4211493361638784E-2</v>
      </c>
      <c r="K713" s="6">
        <f t="shared" si="242"/>
        <v>3.4211493361638784E-2</v>
      </c>
      <c r="L713" s="6">
        <f t="shared" si="249"/>
        <v>0.10687839043370702</v>
      </c>
      <c r="M713" s="6"/>
      <c r="N713" s="3" t="e">
        <f t="shared" si="250"/>
        <v>#N/A</v>
      </c>
      <c r="O713" s="3" t="e">
        <f t="shared" si="251"/>
        <v>#N/A</v>
      </c>
      <c r="P713" s="3" t="e">
        <f t="shared" si="252"/>
        <v>#N/A</v>
      </c>
      <c r="Q713" s="3" t="e">
        <f t="shared" si="253"/>
        <v>#N/A</v>
      </c>
      <c r="R713" s="6">
        <f t="shared" si="243"/>
        <v>4.276436670204848E-2</v>
      </c>
      <c r="S713" s="6">
        <f t="shared" si="244"/>
        <v>0</v>
      </c>
      <c r="T713" s="6">
        <f t="shared" si="238"/>
        <v>0</v>
      </c>
      <c r="U713" s="6" t="e">
        <f t="shared" si="245"/>
        <v>#N/A</v>
      </c>
      <c r="V713" s="14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9"/>
        <v>1</v>
      </c>
      <c r="Z713" s="4" t="e">
        <f t="shared" si="240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4.6072151942177599E-2</v>
      </c>
      <c r="D714" s="3"/>
      <c r="E714" s="54" t="e">
        <f t="shared" si="246"/>
        <v>#N/A</v>
      </c>
      <c r="F714" s="3" t="e">
        <f t="shared" si="247"/>
        <v>#N/A</v>
      </c>
      <c r="G714" s="54" t="e">
        <f t="shared" si="248"/>
        <v>#N/A</v>
      </c>
      <c r="H714" s="6">
        <f t="shared" si="236"/>
        <v>5.7590189927721996E-2</v>
      </c>
      <c r="I714" s="6">
        <f t="shared" si="237"/>
        <v>3.4554113956633201E-2</v>
      </c>
      <c r="J714" s="6">
        <f t="shared" si="241"/>
        <v>3.7867105480320476E-2</v>
      </c>
      <c r="K714" s="6">
        <f t="shared" si="242"/>
        <v>3.7867105480320476E-2</v>
      </c>
      <c r="L714" s="6">
        <f t="shared" si="249"/>
        <v>0.17640024706798335</v>
      </c>
      <c r="M714" s="6"/>
      <c r="N714" s="3" t="e">
        <f t="shared" si="250"/>
        <v>#N/A</v>
      </c>
      <c r="O714" s="3" t="e">
        <f t="shared" si="251"/>
        <v>#N/A</v>
      </c>
      <c r="P714" s="3" t="e">
        <f t="shared" si="252"/>
        <v>#N/A</v>
      </c>
      <c r="Q714" s="3" t="e">
        <f t="shared" si="253"/>
        <v>#N/A</v>
      </c>
      <c r="R714" s="6">
        <f t="shared" si="243"/>
        <v>4.7333881850400591E-2</v>
      </c>
      <c r="S714" s="6">
        <f t="shared" si="244"/>
        <v>0</v>
      </c>
      <c r="T714" s="6">
        <f t="shared" si="238"/>
        <v>0</v>
      </c>
      <c r="U714" s="6" t="e">
        <f t="shared" si="245"/>
        <v>#N/A</v>
      </c>
      <c r="V714" s="14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39"/>
        <v>1</v>
      </c>
      <c r="Z714" s="4" t="e">
        <f t="shared" si="240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3.75668236252455E-2</v>
      </c>
      <c r="D715" s="3"/>
      <c r="E715" s="54" t="e">
        <f t="shared" si="246"/>
        <v>#N/A</v>
      </c>
      <c r="F715" s="3" t="e">
        <f t="shared" si="247"/>
        <v>#N/A</v>
      </c>
      <c r="G715" s="54" t="e">
        <f t="shared" si="248"/>
        <v>#N/A</v>
      </c>
      <c r="H715" s="6">
        <f t="shared" si="236"/>
        <v>4.6958529531556874E-2</v>
      </c>
      <c r="I715" s="6">
        <f t="shared" si="237"/>
        <v>2.8175117718934127E-2</v>
      </c>
      <c r="J715" s="6">
        <f t="shared" si="241"/>
        <v>3.4723797947767435E-2</v>
      </c>
      <c r="K715" s="6">
        <f t="shared" si="242"/>
        <v>3.4723797947767435E-2</v>
      </c>
      <c r="L715" s="6">
        <f t="shared" si="249"/>
        <v>0.14383519522529697</v>
      </c>
      <c r="M715" s="6"/>
      <c r="N715" s="3" t="e">
        <f t="shared" si="250"/>
        <v>#N/A</v>
      </c>
      <c r="O715" s="3" t="e">
        <f t="shared" si="251"/>
        <v>#N/A</v>
      </c>
      <c r="P715" s="3" t="e">
        <f t="shared" si="252"/>
        <v>#N/A</v>
      </c>
      <c r="Q715" s="3" t="e">
        <f t="shared" si="253"/>
        <v>#N/A</v>
      </c>
      <c r="R715" s="6">
        <f t="shared" si="243"/>
        <v>4.340474743470929E-2</v>
      </c>
      <c r="S715" s="6">
        <f t="shared" si="244"/>
        <v>0</v>
      </c>
      <c r="T715" s="6">
        <f t="shared" si="238"/>
        <v>0</v>
      </c>
      <c r="U715" s="6" t="e">
        <f t="shared" si="245"/>
        <v>#N/A</v>
      </c>
      <c r="V715" s="14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39"/>
        <v>1</v>
      </c>
      <c r="Z715" s="4" t="e">
        <f t="shared" si="240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3.4378729101782399E-2</v>
      </c>
      <c r="D716" s="3"/>
      <c r="E716" s="54" t="e">
        <f t="shared" si="246"/>
        <v>#N/A</v>
      </c>
      <c r="F716" s="3" t="e">
        <f t="shared" si="247"/>
        <v>#N/A</v>
      </c>
      <c r="G716" s="54" t="e">
        <f t="shared" si="248"/>
        <v>#N/A</v>
      </c>
      <c r="H716" s="6">
        <f t="shared" si="236"/>
        <v>4.2973411377228002E-2</v>
      </c>
      <c r="I716" s="6">
        <f t="shared" si="237"/>
        <v>2.5784046826336799E-2</v>
      </c>
      <c r="J716" s="6">
        <f t="shared" si="241"/>
        <v>8.6809494869418483E-3</v>
      </c>
      <c r="K716" s="6">
        <f t="shared" si="242"/>
        <v>8.6809494869418483E-3</v>
      </c>
      <c r="L716" s="6">
        <f t="shared" si="249"/>
        <v>0.13162867484568053</v>
      </c>
      <c r="M716" s="6"/>
      <c r="N716" s="3" t="e">
        <f t="shared" si="250"/>
        <v>#N/A</v>
      </c>
      <c r="O716" s="3" t="e">
        <f t="shared" si="251"/>
        <v>#N/A</v>
      </c>
      <c r="P716" s="3" t="e">
        <f t="shared" si="252"/>
        <v>#N/A</v>
      </c>
      <c r="Q716" s="3" t="e">
        <f t="shared" si="253"/>
        <v>#N/A</v>
      </c>
      <c r="R716" s="6">
        <f t="shared" si="243"/>
        <v>1.085118685867731E-2</v>
      </c>
      <c r="S716" s="6">
        <f t="shared" si="244"/>
        <v>0</v>
      </c>
      <c r="T716" s="6">
        <f t="shared" si="238"/>
        <v>0</v>
      </c>
      <c r="U716" s="6" t="e">
        <f t="shared" si="245"/>
        <v>#N/A</v>
      </c>
      <c r="V716" s="14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39"/>
        <v>1</v>
      </c>
      <c r="Z716" s="4" t="e">
        <f t="shared" si="240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8"/>
        <v>#N/A</v>
      </c>
      <c r="H717" s="6"/>
      <c r="I717" s="6">
        <f t="shared" si="237"/>
        <v>0</v>
      </c>
      <c r="J717" s="6">
        <f t="shared" si="241"/>
        <v>0</v>
      </c>
      <c r="K717" s="6">
        <f t="shared" si="242"/>
        <v>0</v>
      </c>
      <c r="M717" s="6"/>
      <c r="O717" s="3" t="e">
        <f t="shared" si="251"/>
        <v>#N/A</v>
      </c>
      <c r="P717" s="3" t="e">
        <f t="shared" si="252"/>
        <v>#N/A</v>
      </c>
      <c r="Q717" s="3" t="e">
        <f t="shared" si="253"/>
        <v>#N/A</v>
      </c>
      <c r="R717" s="6"/>
      <c r="S717" s="6">
        <f t="shared" si="244"/>
        <v>0</v>
      </c>
      <c r="T717" s="6"/>
      <c r="U717" s="6" t="e">
        <f t="shared" si="245"/>
        <v>#N/A</v>
      </c>
      <c r="V717" s="1"/>
      <c r="Z717" s="4" t="e">
        <f t="shared" si="240"/>
        <v>#N/A</v>
      </c>
    </row>
    <row r="718" spans="1:28" hidden="1" x14ac:dyDescent="0.25">
      <c r="A718" s="11"/>
      <c r="G718" s="54" t="e">
        <f t="shared" si="248"/>
        <v>#N/A</v>
      </c>
      <c r="H718" s="6"/>
      <c r="I718" s="6">
        <f t="shared" si="237"/>
        <v>0</v>
      </c>
      <c r="J718" s="6">
        <f t="shared" si="241"/>
        <v>0</v>
      </c>
      <c r="K718" s="6">
        <f t="shared" si="242"/>
        <v>0</v>
      </c>
      <c r="M718" s="6"/>
      <c r="O718" s="3" t="e">
        <f t="shared" si="251"/>
        <v>#N/A</v>
      </c>
      <c r="P718" s="3" t="e">
        <f t="shared" si="252"/>
        <v>#N/A</v>
      </c>
      <c r="Q718" s="3" t="e">
        <f t="shared" si="253"/>
        <v>#N/A</v>
      </c>
      <c r="R718" s="6"/>
      <c r="S718" s="6">
        <f t="shared" si="244"/>
        <v>0</v>
      </c>
      <c r="T718" s="6"/>
      <c r="U718" s="6" t="e">
        <f t="shared" si="245"/>
        <v>#N/A</v>
      </c>
      <c r="V718" s="1"/>
      <c r="Z718" s="4" t="e">
        <f t="shared" si="240"/>
        <v>#N/A</v>
      </c>
    </row>
    <row r="719" spans="1:28" hidden="1" x14ac:dyDescent="0.25">
      <c r="A719" s="11"/>
      <c r="G719" s="54" t="e">
        <f t="shared" si="248"/>
        <v>#N/A</v>
      </c>
      <c r="H719" s="6"/>
      <c r="I719" s="6">
        <f t="shared" si="237"/>
        <v>0</v>
      </c>
      <c r="J719" s="6">
        <f t="shared" si="241"/>
        <v>0</v>
      </c>
      <c r="K719" s="6">
        <f t="shared" si="242"/>
        <v>0</v>
      </c>
      <c r="M719" s="6"/>
      <c r="O719" s="3" t="e">
        <f t="shared" si="251"/>
        <v>#N/A</v>
      </c>
      <c r="P719" s="3" t="e">
        <f t="shared" si="252"/>
        <v>#N/A</v>
      </c>
      <c r="Q719" s="3" t="e">
        <f t="shared" si="253"/>
        <v>#N/A</v>
      </c>
      <c r="R719" s="6"/>
      <c r="S719" s="6">
        <f t="shared" si="244"/>
        <v>0</v>
      </c>
      <c r="T719" s="6"/>
      <c r="U719" s="6" t="e">
        <f t="shared" si="245"/>
        <v>#N/A</v>
      </c>
      <c r="V719" s="1"/>
      <c r="Z719" s="4" t="e">
        <f t="shared" si="240"/>
        <v>#N/A</v>
      </c>
    </row>
    <row r="720" spans="1:28" hidden="1" x14ac:dyDescent="0.25">
      <c r="A720" s="11"/>
      <c r="G720" s="54" t="e">
        <f t="shared" si="248"/>
        <v>#N/A</v>
      </c>
      <c r="H720" s="6"/>
      <c r="I720" s="6">
        <f t="shared" si="237"/>
        <v>0</v>
      </c>
      <c r="J720" s="6">
        <f t="shared" si="241"/>
        <v>0</v>
      </c>
      <c r="K720" s="6">
        <f t="shared" si="242"/>
        <v>0</v>
      </c>
      <c r="M720" s="6"/>
      <c r="O720" s="3" t="e">
        <f t="shared" si="251"/>
        <v>#N/A</v>
      </c>
      <c r="P720" s="3" t="e">
        <f t="shared" si="252"/>
        <v>#N/A</v>
      </c>
      <c r="Q720" s="3" t="e">
        <f t="shared" si="253"/>
        <v>#N/A</v>
      </c>
      <c r="R720" s="6"/>
      <c r="S720" s="6">
        <f t="shared" si="244"/>
        <v>0</v>
      </c>
      <c r="T720" s="6"/>
      <c r="U720" s="6" t="e">
        <f t="shared" si="245"/>
        <v>#N/A</v>
      </c>
      <c r="V720" s="1"/>
      <c r="Z720" s="4" t="e">
        <f t="shared" si="240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0" priority="30" operator="greaterThan">
      <formula>0</formula>
    </cfRule>
  </conditionalFormatting>
  <conditionalFormatting sqref="D47:D316">
    <cfRule type="cellIs" dxfId="235" priority="34" operator="greaterThan">
      <formula>0</formula>
    </cfRule>
  </conditionalFormatting>
  <conditionalFormatting sqref="E47:E716">
    <cfRule type="cellIs" dxfId="234" priority="33" operator="greaterThan">
      <formula>0</formula>
    </cfRule>
  </conditionalFormatting>
  <conditionalFormatting sqref="G47:G720">
    <cfRule type="cellIs" dxfId="233" priority="31" operator="greaterThan">
      <formula>0</formula>
    </cfRule>
  </conditionalFormatting>
  <conditionalFormatting sqref="J47:J316">
    <cfRule type="top10" dxfId="232" priority="16" percent="1" rank="5"/>
  </conditionalFormatting>
  <conditionalFormatting sqref="L47:L716">
    <cfRule type="top10" dxfId="231" priority="14" percent="1" rank="5"/>
  </conditionalFormatting>
  <conditionalFormatting sqref="M47:M316">
    <cfRule type="top10" dxfId="230" priority="13" percent="1" rank="5"/>
  </conditionalFormatting>
  <conditionalFormatting sqref="N47:N716">
    <cfRule type="cellIs" dxfId="229" priority="12" operator="greaterThan">
      <formula>0</formula>
    </cfRule>
  </conditionalFormatting>
  <conditionalFormatting sqref="O47:O720">
    <cfRule type="cellIs" dxfId="228" priority="11" operator="greaterThan">
      <formula>0</formula>
    </cfRule>
  </conditionalFormatting>
  <conditionalFormatting sqref="P47:P720">
    <cfRule type="cellIs" dxfId="227" priority="10" operator="greaterThan">
      <formula>0</formula>
    </cfRule>
  </conditionalFormatting>
  <conditionalFormatting sqref="Q47:Q720">
    <cfRule type="cellIs" dxfId="226" priority="9" operator="greaterThan">
      <formula>0</formula>
    </cfRule>
  </conditionalFormatting>
  <conditionalFormatting sqref="B47:B316">
    <cfRule type="top10" dxfId="225" priority="40" percent="1" bottom="1" rank="5"/>
    <cfRule type="top10" dxfId="224" priority="41" percent="1" rank="5"/>
  </conditionalFormatting>
  <conditionalFormatting sqref="C47:C316">
    <cfRule type="top10" dxfId="223" priority="7" percent="1" bottom="1" rank="5"/>
    <cfRule type="top10" dxfId="222" priority="8" percent="1" rank="5"/>
  </conditionalFormatting>
  <conditionalFormatting sqref="H47:H316">
    <cfRule type="top10" dxfId="221" priority="5" percent="1" bottom="1" rank="5"/>
    <cfRule type="top10" dxfId="220" priority="6" percent="1" rank="5"/>
  </conditionalFormatting>
  <conditionalFormatting sqref="I47:I316">
    <cfRule type="top10" dxfId="219" priority="3" percent="1" bottom="1" rank="5"/>
    <cfRule type="top10" dxfId="218" priority="4" percent="1" rank="5"/>
  </conditionalFormatting>
  <conditionalFormatting sqref="R47:R316">
    <cfRule type="top10" dxfId="217" priority="2" percent="1" rank="5"/>
  </conditionalFormatting>
  <conditionalFormatting sqref="S47:S316">
    <cfRule type="top10" dxfId="216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m-toluic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0.68100000000000005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0.65593082337561703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0.69538394508379897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0.74346469421273798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0.79337699835085995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0.84428678955896896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0.89161074033521803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0.93060688530386304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0.96428186300669205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0.98790960169390396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0.999542948664911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0.98768246351293398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0.96248443674960504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0.92433675952026895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0.87302596883455397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0.810659670758344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0.74218468357151501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0.67125435358139895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0.60070147880368496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0.53196291570042697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0.47034090967387998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0.41772329913051198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0.375336890467523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0.34443378833647198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0.32294217436421901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0.310387484395585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0.30436041837919797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0.30382492361299501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0.309146166318364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0.31898929494428901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0.33290501769341402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0.35009689999886201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0.43762112499857753</v>
      </c>
      <c r="I37" s="6">
        <f>'1'!I37</f>
        <v>0.26257267499914649</v>
      </c>
      <c r="J37" s="6">
        <f>'1'!J37</f>
        <v>0.35564608199359393</v>
      </c>
      <c r="K37" s="6">
        <f>'1'!K37</f>
        <v>0.81494199906221143</v>
      </c>
      <c r="L37" s="6">
        <f>'1'!L37</f>
        <v>0.35009689999886201</v>
      </c>
      <c r="M37" s="6">
        <f>'1'!M37</f>
        <v>3.754523931173344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0.43762112499857753</v>
      </c>
      <c r="S37" s="6">
        <f>'1'!S37</f>
        <v>0.26257267499914649</v>
      </c>
      <c r="T37" s="6">
        <f>'1'!T37</f>
        <v>4.6931549139666799</v>
      </c>
      <c r="U37" s="6">
        <f>'1'!U37</f>
        <v>2.8158929483800081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0.37106102121918999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0.4638262765239875</v>
      </c>
      <c r="I38" s="6">
        <f>'1'!I38</f>
        <v>0.27829576591439248</v>
      </c>
      <c r="J38" s="6">
        <f>'1'!J38</f>
        <v>0.35178819799576616</v>
      </c>
      <c r="K38" s="6">
        <f>'1'!K38</f>
        <v>0.80610188565588259</v>
      </c>
      <c r="L38" s="6">
        <f>'1'!L38</f>
        <v>0.37106102121918999</v>
      </c>
      <c r="M38" s="6">
        <f>'1'!M38</f>
        <v>3.979348243579413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0.4638262765239875</v>
      </c>
      <c r="S38" s="6">
        <f>'1'!S38</f>
        <v>0.27829576591439248</v>
      </c>
      <c r="T38" s="6">
        <f>'1'!T38</f>
        <v>4.9741853044742665</v>
      </c>
      <c r="U38" s="6">
        <f>'1'!U38</f>
        <v>2.9845111826845598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0.39490543203860001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0.49363179004825003</v>
      </c>
      <c r="I39" s="6">
        <f>'1'!I39</f>
        <v>0.29617907402895</v>
      </c>
      <c r="J39" s="6">
        <f>'1'!J39</f>
        <v>0.35356213589196073</v>
      </c>
      <c r="K39" s="6">
        <f>'1'!K39</f>
        <v>0.81016675960931772</v>
      </c>
      <c r="L39" s="6">
        <f>'1'!L39</f>
        <v>0.39490543203860001</v>
      </c>
      <c r="M39" s="6">
        <f>'1'!M39</f>
        <v>4.2350614791050472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0.49363179004825003</v>
      </c>
      <c r="S39" s="6">
        <f>'1'!S39</f>
        <v>0.29617907402895</v>
      </c>
      <c r="T39" s="6">
        <f>'1'!T39</f>
        <v>5.2938268488813094</v>
      </c>
      <c r="U39" s="6">
        <f>'1'!U39</f>
        <v>3.1762961093287854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0.41984758705491498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0.52480948381864367</v>
      </c>
      <c r="I40" s="6">
        <f>'1'!I40</f>
        <v>0.31488569029118624</v>
      </c>
      <c r="J40" s="6">
        <f>'1'!J40</f>
        <v>0.3605963625949653</v>
      </c>
      <c r="K40" s="6">
        <f>'1'!K40</f>
        <v>0.82628527478898606</v>
      </c>
      <c r="L40" s="6">
        <f>'1'!L40</f>
        <v>0.41984758705491498</v>
      </c>
      <c r="M40" s="6">
        <f>'1'!M40</f>
        <v>4.5025471892158597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0.52480948381864367</v>
      </c>
      <c r="S40" s="6">
        <f>'1'!S40</f>
        <v>0.31488569029118624</v>
      </c>
      <c r="T40" s="6">
        <f>'1'!T40</f>
        <v>5.6281839865198249</v>
      </c>
      <c r="U40" s="6">
        <f>'1'!U40</f>
        <v>3.3769103919118946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0.44723344488876798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0.55904180611095999</v>
      </c>
      <c r="I41" s="6">
        <f>'1'!I41</f>
        <v>0.33542508366657597</v>
      </c>
      <c r="J41" s="6">
        <f>'1'!J41</f>
        <v>0.37042113724339176</v>
      </c>
      <c r="K41" s="6">
        <f>'1'!K41</f>
        <v>0.84879816582786061</v>
      </c>
      <c r="L41" s="6">
        <f>'1'!L41</f>
        <v>0.44723344488876798</v>
      </c>
      <c r="M41" s="6">
        <f>'1'!M41</f>
        <v>4.796239760081944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0.55904180611095999</v>
      </c>
      <c r="S41" s="6">
        <f>'1'!S41</f>
        <v>0.33542508366657597</v>
      </c>
      <c r="T41" s="6">
        <f>'1'!T41</f>
        <v>5.9952997001024304</v>
      </c>
      <c r="U41" s="6">
        <f>'1'!U41</f>
        <v>3.597179820061458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0.47540785889774301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0.59425982362217877</v>
      </c>
      <c r="I42" s="6">
        <f>'1'!I42</f>
        <v>0.35655589417330724</v>
      </c>
      <c r="J42" s="6">
        <f>'1'!J42</f>
        <v>0.38215570094274742</v>
      </c>
      <c r="K42" s="6">
        <f>'1'!K42</f>
        <v>0.87568722572040858</v>
      </c>
      <c r="L42" s="6">
        <f>'1'!L42</f>
        <v>0.47540785889774301</v>
      </c>
      <c r="M42" s="6">
        <f>'1'!M42</f>
        <v>5.098388998318061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0.59425982362217877</v>
      </c>
      <c r="S42" s="6">
        <f>'1'!S42</f>
        <v>0.35655589417330724</v>
      </c>
      <c r="T42" s="6">
        <f>'1'!T42</f>
        <v>6.3729862478975763</v>
      </c>
      <c r="U42" s="6">
        <f>'1'!U42</f>
        <v>3.8237917487385458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0.50357530426091002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0.62946913032613749</v>
      </c>
      <c r="I43" s="6">
        <f>'1'!I43</f>
        <v>0.37768147819568254</v>
      </c>
      <c r="J43" s="6">
        <f>'1'!J43</f>
        <v>0.39587336804217271</v>
      </c>
      <c r="K43" s="6">
        <f>'1'!K43</f>
        <v>0.90712044996910679</v>
      </c>
      <c r="L43" s="6">
        <f>'1'!L43</f>
        <v>0.50357530426091002</v>
      </c>
      <c r="M43" s="6">
        <f>'1'!M43</f>
        <v>5.4004635031090835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0.62946913032613749</v>
      </c>
      <c r="S43" s="6">
        <f>'1'!S43</f>
        <v>0.37768147819568254</v>
      </c>
      <c r="T43" s="6">
        <f>'1'!T43</f>
        <v>6.7505793788863544</v>
      </c>
      <c r="U43" s="6">
        <f>'1'!U43</f>
        <v>4.0503476273318126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0.53106835717636103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0.66383544647045123</v>
      </c>
      <c r="I44" s="6">
        <f>'1'!I44</f>
        <v>0.39830126788227077</v>
      </c>
      <c r="J44" s="6">
        <f>'1'!J44</f>
        <v>0.4098614684837309</v>
      </c>
      <c r="K44" s="6">
        <f>'1'!K44</f>
        <v>0.93917335625455201</v>
      </c>
      <c r="L44" s="6">
        <f>'1'!L44</f>
        <v>0.53106835717636103</v>
      </c>
      <c r="M44" s="6">
        <f>'1'!M44</f>
        <v>5.6953056599873975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0.66383544647045123</v>
      </c>
      <c r="S44" s="6">
        <f>'1'!S44</f>
        <v>0.39830126788227077</v>
      </c>
      <c r="T44" s="6">
        <f>'1'!T44</f>
        <v>7.1191320749842468</v>
      </c>
      <c r="U44" s="6">
        <f>'1'!U44</f>
        <v>4.2714792449905481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0.55712407253831198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0.69640509067289003</v>
      </c>
      <c r="I45" s="6">
        <f>'1'!I45</f>
        <v>0.41784305440373398</v>
      </c>
      <c r="J45" s="6">
        <f>'1'!J45</f>
        <v>0.42465972414357295</v>
      </c>
      <c r="K45" s="6">
        <f>'1'!K45</f>
        <v>0.97308268539003395</v>
      </c>
      <c r="L45" s="6">
        <f>'1'!L45</f>
        <v>0.55712407253831198</v>
      </c>
      <c r="M45" s="6">
        <f>'1'!M45</f>
        <v>5.9747334608922431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0.69640509067289003</v>
      </c>
      <c r="S45" s="6">
        <f>'1'!S45</f>
        <v>0.41784305440373398</v>
      </c>
      <c r="T45" s="6">
        <f>'1'!T45</f>
        <v>7.4684168261153037</v>
      </c>
      <c r="U45" s="6">
        <f>'1'!U45</f>
        <v>4.4810500956691826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0.58237933834466904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0.72797417293083633</v>
      </c>
      <c r="I46" s="6">
        <f>'1'!I46</f>
        <v>0.43678450375850175</v>
      </c>
      <c r="J46" s="6">
        <f>'1'!J46</f>
        <v>0.43959899110006856</v>
      </c>
      <c r="K46" s="6">
        <f>'1'!K46</f>
        <v>1.0073151335862995</v>
      </c>
      <c r="L46" s="6">
        <f>'1'!L46</f>
        <v>0.58237933834466904</v>
      </c>
      <c r="M46" s="6">
        <f>'1'!M46</f>
        <v>6.2455770469349066</v>
      </c>
      <c r="N46" s="3" t="e">
        <f>'1'!N46</f>
        <v>#N/A</v>
      </c>
      <c r="O46" s="3">
        <f>'1'!O46</f>
        <v>1.0073151335862995</v>
      </c>
      <c r="P46" s="3" t="e">
        <f>'1'!P46</f>
        <v>#N/A</v>
      </c>
      <c r="Q46" s="3">
        <f>'1'!Q46</f>
        <v>6.2455770469349066</v>
      </c>
      <c r="R46" s="6">
        <f>'1'!R46</f>
        <v>0.72797417293083633</v>
      </c>
      <c r="S46" s="6">
        <f>'1'!S46</f>
        <v>0.43678450375850175</v>
      </c>
      <c r="T46" s="6">
        <f>'1'!T46</f>
        <v>7.8069713086686328</v>
      </c>
      <c r="U46" s="6">
        <f>'1'!U46</f>
        <v>4.6841827852011804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0.60591859043743901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0.75739823804679873</v>
      </c>
      <c r="I47" s="4">
        <f>'1'!I47</f>
        <v>0.45443894282807928</v>
      </c>
      <c r="J47" s="6">
        <f>'1'!J47</f>
        <v>0.67252603593730809</v>
      </c>
      <c r="K47" s="6">
        <f>'1'!K47</f>
        <v>0.67252603593730809</v>
      </c>
      <c r="L47" s="6">
        <f>'1'!L47</f>
        <v>2.319930468852256</v>
      </c>
      <c r="M47" s="6">
        <f>'1'!M47</f>
        <v>0.74583266027747419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2.8999130860653199</v>
      </c>
      <c r="S47" s="6">
        <f>'1'!S47</f>
        <v>1.739947851639192</v>
      </c>
      <c r="T47" s="6">
        <f>'1'!T47</f>
        <v>0.93229082534684271</v>
      </c>
      <c r="U47" s="6">
        <f>'1'!U47</f>
        <v>0.55937449520810567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0.62689374976602896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0.78361718720753615</v>
      </c>
      <c r="I48" s="4">
        <f>'1'!I48</f>
        <v>0.47017031232452172</v>
      </c>
      <c r="J48" s="6">
        <f>'1'!J48</f>
        <v>0.69371306262279753</v>
      </c>
      <c r="K48" s="6">
        <f>'1'!K48</f>
        <v>0.69371306262279753</v>
      </c>
      <c r="L48" s="6">
        <f>'1'!L48</f>
        <v>2.4002397909020976</v>
      </c>
      <c r="M48" s="6">
        <f>'1'!M48</f>
        <v>0.77165124239176797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3.0002997386276222</v>
      </c>
      <c r="S48" s="6">
        <f>'1'!S48</f>
        <v>1.8001798431765732</v>
      </c>
      <c r="T48" s="6">
        <f>'1'!T48</f>
        <v>0.96456405298970993</v>
      </c>
      <c r="U48" s="6">
        <f>'1'!U48</f>
        <v>0.578738431793826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0.64388960165135001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0.80486200206418745</v>
      </c>
      <c r="I49" s="4">
        <f>'1'!I49</f>
        <v>0.48291720123851251</v>
      </c>
      <c r="J49" s="6">
        <f>'1'!J49</f>
        <v>0.71498271367875477</v>
      </c>
      <c r="K49" s="6">
        <f>'1'!K49</f>
        <v>0.71498271367875477</v>
      </c>
      <c r="L49" s="6">
        <f>'1'!L49</f>
        <v>2.4653132104259825</v>
      </c>
      <c r="M49" s="6">
        <f>'1'!M49</f>
        <v>0.79257164593337159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3.0816415130324781</v>
      </c>
      <c r="S49" s="6">
        <f>'1'!S49</f>
        <v>1.8489849078194869</v>
      </c>
      <c r="T49" s="6">
        <f>'1'!T49</f>
        <v>0.99071455741671444</v>
      </c>
      <c r="U49" s="6">
        <f>'1'!U49</f>
        <v>0.59442873445002875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0.657469544153784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0.82183693019223003</v>
      </c>
      <c r="I50" s="4">
        <f>'1'!I50</f>
        <v>0.49310215811533797</v>
      </c>
      <c r="J50" s="6">
        <f>'1'!J50</f>
        <v>0.73496603770420943</v>
      </c>
      <c r="K50" s="6">
        <f>'1'!K50</f>
        <v>0.73496603770420943</v>
      </c>
      <c r="L50" s="6">
        <f>'1'!L50</f>
        <v>2.517307856033264</v>
      </c>
      <c r="M50" s="6">
        <f>'1'!M50</f>
        <v>0.80928736451809669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3.1466348200415801</v>
      </c>
      <c r="S50" s="6">
        <f>'1'!S50</f>
        <v>1.8879808920249479</v>
      </c>
      <c r="T50" s="6">
        <f>'1'!T50</f>
        <v>1.0116092056476209</v>
      </c>
      <c r="U50" s="6">
        <f>'1'!U50</f>
        <v>0.60696552338857246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0.66794407866719097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0.83493009833398868</v>
      </c>
      <c r="I51" s="4">
        <f>'1'!I51</f>
        <v>0.50095805900039325</v>
      </c>
      <c r="J51" s="6">
        <f>'1'!J51</f>
        <v>0.75462431239815819</v>
      </c>
      <c r="K51" s="6">
        <f>'1'!K51</f>
        <v>0.75462431239815819</v>
      </c>
      <c r="L51" s="6">
        <f>'1'!L51</f>
        <v>2.5574125700133288</v>
      </c>
      <c r="M51" s="6">
        <f>'1'!M51</f>
        <v>0.82218059813824773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3.1967657125166609</v>
      </c>
      <c r="S51" s="6">
        <f>'1'!S51</f>
        <v>1.9180594275099967</v>
      </c>
      <c r="T51" s="6">
        <f>'1'!T51</f>
        <v>1.0277257476728097</v>
      </c>
      <c r="U51" s="6">
        <f>'1'!U51</f>
        <v>0.6166354486036858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0.67378012104382501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0.84222515130478126</v>
      </c>
      <c r="I52" s="4">
        <f>'1'!I52</f>
        <v>0.50533509078286876</v>
      </c>
      <c r="J52" s="6">
        <f>'1'!J52</f>
        <v>0.77345527340433196</v>
      </c>
      <c r="K52" s="6">
        <f>'1'!K52</f>
        <v>0.77345527340433196</v>
      </c>
      <c r="L52" s="6">
        <f>'1'!L52</f>
        <v>2.5797575066776615</v>
      </c>
      <c r="M52" s="6">
        <f>'1'!M52</f>
        <v>0.82936425462271812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3.224696883347077</v>
      </c>
      <c r="S52" s="6">
        <f>'1'!S52</f>
        <v>1.9348181300082461</v>
      </c>
      <c r="T52" s="6">
        <f>'1'!T52</f>
        <v>1.0367053182783976</v>
      </c>
      <c r="U52" s="6">
        <f>'1'!U52</f>
        <v>0.62202319096703862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0.67554599946909899</v>
      </c>
      <c r="D53" s="3" t="e">
        <f>'1'!D53</f>
        <v>#N/A</v>
      </c>
      <c r="E53" s="54" t="e">
        <f>'1'!E53</f>
        <v>#N/A</v>
      </c>
      <c r="F53" s="3">
        <f>'1'!F53</f>
        <v>0.67554599946909899</v>
      </c>
      <c r="G53" s="54">
        <f>'1'!G53</f>
        <v>237</v>
      </c>
      <c r="H53" s="4">
        <f>'1'!H53</f>
        <v>0.84443249933637377</v>
      </c>
      <c r="I53" s="4">
        <f>'1'!I53</f>
        <v>0.50665949960182421</v>
      </c>
      <c r="J53" s="6">
        <f>'1'!J53</f>
        <v>0.79137399499518124</v>
      </c>
      <c r="K53" s="6">
        <f>'1'!K53</f>
        <v>0.79137399499518124</v>
      </c>
      <c r="L53" s="6">
        <f>'1'!L53</f>
        <v>2.5865186710118411</v>
      </c>
      <c r="M53" s="6">
        <f>'1'!M53</f>
        <v>0.83153789613897833</v>
      </c>
      <c r="N53" s="3" t="e">
        <f>'1'!N53</f>
        <v>#N/A</v>
      </c>
      <c r="O53" s="3" t="e">
        <f>'1'!O53</f>
        <v>#N/A</v>
      </c>
      <c r="P53" s="3">
        <f>'1'!P53</f>
        <v>2.5865186710118411</v>
      </c>
      <c r="Q53" s="3">
        <f>'1'!Q53</f>
        <v>0.83153789613897833</v>
      </c>
      <c r="R53" s="6">
        <f>'1'!R53</f>
        <v>3.2331483387648015</v>
      </c>
      <c r="S53" s="6">
        <f>'1'!S53</f>
        <v>1.9398890032588807</v>
      </c>
      <c r="T53" s="6">
        <f>'1'!T53</f>
        <v>1.0394223701737229</v>
      </c>
      <c r="U53" s="6">
        <f>'1'!U53</f>
        <v>0.6236534221042338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0.67176930753683295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0.83971163442104113</v>
      </c>
      <c r="I54" s="4">
        <f>'1'!I54</f>
        <v>0.50382698065262477</v>
      </c>
      <c r="J54" s="6">
        <f>'1'!J54</f>
        <v>0.80824532817879247</v>
      </c>
      <c r="K54" s="6">
        <f>'1'!K54</f>
        <v>0.80824532817879247</v>
      </c>
      <c r="L54" s="6">
        <f>'1'!L54</f>
        <v>2.5720585391997322</v>
      </c>
      <c r="M54" s="6">
        <f>'1'!M54</f>
        <v>0.82688911949580435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3.2150731739996652</v>
      </c>
      <c r="S54" s="6">
        <f>'1'!S54</f>
        <v>1.9290439043997991</v>
      </c>
      <c r="T54" s="6">
        <f>'1'!T54</f>
        <v>1.0336113993697555</v>
      </c>
      <c r="U54" s="6">
        <f>'1'!U54</f>
        <v>0.62016683962185326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0.66383680083929597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0.82979600104911999</v>
      </c>
      <c r="I55" s="4">
        <f>'1'!I55</f>
        <v>0.49787760062947195</v>
      </c>
      <c r="J55" s="6">
        <f>'1'!J55</f>
        <v>0.82529270427981838</v>
      </c>
      <c r="K55" s="6">
        <f>'1'!K55</f>
        <v>0.82529270427981838</v>
      </c>
      <c r="L55" s="6">
        <f>'1'!L55</f>
        <v>2.5416866967238234</v>
      </c>
      <c r="M55" s="6">
        <f>'1'!M55</f>
        <v>0.81712489924202136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3.1771083709047794</v>
      </c>
      <c r="S55" s="6">
        <f>'1'!S55</f>
        <v>1.9062650225428674</v>
      </c>
      <c r="T55" s="6">
        <f>'1'!T55</f>
        <v>1.0214061240525267</v>
      </c>
      <c r="U55" s="6">
        <f>'1'!U55</f>
        <v>0.61284367443151599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0.64979787983702797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0.81224734979628499</v>
      </c>
      <c r="I56" s="4">
        <f>'1'!I56</f>
        <v>0.48734840987777095</v>
      </c>
      <c r="J56" s="6">
        <f>'1'!J56</f>
        <v>0.84085030710361219</v>
      </c>
      <c r="K56" s="6">
        <f>'1'!K56</f>
        <v>0.84085030710361219</v>
      </c>
      <c r="L56" s="6">
        <f>'1'!L56</f>
        <v>2.4879347222886796</v>
      </c>
      <c r="M56" s="6">
        <f>'1'!M56</f>
        <v>0.79984421836542441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3.1099184028608495</v>
      </c>
      <c r="S56" s="6">
        <f>'1'!S56</f>
        <v>1.8659510417165097</v>
      </c>
      <c r="T56" s="6">
        <f>'1'!T56</f>
        <v>0.99980527295678057</v>
      </c>
      <c r="U56" s="6">
        <f>'1'!U56</f>
        <v>0.59988316377406825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0.63082891374377903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0.78853614217972379</v>
      </c>
      <c r="I57" s="4">
        <f>'1'!I57</f>
        <v>0.47312168530783427</v>
      </c>
      <c r="J57" s="6">
        <f>'1'!J57</f>
        <v>0.85557875771350167</v>
      </c>
      <c r="K57" s="6">
        <f>'1'!K57</f>
        <v>0.85557875771350167</v>
      </c>
      <c r="L57" s="6">
        <f>'1'!L57</f>
        <v>2.4153066777017278</v>
      </c>
      <c r="M57" s="6">
        <f>'1'!M57</f>
        <v>0.77649508422872915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3.01913334712716</v>
      </c>
      <c r="S57" s="6">
        <f>'1'!S57</f>
        <v>1.8114800082762958</v>
      </c>
      <c r="T57" s="6">
        <f>'1'!T57</f>
        <v>0.97061885528591141</v>
      </c>
      <c r="U57" s="6">
        <f>'1'!U57</f>
        <v>0.58237131317154689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0.60686429608077896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0.75858037010097368</v>
      </c>
      <c r="I58" s="4">
        <f>'1'!I58</f>
        <v>0.45514822206058425</v>
      </c>
      <c r="J58" s="6">
        <f>'1'!J58</f>
        <v>0.87033020716602227</v>
      </c>
      <c r="K58" s="6">
        <f>'1'!K58</f>
        <v>0.87033020716602227</v>
      </c>
      <c r="L58" s="6">
        <f>'1'!L58</f>
        <v>2.3235513700280492</v>
      </c>
      <c r="M58" s="6">
        <f>'1'!M58</f>
        <v>0.74699674100868674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2.9044392125350615</v>
      </c>
      <c r="S58" s="6">
        <f>'1'!S58</f>
        <v>1.7426635275210369</v>
      </c>
      <c r="T58" s="6">
        <f>'1'!T58</f>
        <v>0.93374592626085839</v>
      </c>
      <c r="U58" s="6">
        <f>'1'!U58</f>
        <v>0.56024755575651508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0.57813798881457301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0.72267248601821632</v>
      </c>
      <c r="I59" s="4">
        <f>'1'!I59</f>
        <v>0.43360349161092976</v>
      </c>
      <c r="J59" s="6">
        <f>'1'!J59</f>
        <v>0.88426905828224989</v>
      </c>
      <c r="K59" s="6">
        <f>'1'!K59</f>
        <v>0.88426905828224989</v>
      </c>
      <c r="L59" s="6">
        <f>'1'!L59</f>
        <v>2.2135645887405322</v>
      </c>
      <c r="M59" s="6">
        <f>'1'!M59</f>
        <v>0.71163717537325233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2.7669557359256651</v>
      </c>
      <c r="S59" s="6">
        <f>'1'!S59</f>
        <v>1.6601734415553993</v>
      </c>
      <c r="T59" s="6">
        <f>'1'!T59</f>
        <v>0.88954646921656544</v>
      </c>
      <c r="U59" s="6">
        <f>'1'!U59</f>
        <v>0.53372788152993922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0.54525037069566396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0.68156296336957989</v>
      </c>
      <c r="I60" s="4">
        <f>'1'!I60</f>
        <v>0.40893777802174797</v>
      </c>
      <c r="J60" s="6">
        <f>'1'!J60</f>
        <v>0.89797417486184294</v>
      </c>
      <c r="K60" s="6">
        <f>'1'!K60</f>
        <v>0.89797417486184294</v>
      </c>
      <c r="L60" s="6">
        <f>'1'!L60</f>
        <v>2.087645053466078</v>
      </c>
      <c r="M60" s="6">
        <f>'1'!M60</f>
        <v>0.67115540092545511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2.6095563168325975</v>
      </c>
      <c r="S60" s="6">
        <f>'1'!S60</f>
        <v>1.5657337900995585</v>
      </c>
      <c r="T60" s="6">
        <f>'1'!T60</f>
        <v>0.83894425115681892</v>
      </c>
      <c r="U60" s="6">
        <f>'1'!U60</f>
        <v>0.50336655069409131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0.51010828456105195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0.63763535570131491</v>
      </c>
      <c r="I61" s="4">
        <f>'1'!I61</f>
        <v>0.38258121342078899</v>
      </c>
      <c r="J61" s="6">
        <f>'1'!J61</f>
        <v>0.91180001791019272</v>
      </c>
      <c r="K61" s="6">
        <f>'1'!K61</f>
        <v>0.91180001791019272</v>
      </c>
      <c r="L61" s="6">
        <f>'1'!L61</f>
        <v>1.9530936506054086</v>
      </c>
      <c r="M61" s="6">
        <f>'1'!M61</f>
        <v>0.62789857401318694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2.4413670632567608</v>
      </c>
      <c r="S61" s="6">
        <f>'1'!S61</f>
        <v>1.4648202379540565</v>
      </c>
      <c r="T61" s="6">
        <f>'1'!T61</f>
        <v>0.78487321751648365</v>
      </c>
      <c r="U61" s="6">
        <f>'1'!U61</f>
        <v>0.47092393050989023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0.47400688199095697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0.59250860248869619</v>
      </c>
      <c r="I62" s="4">
        <f>'1'!I62</f>
        <v>0.35550516149321776</v>
      </c>
      <c r="J62" s="6">
        <f>'1'!J62</f>
        <v>0.92441565220431432</v>
      </c>
      <c r="K62" s="6">
        <f>'1'!K62</f>
        <v>0.92441565220431432</v>
      </c>
      <c r="L62" s="6">
        <f>'1'!L62</f>
        <v>1.8148692338067762</v>
      </c>
      <c r="M62" s="6">
        <f>'1'!M62</f>
        <v>0.58346091267791877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2.2685865422584701</v>
      </c>
      <c r="S62" s="6">
        <f>'1'!S62</f>
        <v>1.3611519253550821</v>
      </c>
      <c r="T62" s="6">
        <f>'1'!T62</f>
        <v>0.72932614084739844</v>
      </c>
      <c r="U62" s="6">
        <f>'1'!U62</f>
        <v>0.43759568450843911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0.436392112563735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0.54549014070466872</v>
      </c>
      <c r="I63" s="4">
        <f>'1'!I63</f>
        <v>0.32729408442280128</v>
      </c>
      <c r="J63" s="6">
        <f>'1'!J63</f>
        <v>0.93703244847057565</v>
      </c>
      <c r="K63" s="6">
        <f>'1'!K63</f>
        <v>0.93703244847057565</v>
      </c>
      <c r="L63" s="6">
        <f>'1'!L63</f>
        <v>1.6708504645360311</v>
      </c>
      <c r="M63" s="6">
        <f>'1'!M63</f>
        <v>0.53716042942756148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2.0885630806700388</v>
      </c>
      <c r="S63" s="6">
        <f>'1'!S63</f>
        <v>1.2531378484020235</v>
      </c>
      <c r="T63" s="6">
        <f>'1'!T63</f>
        <v>0.67145053678445188</v>
      </c>
      <c r="U63" s="6">
        <f>'1'!U63</f>
        <v>0.40287032207067108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0.39901190918301099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0.49876488647876371</v>
      </c>
      <c r="I64" s="4">
        <f>'1'!I64</f>
        <v>0.29925893188725827</v>
      </c>
      <c r="J64" s="6">
        <f>'1'!J64</f>
        <v>0.94932243161503571</v>
      </c>
      <c r="K64" s="6">
        <f>'1'!K64</f>
        <v>0.94932243161503571</v>
      </c>
      <c r="L64" s="6">
        <f>'1'!L64</f>
        <v>1.527729797628899</v>
      </c>
      <c r="M64" s="6">
        <f>'1'!M64</f>
        <v>0.49114867641461774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1.9096622470361238</v>
      </c>
      <c r="S64" s="6">
        <f>'1'!S64</f>
        <v>1.1457973482216743</v>
      </c>
      <c r="T64" s="6">
        <f>'1'!T64</f>
        <v>0.61393584551827218</v>
      </c>
      <c r="U64" s="6">
        <f>'1'!U64</f>
        <v>0.36836150731096329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0.36201961716467401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0.45252452145584254</v>
      </c>
      <c r="I65" s="4">
        <f>'1'!I65</f>
        <v>0.27151471287350548</v>
      </c>
      <c r="J65" s="6">
        <f>'1'!J65</f>
        <v>0.96136119199022629</v>
      </c>
      <c r="K65" s="6">
        <f>'1'!K65</f>
        <v>0.96136119199022629</v>
      </c>
      <c r="L65" s="6">
        <f>'1'!L65</f>
        <v>1.386094358940571</v>
      </c>
      <c r="M65" s="6">
        <f>'1'!M65</f>
        <v>0.44561440827823495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1.7326179486757138</v>
      </c>
      <c r="S65" s="6">
        <f>'1'!S65</f>
        <v>1.0395707692054281</v>
      </c>
      <c r="T65" s="6">
        <f>'1'!T65</f>
        <v>0.55701801034779375</v>
      </c>
      <c r="U65" s="6">
        <f>'1'!U65</f>
        <v>0.33421080620867621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0.325587383508255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0.40698422938531875</v>
      </c>
      <c r="I66" s="4">
        <f>'1'!I66</f>
        <v>0.24419053763119125</v>
      </c>
      <c r="J66" s="6">
        <f>'1'!J66</f>
        <v>0.97266601077715831</v>
      </c>
      <c r="K66" s="6">
        <f>'1'!K66</f>
        <v>0.97266601077715831</v>
      </c>
      <c r="L66" s="6">
        <f>'1'!L66</f>
        <v>1.2466032618827101</v>
      </c>
      <c r="M66" s="6">
        <f>'1'!M66</f>
        <v>0.40076952288166606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1.5582540773533875</v>
      </c>
      <c r="S66" s="6">
        <f>'1'!S66</f>
        <v>0.93495244641203257</v>
      </c>
      <c r="T66" s="6">
        <f>'1'!T66</f>
        <v>0.50096190360208259</v>
      </c>
      <c r="U66" s="6">
        <f>'1'!U66</f>
        <v>0.30057714216124953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0.291218154467144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0.36402269308392998</v>
      </c>
      <c r="I67" s="4">
        <f>'1'!I67</f>
        <v>0.21841361585035801</v>
      </c>
      <c r="J67" s="6">
        <f>'1'!J67</f>
        <v>0.98172146272311445</v>
      </c>
      <c r="K67" s="6">
        <f>'1'!K67</f>
        <v>0.98172146272311445</v>
      </c>
      <c r="L67" s="6">
        <f>'1'!L67</f>
        <v>1.1150109607026593</v>
      </c>
      <c r="M67" s="6">
        <f>'1'!M67</f>
        <v>0.35846401529043742</v>
      </c>
      <c r="N67" s="3" t="e">
        <f>'1'!N67</f>
        <v>#N/A</v>
      </c>
      <c r="O67" s="3" t="e">
        <f>'1'!O67</f>
        <v>#N/A</v>
      </c>
      <c r="P67" s="3">
        <f>'1'!P67</f>
        <v>1.1150109607026593</v>
      </c>
      <c r="Q67" s="3">
        <f>'1'!Q67</f>
        <v>0.35846401529043742</v>
      </c>
      <c r="R67" s="6">
        <f>'1'!R67</f>
        <v>1.3937637008783241</v>
      </c>
      <c r="S67" s="6">
        <f>'1'!S67</f>
        <v>0.83625822052699439</v>
      </c>
      <c r="T67" s="6">
        <f>'1'!T67</f>
        <v>0.44808001911304679</v>
      </c>
      <c r="U67" s="6">
        <f>'1'!U67</f>
        <v>0.26884801146782805</v>
      </c>
      <c r="V67" s="13">
        <f>'1'!V67</f>
        <v>284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0.26004624936899001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0.32505781171123749</v>
      </c>
      <c r="I68" s="4">
        <f>'1'!I68</f>
        <v>0.19503468702674251</v>
      </c>
      <c r="J68" s="6">
        <f>'1'!J68</f>
        <v>0.98869489803812671</v>
      </c>
      <c r="K68" s="6">
        <f>'1'!K68</f>
        <v>0.98869489803812671</v>
      </c>
      <c r="L68" s="6">
        <f>'1'!L68</f>
        <v>0.99566051734166283</v>
      </c>
      <c r="M68" s="6">
        <f>'1'!M68</f>
        <v>0.3200941331442424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1.2445756466770785</v>
      </c>
      <c r="S68" s="6">
        <f>'1'!S68</f>
        <v>0.74674538800624712</v>
      </c>
      <c r="T68" s="6">
        <f>'1'!T68</f>
        <v>0.400117666430303</v>
      </c>
      <c r="U68" s="6">
        <f>'1'!U68</f>
        <v>0.2400705998581818</v>
      </c>
      <c r="V68" s="13">
        <f>'1'!V68</f>
        <v>284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0.23198186434203499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0.28997733042754376</v>
      </c>
      <c r="I69" s="4">
        <f>'1'!I69</f>
        <v>0.17398639825652623</v>
      </c>
      <c r="J69" s="6">
        <f>'1'!J69</f>
        <v>0.99534873937486268</v>
      </c>
      <c r="K69" s="6">
        <f>'1'!K69</f>
        <v>0.99534873937486268</v>
      </c>
      <c r="L69" s="6">
        <f>'1'!L69</f>
        <v>0.88820809231104925</v>
      </c>
      <c r="M69" s="6">
        <f>'1'!M69</f>
        <v>0.28554933575059593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1.1102601153888116</v>
      </c>
      <c r="S69" s="6">
        <f>'1'!S69</f>
        <v>0.66615606923328696</v>
      </c>
      <c r="T69" s="6">
        <f>'1'!T69</f>
        <v>0.35693666968824489</v>
      </c>
      <c r="U69" s="6">
        <f>'1'!U69</f>
        <v>0.21416200181294695</v>
      </c>
      <c r="V69" s="13">
        <f>'1'!V69</f>
        <v>284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0.20718677408154901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0.25898346760193625</v>
      </c>
      <c r="I70" s="4">
        <f>'1'!I70</f>
        <v>0.15539008056116177</v>
      </c>
      <c r="J70" s="6">
        <f>'1'!J70</f>
        <v>0.99946010419294218</v>
      </c>
      <c r="K70" s="6">
        <f>'1'!K70</f>
        <v>0.99946010419294218</v>
      </c>
      <c r="L70" s="6">
        <f>'1'!L70</f>
        <v>0.79327308572589894</v>
      </c>
      <c r="M70" s="6">
        <f>'1'!M70</f>
        <v>0.25502875357560861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0.99159135715737368</v>
      </c>
      <c r="S70" s="6">
        <f>'1'!S70</f>
        <v>0.59495481429442421</v>
      </c>
      <c r="T70" s="6">
        <f>'1'!T70</f>
        <v>0.31878594196951077</v>
      </c>
      <c r="U70" s="6">
        <f>'1'!U70</f>
        <v>0.19127156518170646</v>
      </c>
      <c r="V70" s="13">
        <f>'1'!V70</f>
        <v>284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0.185716365567203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0.23214545695900374</v>
      </c>
      <c r="I71" s="4">
        <f>'1'!I71</f>
        <v>0.13928727417540226</v>
      </c>
      <c r="J71" s="6">
        <f>'1'!J71</f>
        <v>1</v>
      </c>
      <c r="K71" s="6">
        <f>'1'!K71</f>
        <v>1</v>
      </c>
      <c r="L71" s="6">
        <f>'1'!L71</f>
        <v>0.71106756228226886</v>
      </c>
      <c r="M71" s="6">
        <f>'1'!M71</f>
        <v>0.22860056313514349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0.88883445285283602</v>
      </c>
      <c r="S71" s="6">
        <f>'1'!S71</f>
        <v>0.5333006717117017</v>
      </c>
      <c r="T71" s="6">
        <f>'1'!T71</f>
        <v>0.28575070391892937</v>
      </c>
      <c r="U71" s="6">
        <f>'1'!U71</f>
        <v>0.1714504223513576</v>
      </c>
      <c r="V71" s="13">
        <f>'1'!V71</f>
        <v>284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0.16791057248765601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0.20988821560956999</v>
      </c>
      <c r="I72" s="4">
        <f>'1'!I72</f>
        <v>0.12593292936574202</v>
      </c>
      <c r="J72" s="6">
        <f>'1'!J72</f>
        <v>0.99896816189048543</v>
      </c>
      <c r="K72" s="6">
        <f>'1'!K72</f>
        <v>0.99896816189048543</v>
      </c>
      <c r="L72" s="6">
        <f>'1'!L72</f>
        <v>0.64289305412351183</v>
      </c>
      <c r="M72" s="6">
        <f>'1'!M72</f>
        <v>0.20668319299589547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0.80361631765438979</v>
      </c>
      <c r="S72" s="6">
        <f>'1'!S72</f>
        <v>0.48216979059263387</v>
      </c>
      <c r="T72" s="6">
        <f>'1'!T72</f>
        <v>0.25835399124486935</v>
      </c>
      <c r="U72" s="6">
        <f>'1'!U72</f>
        <v>0.15501239474692161</v>
      </c>
      <c r="V72" s="13">
        <f>'1'!V72</f>
        <v>284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0.15301136659619399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0.19126420824524248</v>
      </c>
      <c r="I73" s="4">
        <f>'1'!I73</f>
        <v>0.1147585249471455</v>
      </c>
      <c r="J73" s="6">
        <f>'1'!J73</f>
        <v>0.9931405142069627</v>
      </c>
      <c r="K73" s="6">
        <f>'1'!K73</f>
        <v>0.9931405142069627</v>
      </c>
      <c r="L73" s="6">
        <f>'1'!L73</f>
        <v>0.58584723599743049</v>
      </c>
      <c r="M73" s="6">
        <f>'1'!M73</f>
        <v>0.188343576847085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0.73230904499678817</v>
      </c>
      <c r="S73" s="6">
        <f>'1'!S73</f>
        <v>0.43938542699807287</v>
      </c>
      <c r="T73" s="6">
        <f>'1'!T73</f>
        <v>0.23542947105885625</v>
      </c>
      <c r="U73" s="6">
        <f>'1'!U73</f>
        <v>0.14125768263531374</v>
      </c>
      <c r="V73" s="13">
        <f>'1'!V73</f>
        <v>284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0.14130287701948399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0.17662859627435498</v>
      </c>
      <c r="I74" s="4">
        <f>'1'!I74</f>
        <v>0.105977157764613</v>
      </c>
      <c r="J74" s="6">
        <f>'1'!J74</f>
        <v>0.98250421078677341</v>
      </c>
      <c r="K74" s="6">
        <f>'1'!K74</f>
        <v>0.98250421078677341</v>
      </c>
      <c r="L74" s="6">
        <f>'1'!L74</f>
        <v>0.54101797651945582</v>
      </c>
      <c r="M74" s="6">
        <f>'1'!M74</f>
        <v>0.17393145273231858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0.67627247064931972</v>
      </c>
      <c r="S74" s="6">
        <f>'1'!S74</f>
        <v>0.40576348238959187</v>
      </c>
      <c r="T74" s="6">
        <f>'1'!T74</f>
        <v>0.21741431591539823</v>
      </c>
      <c r="U74" s="6">
        <f>'1'!U74</f>
        <v>0.13044858954923894</v>
      </c>
      <c r="V74" s="13">
        <f>'1'!V74</f>
        <v>284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0.133012850894492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0.166266063618115</v>
      </c>
      <c r="I75" s="4">
        <f>'1'!I75</f>
        <v>9.9759638170868997E-2</v>
      </c>
      <c r="J75" s="6">
        <f>'1'!J75</f>
        <v>0.96862505497243467</v>
      </c>
      <c r="K75" s="6">
        <f>'1'!K75</f>
        <v>0.96862505497243467</v>
      </c>
      <c r="L75" s="6">
        <f>'1'!L75</f>
        <v>0.50927726993201561</v>
      </c>
      <c r="M75" s="6">
        <f>'1'!M75</f>
        <v>0.16372715740923105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0.63659658741501945</v>
      </c>
      <c r="S75" s="6">
        <f>'1'!S75</f>
        <v>0.38195795244901171</v>
      </c>
      <c r="T75" s="6">
        <f>'1'!T75</f>
        <v>0.20465894676153881</v>
      </c>
      <c r="U75" s="6">
        <f>'1'!U75</f>
        <v>0.12279536805692329</v>
      </c>
      <c r="V75" s="13">
        <f>'1'!V75</f>
        <v>284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0.12759413886767501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0.15949267358459376</v>
      </c>
      <c r="I76" s="4">
        <f>'1'!I76</f>
        <v>9.5695604150756258E-2</v>
      </c>
      <c r="J76" s="6">
        <f>'1'!J76</f>
        <v>0.95190318205681823</v>
      </c>
      <c r="K76" s="6">
        <f>'1'!K76</f>
        <v>0.95190318205681823</v>
      </c>
      <c r="L76" s="6">
        <f>'1'!L76</f>
        <v>0.48853020038943346</v>
      </c>
      <c r="M76" s="6">
        <f>'1'!M76</f>
        <v>0.15705719799550724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0.61066275048679186</v>
      </c>
      <c r="S76" s="6">
        <f>'1'!S76</f>
        <v>0.36639765029207511</v>
      </c>
      <c r="T76" s="6">
        <f>'1'!T76</f>
        <v>0.19632149749438405</v>
      </c>
      <c r="U76" s="6">
        <f>'1'!U76</f>
        <v>0.11779289849663044</v>
      </c>
      <c r="V76" s="13">
        <f>'1'!V76</f>
        <v>284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0.125005652619473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0.15625706577434123</v>
      </c>
      <c r="I77" s="4">
        <f>'1'!I77</f>
        <v>9.3754239464604747E-2</v>
      </c>
      <c r="J77" s="6">
        <f>'1'!J77</f>
        <v>0.93182876697996109</v>
      </c>
      <c r="K77" s="6">
        <f>'1'!K77</f>
        <v>0.93182876697996109</v>
      </c>
      <c r="L77" s="6">
        <f>'1'!L77</f>
        <v>0.47861944965462999</v>
      </c>
      <c r="M77" s="6">
        <f>'1'!M77</f>
        <v>0.15387099837223048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0.59827431206828752</v>
      </c>
      <c r="S77" s="6">
        <f>'1'!S77</f>
        <v>0.35896458724097247</v>
      </c>
      <c r="T77" s="6">
        <f>'1'!T77</f>
        <v>0.1923387479652881</v>
      </c>
      <c r="U77" s="6">
        <f>'1'!U77</f>
        <v>0.11540324877917285</v>
      </c>
      <c r="V77" s="13">
        <f>'1'!V77</f>
        <v>284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0.12427996292943599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0.15534995366179499</v>
      </c>
      <c r="I78" s="4">
        <f>'1'!I78</f>
        <v>9.3209972197076996E-2</v>
      </c>
      <c r="J78" s="6">
        <f>'1'!J78</f>
        <v>0.90922768467207682</v>
      </c>
      <c r="K78" s="6">
        <f>'1'!K78</f>
        <v>0.90922768467207682</v>
      </c>
      <c r="L78" s="6">
        <f>'1'!L78</f>
        <v>0.47584094170089092</v>
      </c>
      <c r="M78" s="6">
        <f>'1'!M78</f>
        <v>0.15297773798940331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0.59480117712611369</v>
      </c>
      <c r="S78" s="6">
        <f>'1'!S78</f>
        <v>0.3568807062756682</v>
      </c>
      <c r="T78" s="6">
        <f>'1'!T78</f>
        <v>0.19122217248675413</v>
      </c>
      <c r="U78" s="6">
        <f>'1'!U78</f>
        <v>0.11473330349205249</v>
      </c>
      <c r="V78" s="13">
        <f>'1'!V78</f>
        <v>284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0.125845272359598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0.15730659044949749</v>
      </c>
      <c r="I79" s="4">
        <f>'1'!I79</f>
        <v>9.4383954269698506E-2</v>
      </c>
      <c r="J79" s="6">
        <f>'1'!J79</f>
        <v>0.884009893332247</v>
      </c>
      <c r="K79" s="6">
        <f>'1'!K79</f>
        <v>0.884009893332247</v>
      </c>
      <c r="L79" s="6">
        <f>'1'!L79</f>
        <v>0.48183417098536119</v>
      </c>
      <c r="M79" s="6">
        <f>'1'!M79</f>
        <v>0.15490449665777872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0.60229271373170146</v>
      </c>
      <c r="S79" s="6">
        <f>'1'!S79</f>
        <v>0.36137562823902092</v>
      </c>
      <c r="T79" s="6">
        <f>'1'!T79</f>
        <v>0.1936306208222234</v>
      </c>
      <c r="U79" s="6">
        <f>'1'!U79</f>
        <v>0.11617837249333404</v>
      </c>
      <c r="V79" s="13">
        <f>'1'!V79</f>
        <v>284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0.12840696733489501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0.16050870916861876</v>
      </c>
      <c r="I80" s="4">
        <f>'1'!I80</f>
        <v>9.6305225501171265E-2</v>
      </c>
      <c r="J80" s="6">
        <f>'1'!J80</f>
        <v>0.85725957123580965</v>
      </c>
      <c r="K80" s="6">
        <f>'1'!K80</f>
        <v>0.85725957123580965</v>
      </c>
      <c r="L80" s="6">
        <f>'1'!L80</f>
        <v>0.49164234376449112</v>
      </c>
      <c r="M80" s="6">
        <f>'1'!M80</f>
        <v>0.15805771857306256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0.61455292970561393</v>
      </c>
      <c r="S80" s="6">
        <f>'1'!S80</f>
        <v>0.36873175782336831</v>
      </c>
      <c r="T80" s="6">
        <f>'1'!T80</f>
        <v>0.19757214821632818</v>
      </c>
      <c r="U80" s="6">
        <f>'1'!U80</f>
        <v>0.11854328892979692</v>
      </c>
      <c r="V80" s="13">
        <f>'1'!V80</f>
        <v>284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0.26117963386083998</v>
      </c>
      <c r="AI80" s="93">
        <v>0.26117963386083998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0.132244290135588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0.16530536266948501</v>
      </c>
      <c r="I81" s="4">
        <f>'1'!I81</f>
        <v>9.9183217601690993E-2</v>
      </c>
      <c r="J81" s="6">
        <f>'1'!J81</f>
        <v>0.82890510622319347</v>
      </c>
      <c r="K81" s="6">
        <f>'1'!K81</f>
        <v>0.82890510622319347</v>
      </c>
      <c r="L81" s="6">
        <f>'1'!L81</f>
        <v>0.50633461798192714</v>
      </c>
      <c r="M81" s="6">
        <f>'1'!M81</f>
        <v>0.16278112649939477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0.63291827247740895</v>
      </c>
      <c r="S81" s="6">
        <f>'1'!S81</f>
        <v>0.37975096348644533</v>
      </c>
      <c r="T81" s="6">
        <f>'1'!T81</f>
        <v>0.20347640812424347</v>
      </c>
      <c r="U81" s="6">
        <f>'1'!U81</f>
        <v>0.12208584487454607</v>
      </c>
      <c r="V81" s="13">
        <f>'1'!V81</f>
        <v>284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0.13688969474520199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0.17111211843150248</v>
      </c>
      <c r="I82" s="4">
        <f>'1'!I82</f>
        <v>0.1026672710589015</v>
      </c>
      <c r="J82" s="6">
        <f>'1'!J82</f>
        <v>0.80161786412102365</v>
      </c>
      <c r="K82" s="6">
        <f>'1'!K82</f>
        <v>0.80161786412102365</v>
      </c>
      <c r="L82" s="6">
        <f>'1'!L82</f>
        <v>0.52412086165240079</v>
      </c>
      <c r="M82" s="6">
        <f>'1'!M82</f>
        <v>0.16849921228308451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0.65515107706550102</v>
      </c>
      <c r="S82" s="6">
        <f>'1'!S82</f>
        <v>0.39309064623930057</v>
      </c>
      <c r="T82" s="6">
        <f>'1'!T82</f>
        <v>0.21062401535385564</v>
      </c>
      <c r="U82" s="6">
        <f>'1'!U82</f>
        <v>0.12637440921231338</v>
      </c>
      <c r="V82" s="13">
        <f>'1'!V82</f>
        <v>284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284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0.141667396142999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0.17708424517874877</v>
      </c>
      <c r="I83" s="4">
        <f>'1'!I83</f>
        <v>0.10625054710724925</v>
      </c>
      <c r="J83" s="6">
        <f>'1'!J83</f>
        <v>0.77418478625463116</v>
      </c>
      <c r="K83" s="6">
        <f>'1'!K83</f>
        <v>0.77418478625463116</v>
      </c>
      <c r="L83" s="6">
        <f>'1'!L83</f>
        <v>0.54241364094445932</v>
      </c>
      <c r="M83" s="6">
        <f>'1'!M83</f>
        <v>0.17438014381376724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0.67801705118057409</v>
      </c>
      <c r="S83" s="6">
        <f>'1'!S83</f>
        <v>0.40681023070834449</v>
      </c>
      <c r="T83" s="6">
        <f>'1'!T83</f>
        <v>0.21797517976720904</v>
      </c>
      <c r="U83" s="6">
        <f>'1'!U83</f>
        <v>0.13078510786032543</v>
      </c>
      <c r="V83" s="13">
        <f>'1'!V83</f>
        <v>284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0.14876422373662199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0.18595527967077749</v>
      </c>
      <c r="I84" s="4">
        <f>'1'!I84</f>
        <v>0.11157316780246648</v>
      </c>
      <c r="J84" s="6">
        <f>'1'!J84</f>
        <v>0.74813768588638563</v>
      </c>
      <c r="K84" s="6">
        <f>'1'!K84</f>
        <v>0.74813768588638563</v>
      </c>
      <c r="L84" s="6">
        <f>'1'!L84</f>
        <v>0.56958584992842731</v>
      </c>
      <c r="M84" s="6">
        <f>'1'!M84</f>
        <v>0.18311571635967827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0.71198231241053411</v>
      </c>
      <c r="S84" s="6">
        <f>'1'!S84</f>
        <v>0.42718938744632051</v>
      </c>
      <c r="T84" s="6">
        <f>'1'!T84</f>
        <v>0.22889464544959784</v>
      </c>
      <c r="U84" s="6">
        <f>'1'!U84</f>
        <v>0.1373367872697587</v>
      </c>
      <c r="V84" s="13">
        <f>'1'!V84</f>
        <v>284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0.15614892421336399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0.19518615526670499</v>
      </c>
      <c r="I85" s="4">
        <f>'1'!I85</f>
        <v>0.11711169316002298</v>
      </c>
      <c r="J85" s="6">
        <f>'1'!J85</f>
        <v>0.72286071128242879</v>
      </c>
      <c r="K85" s="6">
        <f>'1'!K85</f>
        <v>0.72286071128242879</v>
      </c>
      <c r="L85" s="6">
        <f>'1'!L85</f>
        <v>0.59786026155684957</v>
      </c>
      <c r="M85" s="6">
        <f>'1'!M85</f>
        <v>0.19220563518515041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0.74732532694606202</v>
      </c>
      <c r="S85" s="6">
        <f>'1'!S85</f>
        <v>0.44839519616763718</v>
      </c>
      <c r="T85" s="6">
        <f>'1'!T85</f>
        <v>0.24025704398143802</v>
      </c>
      <c r="U85" s="6">
        <f>'1'!U85</f>
        <v>0.1441542263888628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0.163813540434187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0.20476692554273374</v>
      </c>
      <c r="I86" s="4">
        <f>'1'!I86</f>
        <v>0.12286015532564025</v>
      </c>
      <c r="J86" s="6">
        <f>'1'!J86</f>
        <v>0.69734091002484944</v>
      </c>
      <c r="K86" s="6">
        <f>'1'!K86</f>
        <v>0.69734091002484944</v>
      </c>
      <c r="L86" s="6">
        <f>'1'!L86</f>
        <v>0.62720640967537711</v>
      </c>
      <c r="M86" s="6">
        <f>'1'!M86</f>
        <v>0.20164010574967839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0.78400801209422144</v>
      </c>
      <c r="S86" s="6">
        <f>'1'!S86</f>
        <v>0.47040480725653283</v>
      </c>
      <c r="T86" s="6">
        <f>'1'!T86</f>
        <v>0.25205013218709799</v>
      </c>
      <c r="U86" s="6">
        <f>'1'!U86</f>
        <v>0.15123007931225879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0.172542945040736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0.21567868130091999</v>
      </c>
      <c r="I87" s="4">
        <f>'1'!I87</f>
        <v>0.12940720878055201</v>
      </c>
      <c r="J87" s="6">
        <f>'1'!J87</f>
        <v>0.67252933385972447</v>
      </c>
      <c r="K87" s="6">
        <f>'1'!K87</f>
        <v>0.67252933385972447</v>
      </c>
      <c r="L87" s="6">
        <f>'1'!L87</f>
        <v>0.66062940088456212</v>
      </c>
      <c r="M87" s="6">
        <f>'1'!M87</f>
        <v>0.21238523746059115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0.82578675110570265</v>
      </c>
      <c r="S87" s="6">
        <f>'1'!S87</f>
        <v>0.49547205066342159</v>
      </c>
      <c r="T87" s="6">
        <f>'1'!T87</f>
        <v>0.26548154682573893</v>
      </c>
      <c r="U87" s="6">
        <f>'1'!U87</f>
        <v>0.15928892809544337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0.181264715702979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0.22658089462872374</v>
      </c>
      <c r="I88" s="4">
        <f>'1'!I88</f>
        <v>0.13594853677723426</v>
      </c>
      <c r="J88" s="6">
        <f>'1'!J88</f>
        <v>0.64922012516049177</v>
      </c>
      <c r="K88" s="6">
        <f>'1'!K88</f>
        <v>0.64922012516049177</v>
      </c>
      <c r="L88" s="6">
        <f>'1'!L88</f>
        <v>0.69402316338171788</v>
      </c>
      <c r="M88" s="6">
        <f>'1'!M88</f>
        <v>0.22312097245537732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0.86752895422714738</v>
      </c>
      <c r="S88" s="6">
        <f>'1'!S88</f>
        <v>0.52051737253628838</v>
      </c>
      <c r="T88" s="6">
        <f>'1'!T88</f>
        <v>0.27890121556922165</v>
      </c>
      <c r="U88" s="6">
        <f>'1'!U88</f>
        <v>0.16734072934153299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0.19061081971035601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0.23826352463794501</v>
      </c>
      <c r="I89" s="4">
        <f>'1'!I89</f>
        <v>0.14295811478276702</v>
      </c>
      <c r="J89" s="6">
        <f>'1'!J89</f>
        <v>0.62727743187892293</v>
      </c>
      <c r="K89" s="6">
        <f>'1'!K89</f>
        <v>0.62727743187892293</v>
      </c>
      <c r="L89" s="6">
        <f>'1'!L89</f>
        <v>0.72980736243744038</v>
      </c>
      <c r="M89" s="6">
        <f>'1'!M89</f>
        <v>0.23462520705893941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0.91225920304680042</v>
      </c>
      <c r="S89" s="6">
        <f>'1'!S89</f>
        <v>0.54735552182808034</v>
      </c>
      <c r="T89" s="6">
        <f>'1'!T89</f>
        <v>0.29328150882367426</v>
      </c>
      <c r="U89" s="6">
        <f>'1'!U89</f>
        <v>0.17596890529420456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0.1999886855371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0.24998585692137501</v>
      </c>
      <c r="I90" s="4">
        <f>'1'!I90</f>
        <v>0.149991514152825</v>
      </c>
      <c r="J90" s="6">
        <f>'1'!J90</f>
        <v>0.60652745051039991</v>
      </c>
      <c r="K90" s="6">
        <f>'1'!K90</f>
        <v>0.60652745051039991</v>
      </c>
      <c r="L90" s="6">
        <f>'1'!L90</f>
        <v>0.76571317058992694</v>
      </c>
      <c r="M90" s="6">
        <f>'1'!M90</f>
        <v>0.2461685376773913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0.95714146323740867</v>
      </c>
      <c r="S90" s="6">
        <f>'1'!S90</f>
        <v>0.5742848779424452</v>
      </c>
      <c r="T90" s="6">
        <f>'1'!T90</f>
        <v>0.30771067209673914</v>
      </c>
      <c r="U90" s="6">
        <f>'1'!U90</f>
        <v>0.18462640325804347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0.208903408629524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0.26112926078690502</v>
      </c>
      <c r="I91" s="4">
        <f>'1'!I91</f>
        <v>0.15667755647214299</v>
      </c>
      <c r="J91" s="6">
        <f>'1'!J91</f>
        <v>0.58675350329629983</v>
      </c>
      <c r="K91" s="6">
        <f>'1'!K91</f>
        <v>0.58675350329629983</v>
      </c>
      <c r="L91" s="6">
        <f>'1'!L91</f>
        <v>0.79984570596660898</v>
      </c>
      <c r="M91" s="6">
        <f>'1'!M91</f>
        <v>0.25714178019642259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0.99980713245826125</v>
      </c>
      <c r="S91" s="6">
        <f>'1'!S91</f>
        <v>0.59988427947495671</v>
      </c>
      <c r="T91" s="6">
        <f>'1'!T91</f>
        <v>0.32142722524552825</v>
      </c>
      <c r="U91" s="6">
        <f>'1'!U91</f>
        <v>0.19285633514731693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0.21717579775308599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0.27146974719135747</v>
      </c>
      <c r="I92" s="4">
        <f>'1'!I92</f>
        <v>0.1628818483148145</v>
      </c>
      <c r="J92" s="6">
        <f>'1'!J92</f>
        <v>0.56899557735529704</v>
      </c>
      <c r="K92" s="6">
        <f>'1'!K92</f>
        <v>0.56899557735529704</v>
      </c>
      <c r="L92" s="6">
        <f>'1'!L92</f>
        <v>0.83151888431239696</v>
      </c>
      <c r="M92" s="6">
        <f>'1'!M92</f>
        <v>0.26732436591709247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1.0393986053904962</v>
      </c>
      <c r="S92" s="6">
        <f>'1'!S92</f>
        <v>0.62363916323429769</v>
      </c>
      <c r="T92" s="6">
        <f>'1'!T92</f>
        <v>0.3341554573963656</v>
      </c>
      <c r="U92" s="6">
        <f>'1'!U92</f>
        <v>0.20049327443781934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0.22609051699467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0.2826131462433375</v>
      </c>
      <c r="I93" s="4">
        <f>'1'!I93</f>
        <v>0.16956788774600251</v>
      </c>
      <c r="J93" s="6">
        <f>'1'!J93</f>
        <v>0.55428473290319857</v>
      </c>
      <c r="K93" s="6">
        <f>'1'!K93</f>
        <v>0.55428473290319857</v>
      </c>
      <c r="L93" s="6">
        <f>'1'!L93</f>
        <v>0.86565140494505055</v>
      </c>
      <c r="M93" s="6">
        <f>'1'!M93</f>
        <v>0.27829760369607737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1.0820642561813132</v>
      </c>
      <c r="S93" s="6">
        <f>'1'!S93</f>
        <v>0.64923855370878791</v>
      </c>
      <c r="T93" s="6">
        <f>'1'!T93</f>
        <v>0.34787200462009671</v>
      </c>
      <c r="U93" s="6">
        <f>'1'!U93</f>
        <v>0.20872320277205803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0.234962128677215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0.29370266084651875</v>
      </c>
      <c r="I94" s="4">
        <f>'1'!I94</f>
        <v>0.17622159650791125</v>
      </c>
      <c r="J94" s="6">
        <f>'1'!J94</f>
        <v>0.54098576141662602</v>
      </c>
      <c r="K94" s="6">
        <f>'1'!K94</f>
        <v>0.54098576141662602</v>
      </c>
      <c r="L94" s="6">
        <f>'1'!L94</f>
        <v>0.89961887611193292</v>
      </c>
      <c r="M94" s="6">
        <f>'1'!M94</f>
        <v>0.28921777984938596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1.1245235951399162</v>
      </c>
      <c r="S94" s="6">
        <f>'1'!S94</f>
        <v>0.67471415708394966</v>
      </c>
      <c r="T94" s="6">
        <f>'1'!T94</f>
        <v>0.36152222481173246</v>
      </c>
      <c r="U94" s="6">
        <f>'1'!U94</f>
        <v>0.21691333488703946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0.24276094390070299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0.30345117987587872</v>
      </c>
      <c r="I95" s="4">
        <f>'1'!I95</f>
        <v>0.18207070792552724</v>
      </c>
      <c r="J95" s="6">
        <f>'1'!J95</f>
        <v>0.52903509520557312</v>
      </c>
      <c r="K95" s="6">
        <f>'1'!K95</f>
        <v>0.52903509520557312</v>
      </c>
      <c r="L95" s="6">
        <f>'1'!L95</f>
        <v>0.92947884301748163</v>
      </c>
      <c r="M95" s="6">
        <f>'1'!M95</f>
        <v>0.2988174376201555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1.1618485537718519</v>
      </c>
      <c r="S95" s="6">
        <f>'1'!S95</f>
        <v>0.69710913226311122</v>
      </c>
      <c r="T95" s="6">
        <f>'1'!T95</f>
        <v>0.37352179702519439</v>
      </c>
      <c r="U95" s="6">
        <f>'1'!U95</f>
        <v>0.22411307821511661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0.249612751002983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0.31201593875372874</v>
      </c>
      <c r="I96" s="4">
        <f>'1'!I96</f>
        <v>0.18720956325223725</v>
      </c>
      <c r="J96" s="6">
        <f>'1'!J96</f>
        <v>0.51841016058166012</v>
      </c>
      <c r="K96" s="6">
        <f>'1'!K96</f>
        <v>0.51841016058166012</v>
      </c>
      <c r="L96" s="6">
        <f>'1'!L96</f>
        <v>0.95571292184282652</v>
      </c>
      <c r="M96" s="6">
        <f>'1'!M96</f>
        <v>0.3072514114236532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1.1946411523035332</v>
      </c>
      <c r="S96" s="6">
        <f>'1'!S96</f>
        <v>0.71678469138211987</v>
      </c>
      <c r="T96" s="6">
        <f>'1'!T96</f>
        <v>0.38406426427956653</v>
      </c>
      <c r="U96" s="6">
        <f>'1'!U96</f>
        <v>0.2304385585677399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0.25447221300806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0.31809026626007497</v>
      </c>
      <c r="I97" s="4">
        <f>'1'!I97</f>
        <v>0.190854159756045</v>
      </c>
      <c r="J97" s="6">
        <f>'1'!J97</f>
        <v>0.50909457460160557</v>
      </c>
      <c r="K97" s="6">
        <f>'1'!K97</f>
        <v>0.50909457460160557</v>
      </c>
      <c r="L97" s="6">
        <f>'1'!L97</f>
        <v>0.97431874471363344</v>
      </c>
      <c r="M97" s="6">
        <f>'1'!M97</f>
        <v>0.31323298309345016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1.2178984308920418</v>
      </c>
      <c r="S97" s="6">
        <f>'1'!S97</f>
        <v>0.73073905853522514</v>
      </c>
      <c r="T97" s="6">
        <f>'1'!T97</f>
        <v>0.3915412288668127</v>
      </c>
      <c r="U97" s="6">
        <f>'1'!U97</f>
        <v>0.23492473732008762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0.25841719444394501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0.32302149305493127</v>
      </c>
      <c r="I98" s="4">
        <f>'1'!I98</f>
        <v>0.19381289583295874</v>
      </c>
      <c r="J98" s="6">
        <f>'1'!J98</f>
        <v>0.5014660629660419</v>
      </c>
      <c r="K98" s="6">
        <f>'1'!K98</f>
        <v>0.5014660629660419</v>
      </c>
      <c r="L98" s="6">
        <f>'1'!L98</f>
        <v>0.9894232204247333</v>
      </c>
      <c r="M98" s="6">
        <f>'1'!M98</f>
        <v>0.31808890936061945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1.2367790255309166</v>
      </c>
      <c r="S98" s="6">
        <f>'1'!S98</f>
        <v>0.74206741531855003</v>
      </c>
      <c r="T98" s="6">
        <f>'1'!T98</f>
        <v>0.3976111367007743</v>
      </c>
      <c r="U98" s="6">
        <f>'1'!U98</f>
        <v>0.2385666820204646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0.26060549086852403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0.32575686358565503</v>
      </c>
      <c r="I99" s="4">
        <f>'1'!I99</f>
        <v>0.19545411815139302</v>
      </c>
      <c r="J99" s="6">
        <f>'1'!J99</f>
        <v>0.49588692223017994</v>
      </c>
      <c r="K99" s="6">
        <f>'1'!K99</f>
        <v>0.49588692223017994</v>
      </c>
      <c r="L99" s="6">
        <f>'1'!L99</f>
        <v>0.99780173138376538</v>
      </c>
      <c r="M99" s="6">
        <f>'1'!M99</f>
        <v>0.32078251039808087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1.2472521642297068</v>
      </c>
      <c r="S99" s="6">
        <f>'1'!S99</f>
        <v>0.74835129853782401</v>
      </c>
      <c r="T99" s="6">
        <f>'1'!T99</f>
        <v>0.40097813799760107</v>
      </c>
      <c r="U99" s="6">
        <f>'1'!U99</f>
        <v>0.24058688279856066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0.26117963386083998</v>
      </c>
      <c r="D100" s="3" t="e">
        <f>'1'!D100</f>
        <v>#N/A</v>
      </c>
      <c r="E100" s="54" t="e">
        <f>'1'!E100</f>
        <v>#N/A</v>
      </c>
      <c r="F100" s="3">
        <f>'1'!F100</f>
        <v>0.26117963386083998</v>
      </c>
      <c r="G100" s="54">
        <f>'1'!G100</f>
        <v>284</v>
      </c>
      <c r="H100" s="4">
        <f>'1'!H100</f>
        <v>0.32647454232605</v>
      </c>
      <c r="I100" s="4">
        <f>'1'!I100</f>
        <v>0.19588472539562998</v>
      </c>
      <c r="J100" s="6">
        <f>'1'!J100</f>
        <v>0.49065175576410153</v>
      </c>
      <c r="K100" s="6">
        <f>'1'!K100</f>
        <v>0.49065175576410153</v>
      </c>
      <c r="L100" s="6">
        <f>'1'!L100</f>
        <v>1</v>
      </c>
      <c r="M100" s="6">
        <f>'1'!M100</f>
        <v>0.32148923008302988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1.25</v>
      </c>
      <c r="S100" s="6">
        <f>'1'!S100</f>
        <v>0.75</v>
      </c>
      <c r="T100" s="6">
        <f>'1'!T100</f>
        <v>0.40186153760378734</v>
      </c>
      <c r="U100" s="6">
        <f>'1'!U100</f>
        <v>0.24111692256227241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0.26075444850712098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0.32594306063390122</v>
      </c>
      <c r="I101" s="4">
        <f>'1'!I101</f>
        <v>0.19556583638034075</v>
      </c>
      <c r="J101" s="6">
        <f>'1'!J101</f>
        <v>0.48638362635643684</v>
      </c>
      <c r="K101" s="6">
        <f>'1'!K101</f>
        <v>0.48638362635643684</v>
      </c>
      <c r="L101" s="6">
        <f>'1'!L101</f>
        <v>0.99837205777711779</v>
      </c>
      <c r="M101" s="6">
        <f>'1'!M101</f>
        <v>0.32096586419117579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1.2479650722213973</v>
      </c>
      <c r="S101" s="6">
        <f>'1'!S101</f>
        <v>0.74877904333283829</v>
      </c>
      <c r="T101" s="6">
        <f>'1'!T101</f>
        <v>0.40120733023896971</v>
      </c>
      <c r="U101" s="6">
        <f>'1'!U101</f>
        <v>0.24072439814338184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0.25975358127647602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0.32469197659559501</v>
      </c>
      <c r="I102" s="4">
        <f>'1'!I102</f>
        <v>0.19481518595735703</v>
      </c>
      <c r="J102" s="6">
        <f>'1'!J102</f>
        <v>0.48363363808592907</v>
      </c>
      <c r="K102" s="6">
        <f>'1'!K102</f>
        <v>0.48363363808592907</v>
      </c>
      <c r="L102" s="6">
        <f>'1'!L102</f>
        <v>0.99453995488360414</v>
      </c>
      <c r="M102" s="6">
        <f>'1'!M102</f>
        <v>0.31973388438234113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1.2431749436045052</v>
      </c>
      <c r="S102" s="6">
        <f>'1'!S102</f>
        <v>0.74590496616270308</v>
      </c>
      <c r="T102" s="6">
        <f>'1'!T102</f>
        <v>0.39966735547792642</v>
      </c>
      <c r="U102" s="6">
        <f>'1'!U102</f>
        <v>0.23980041328675583</v>
      </c>
      <c r="V102" s="13">
        <f>'1'!V102</f>
        <v>284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0.257901376338802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0.32237672042350252</v>
      </c>
      <c r="I103" s="4">
        <f>'1'!I103</f>
        <v>0.19342603225410149</v>
      </c>
      <c r="J103" s="6">
        <f>'1'!J103</f>
        <v>0.48199773364670045</v>
      </c>
      <c r="K103" s="6">
        <f>'1'!K103</f>
        <v>0.48199773364670045</v>
      </c>
      <c r="L103" s="6">
        <f>'1'!L103</f>
        <v>0.98744826511325667</v>
      </c>
      <c r="M103" s="6">
        <f>'1'!M103</f>
        <v>0.31745398249808443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1.2343103313915709</v>
      </c>
      <c r="S103" s="6">
        <f>'1'!S103</f>
        <v>0.74058619883494248</v>
      </c>
      <c r="T103" s="6">
        <f>'1'!T103</f>
        <v>0.39681747812260554</v>
      </c>
      <c r="U103" s="6">
        <f>'1'!U103</f>
        <v>0.23809048687356332</v>
      </c>
      <c r="V103" s="13">
        <f>'1'!V103</f>
        <v>284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0.25390897476583801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0.31738621845729753</v>
      </c>
      <c r="I104" s="4">
        <f>'1'!I104</f>
        <v>0.1904317310743785</v>
      </c>
      <c r="J104" s="6">
        <f>'1'!J104</f>
        <v>0.48044856434302724</v>
      </c>
      <c r="K104" s="6">
        <f>'1'!K104</f>
        <v>0.48044856434302724</v>
      </c>
      <c r="L104" s="6">
        <f>'1'!L104</f>
        <v>0.97216222801324603</v>
      </c>
      <c r="M104" s="6">
        <f>'1'!M104</f>
        <v>0.3125396861997814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1.2152027850165577</v>
      </c>
      <c r="S104" s="6">
        <f>'1'!S104</f>
        <v>0.72912167100993452</v>
      </c>
      <c r="T104" s="6">
        <f>'1'!T104</f>
        <v>0.39067460774972673</v>
      </c>
      <c r="U104" s="6">
        <f>'1'!U104</f>
        <v>0.23440476464983606</v>
      </c>
      <c r="V104" s="13">
        <f>'1'!V104</f>
        <v>284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0.24859203402349001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0.31074004252936249</v>
      </c>
      <c r="I105" s="4">
        <f>'1'!I105</f>
        <v>0.18644402551761752</v>
      </c>
      <c r="J105" s="6">
        <f>'1'!J105</f>
        <v>0.47898707786191846</v>
      </c>
      <c r="K105" s="6">
        <f>'1'!K105</f>
        <v>0.47898707786191846</v>
      </c>
      <c r="L105" s="6">
        <f>'1'!L105</f>
        <v>0.95180481857916688</v>
      </c>
      <c r="M105" s="6">
        <f>'1'!M105</f>
        <v>0.30599499831433424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1.1897560232239586</v>
      </c>
      <c r="S105" s="6">
        <f>'1'!S105</f>
        <v>0.71385361393437519</v>
      </c>
      <c r="T105" s="6">
        <f>'1'!T105</f>
        <v>0.38249374789291779</v>
      </c>
      <c r="U105" s="6">
        <f>'1'!U105</f>
        <v>0.2294962487357507</v>
      </c>
      <c r="V105" s="13">
        <f>'1'!V105</f>
        <v>284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0.24129099514847099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0.30161374393558876</v>
      </c>
      <c r="I106" s="4">
        <f>'1'!I106</f>
        <v>0.18096824636135325</v>
      </c>
      <c r="J106" s="6">
        <f>'1'!J106</f>
        <v>0.47806106366806284</v>
      </c>
      <c r="K106" s="6">
        <f>'1'!K106</f>
        <v>0.47806106366806284</v>
      </c>
      <c r="L106" s="6">
        <f>'1'!L106</f>
        <v>0.92385072902366538</v>
      </c>
      <c r="M106" s="6">
        <f>'1'!M106</f>
        <v>0.297008059585464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1.1548134112795818</v>
      </c>
      <c r="S106" s="6">
        <f>'1'!S106</f>
        <v>0.69288804676774907</v>
      </c>
      <c r="T106" s="6">
        <f>'1'!T106</f>
        <v>0.37126007448183002</v>
      </c>
      <c r="U106" s="6">
        <f>'1'!U106</f>
        <v>0.22275604468909799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0.23176608760491599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0.28970760950614499</v>
      </c>
      <c r="I107" s="4">
        <f>'1'!I107</f>
        <v>0.17382456570368698</v>
      </c>
      <c r="J107" s="6">
        <f>'1'!J107</f>
        <v>0.47648676534253448</v>
      </c>
      <c r="K107" s="6">
        <f>'1'!K107</f>
        <v>0.47648676534253448</v>
      </c>
      <c r="L107" s="6">
        <f>'1'!L107</f>
        <v>0.88738193012554756</v>
      </c>
      <c r="M107" s="6">
        <f>'1'!M107</f>
        <v>0.28528373350565528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1.1092274126569344</v>
      </c>
      <c r="S107" s="6">
        <f>'1'!S107</f>
        <v>0.66553644759416064</v>
      </c>
      <c r="T107" s="6">
        <f>'1'!T107</f>
        <v>0.3566046668820691</v>
      </c>
      <c r="U107" s="6">
        <f>'1'!U107</f>
        <v>0.21396280012924146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0.22014766468036701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0.27518458085045877</v>
      </c>
      <c r="I108" s="4">
        <f>'1'!I108</f>
        <v>0.16511074851027524</v>
      </c>
      <c r="J108" s="6">
        <f>'1'!J108</f>
        <v>0.47412368123354531</v>
      </c>
      <c r="K108" s="6">
        <f>'1'!K108</f>
        <v>0.47412368123354531</v>
      </c>
      <c r="L108" s="6">
        <f>'1'!L108</f>
        <v>0.84289751626524079</v>
      </c>
      <c r="M108" s="6">
        <f>'1'!M108</f>
        <v>0.27098247354301042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1.053621895331551</v>
      </c>
      <c r="S108" s="6">
        <f>'1'!S108</f>
        <v>0.63217313719893053</v>
      </c>
      <c r="T108" s="6">
        <f>'1'!T108</f>
        <v>0.33872809192876302</v>
      </c>
      <c r="U108" s="6">
        <f>'1'!U108</f>
        <v>0.20323685515725781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0.206003170256221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0.25750396282027627</v>
      </c>
      <c r="I109" s="4">
        <f>'1'!I109</f>
        <v>0.15450237769216574</v>
      </c>
      <c r="J109" s="6">
        <f>'1'!J109</f>
        <v>0.47038492278432892</v>
      </c>
      <c r="K109" s="6">
        <f>'1'!K109</f>
        <v>0.47038492278432892</v>
      </c>
      <c r="L109" s="6">
        <f>'1'!L109</f>
        <v>0.78874132416458731</v>
      </c>
      <c r="M109" s="6">
        <f>'1'!M109</f>
        <v>0.25357184104034264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0.98592665520573419</v>
      </c>
      <c r="S109" s="6">
        <f>'1'!S109</f>
        <v>0.59155599312344043</v>
      </c>
      <c r="T109" s="6">
        <f>'1'!T109</f>
        <v>0.31696480130042831</v>
      </c>
      <c r="U109" s="6">
        <f>'1'!U109</f>
        <v>0.19017888078025696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0.189265492606282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0.23658186575785251</v>
      </c>
      <c r="I110" s="4">
        <f>'1'!I110</f>
        <v>0.1419491194547115</v>
      </c>
      <c r="J110" s="6">
        <f>'1'!J110</f>
        <v>0.46751044784648521</v>
      </c>
      <c r="K110" s="6">
        <f>'1'!K110</f>
        <v>0.46751044784648521</v>
      </c>
      <c r="L110" s="6">
        <f>'1'!L110</f>
        <v>0.72465639762373357</v>
      </c>
      <c r="M110" s="6">
        <f>'1'!M110</f>
        <v>0.23296922734679607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0.90582049702966694</v>
      </c>
      <c r="S110" s="6">
        <f>'1'!S110</f>
        <v>0.54349229821780021</v>
      </c>
      <c r="T110" s="6">
        <f>'1'!T110</f>
        <v>0.2912115341834951</v>
      </c>
      <c r="U110" s="6">
        <f>'1'!U110</f>
        <v>0.17472692051009706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0.17053671758633501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0.21317089698291877</v>
      </c>
      <c r="I111" s="4">
        <f>'1'!I111</f>
        <v>0.12790253818975125</v>
      </c>
      <c r="J111" s="6">
        <f>'1'!J111</f>
        <v>0.46450772014147784</v>
      </c>
      <c r="K111" s="6">
        <f>'1'!K111</f>
        <v>0.46450772014147784</v>
      </c>
      <c r="L111" s="6">
        <f>'1'!L111</f>
        <v>0.6529479924043361</v>
      </c>
      <c r="M111" s="6">
        <f>'1'!M111</f>
        <v>0.20991574736233001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0.81618499050542015</v>
      </c>
      <c r="S111" s="6">
        <f>'1'!S111</f>
        <v>0.48971099430325205</v>
      </c>
      <c r="T111" s="6">
        <f>'1'!T111</f>
        <v>0.26239468420291251</v>
      </c>
      <c r="U111" s="6">
        <f>'1'!U111</f>
        <v>0.15743681052174752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0.15065519524443299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0.18831899405554126</v>
      </c>
      <c r="I112" s="4">
        <f>'1'!I112</f>
        <v>0.11299139643332475</v>
      </c>
      <c r="J112" s="6">
        <f>'1'!J112</f>
        <v>0.45928384971400171</v>
      </c>
      <c r="K112" s="6">
        <f>'1'!K112</f>
        <v>0.45928384971400171</v>
      </c>
      <c r="L112" s="6">
        <f>'1'!L112</f>
        <v>0.57682596846239598</v>
      </c>
      <c r="M112" s="6">
        <f>'1'!M112</f>
        <v>0.18544333649287373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0.72103246057799497</v>
      </c>
      <c r="S112" s="6">
        <f>'1'!S112</f>
        <v>0.43261947634679698</v>
      </c>
      <c r="T112" s="6">
        <f>'1'!T112</f>
        <v>0.23180417061609215</v>
      </c>
      <c r="U112" s="6">
        <f>'1'!U112</f>
        <v>0.1390825023696553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0.13064974199287399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0.1633121774910925</v>
      </c>
      <c r="I113" s="4">
        <f>'1'!I113</f>
        <v>9.7987306494655493E-2</v>
      </c>
      <c r="J113" s="6">
        <f>'1'!J113</f>
        <v>0.45492850625408493</v>
      </c>
      <c r="K113" s="6">
        <f>'1'!K113</f>
        <v>0.45492850625408493</v>
      </c>
      <c r="L113" s="6">
        <f>'1'!L113</f>
        <v>0.50022944002780068</v>
      </c>
      <c r="M113" s="6">
        <f>'1'!M113</f>
        <v>0.16081837753940278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0.6252868000347509</v>
      </c>
      <c r="S113" s="6">
        <f>'1'!S113</f>
        <v>0.37517208002085051</v>
      </c>
      <c r="T113" s="6">
        <f>'1'!T113</f>
        <v>0.20102297192425347</v>
      </c>
      <c r="U113" s="6">
        <f>'1'!U113</f>
        <v>0.1206137831545521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0.111139047955208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0.13892380994400999</v>
      </c>
      <c r="I114" s="4">
        <f>'1'!I114</f>
        <v>8.3354285966405997E-2</v>
      </c>
      <c r="J114" s="6">
        <f>'1'!J114</f>
        <v>0.44981459687393666</v>
      </c>
      <c r="K114" s="6">
        <f>'1'!K114</f>
        <v>0.44981459687393666</v>
      </c>
      <c r="L114" s="6">
        <f>'1'!L114</f>
        <v>0.42552723699132061</v>
      </c>
      <c r="M114" s="6">
        <f>'1'!M114</f>
        <v>0.13680242379969865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0.53190904623915081</v>
      </c>
      <c r="S114" s="6">
        <f>'1'!S114</f>
        <v>0.31914542774349047</v>
      </c>
      <c r="T114" s="6">
        <f>'1'!T114</f>
        <v>0.17100302974962331</v>
      </c>
      <c r="U114" s="6">
        <f>'1'!U114</f>
        <v>0.10260181784977399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9.2624928715099294E-2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0.11578116089387412</v>
      </c>
      <c r="I115" s="4">
        <f>'1'!I115</f>
        <v>6.9468696536324467E-2</v>
      </c>
      <c r="J115" s="6">
        <f>'1'!J115</f>
        <v>0.4453301097264255</v>
      </c>
      <c r="K115" s="6">
        <f>'1'!K115</f>
        <v>0.4453301097264255</v>
      </c>
      <c r="L115" s="6">
        <f>'1'!L115</f>
        <v>0.35464070205585441</v>
      </c>
      <c r="M115" s="6">
        <f>'1'!M115</f>
        <v>0.11401316626004182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0.44330087756981801</v>
      </c>
      <c r="S115" s="6">
        <f>'1'!S115</f>
        <v>0.2659805265418908</v>
      </c>
      <c r="T115" s="6">
        <f>'1'!T115</f>
        <v>0.14251645782505229</v>
      </c>
      <c r="U115" s="6">
        <f>'1'!U115</f>
        <v>8.5509874695031365E-2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7.6445457099698702E-2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9.5556821374623374E-2</v>
      </c>
      <c r="I116" s="4">
        <f>'1'!I116</f>
        <v>5.733409282477403E-2</v>
      </c>
      <c r="J116" s="6">
        <f>'1'!J116</f>
        <v>0.44123250310278783</v>
      </c>
      <c r="K116" s="6">
        <f>'1'!K116</f>
        <v>0.44123250310278783</v>
      </c>
      <c r="L116" s="6">
        <f>'1'!L116</f>
        <v>0.29269302498689415</v>
      </c>
      <c r="M116" s="6">
        <f>'1'!M116</f>
        <v>9.4097655253709625E-2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0.3658662812336177</v>
      </c>
      <c r="S116" s="6">
        <f>'1'!S116</f>
        <v>0.2195197687401706</v>
      </c>
      <c r="T116" s="6">
        <f>'1'!T116</f>
        <v>0.11762206906713703</v>
      </c>
      <c r="U116" s="6">
        <f>'1'!U116</f>
        <v>7.0573241440282222E-2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6.2992423155724203E-2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7.8740528944655247E-2</v>
      </c>
      <c r="I117" s="4">
        <f>'1'!I117</f>
        <v>4.7244317366793152E-2</v>
      </c>
      <c r="J117" s="6">
        <f>'1'!J117</f>
        <v>0.43640661838861056</v>
      </c>
      <c r="K117" s="6">
        <f>'1'!K117</f>
        <v>0.43640661838861056</v>
      </c>
      <c r="L117" s="6">
        <f>'1'!L117</f>
        <v>0.24118428464176275</v>
      </c>
      <c r="M117" s="6">
        <f>'1'!M117</f>
        <v>7.7538149977606621E-2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0.30148035580220345</v>
      </c>
      <c r="S117" s="6">
        <f>'1'!S117</f>
        <v>0.18088821348132206</v>
      </c>
      <c r="T117" s="6">
        <f>'1'!T117</f>
        <v>9.6922687472008273E-2</v>
      </c>
      <c r="U117" s="6">
        <f>'1'!U117</f>
        <v>5.8153612483204969E-2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5.1381818543408897E-2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6.4227273179261121E-2</v>
      </c>
      <c r="I118" s="4">
        <f>'1'!I118</f>
        <v>3.8536363907556673E-2</v>
      </c>
      <c r="J118" s="6">
        <f>'1'!J118</f>
        <v>0.43013071438321865</v>
      </c>
      <c r="K118" s="6">
        <f>'1'!K118</f>
        <v>0.43013071438321865</v>
      </c>
      <c r="L118" s="6">
        <f>'1'!L118</f>
        <v>0.19672980539817214</v>
      </c>
      <c r="M118" s="6">
        <f>'1'!M118</f>
        <v>6.3246513671842655E-2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0.24591225674771516</v>
      </c>
      <c r="S118" s="6">
        <f>'1'!S118</f>
        <v>0.14754735404862912</v>
      </c>
      <c r="T118" s="6">
        <f>'1'!T118</f>
        <v>7.9058142089803315E-2</v>
      </c>
      <c r="U118" s="6">
        <f>'1'!U118</f>
        <v>4.7434885253881995E-2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4.27035386101704E-2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5.3379423262712999E-2</v>
      </c>
      <c r="I119" s="4">
        <f>'1'!I119</f>
        <v>3.20276539576278E-2</v>
      </c>
      <c r="J119" s="6">
        <f>'1'!J119</f>
        <v>0.42407883330781254</v>
      </c>
      <c r="K119" s="6">
        <f>'1'!K119</f>
        <v>0.42407883330781254</v>
      </c>
      <c r="L119" s="6">
        <f>'1'!L119</f>
        <v>0.16350255944122893</v>
      </c>
      <c r="M119" s="6">
        <f>'1'!M119</f>
        <v>5.2564311951365517E-2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0.20437819930153617</v>
      </c>
      <c r="S119" s="6">
        <f>'1'!S119</f>
        <v>0.1226269195809217</v>
      </c>
      <c r="T119" s="6">
        <f>'1'!T119</f>
        <v>6.5705389939206896E-2</v>
      </c>
      <c r="U119" s="6">
        <f>'1'!U119</f>
        <v>3.9423233963524137E-2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3.52497462860707E-2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4.4062182857588374E-2</v>
      </c>
      <c r="I120" s="4">
        <f>'1'!I120</f>
        <v>2.6437309714553027E-2</v>
      </c>
      <c r="J120" s="6">
        <f>'1'!J120</f>
        <v>0.41713647726026248</v>
      </c>
      <c r="K120" s="6">
        <f>'1'!K120</f>
        <v>0.41713647726026248</v>
      </c>
      <c r="L120" s="6">
        <f>'1'!L120</f>
        <v>0.1349636101597885</v>
      </c>
      <c r="M120" s="6">
        <f>'1'!M120</f>
        <v>4.3389347119496588E-2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0.16870451269973563</v>
      </c>
      <c r="S120" s="6">
        <f>'1'!S120</f>
        <v>0.10122270761984137</v>
      </c>
      <c r="T120" s="6">
        <f>'1'!T120</f>
        <v>5.4236683899370738E-2</v>
      </c>
      <c r="U120" s="6">
        <f>'1'!U120</f>
        <v>3.2542010339622437E-2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3.0363174888391301E-2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3.7953968610489129E-2</v>
      </c>
      <c r="I121" s="4">
        <f>'1'!I121</f>
        <v>2.2772381166293477E-2</v>
      </c>
      <c r="J121" s="6">
        <f>'1'!J121</f>
        <v>0.40901436754377191</v>
      </c>
      <c r="K121" s="6">
        <f>'1'!K121</f>
        <v>0.40901436754377191</v>
      </c>
      <c r="L121" s="6">
        <f>'1'!L121</f>
        <v>0.11625399132219172</v>
      </c>
      <c r="M121" s="6">
        <f>'1'!M121</f>
        <v>3.7374406164250647E-2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0.14531748915273965</v>
      </c>
      <c r="S121" s="6">
        <f>'1'!S121</f>
        <v>8.7190493491643789E-2</v>
      </c>
      <c r="T121" s="6">
        <f>'1'!T121</f>
        <v>4.6718007705313307E-2</v>
      </c>
      <c r="U121" s="6">
        <f>'1'!U121</f>
        <v>2.8030804623187987E-2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2.5970613720848499E-2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3.2463267151060626E-2</v>
      </c>
      <c r="I122" s="4">
        <f>'1'!I122</f>
        <v>1.9477960290636375E-2</v>
      </c>
      <c r="J122" s="6">
        <f>'1'!J122</f>
        <v>0.40044399793095836</v>
      </c>
      <c r="K122" s="6">
        <f>'1'!K122</f>
        <v>0.40044399793095836</v>
      </c>
      <c r="L122" s="6">
        <f>'1'!L122</f>
        <v>9.943583018684371E-2</v>
      </c>
      <c r="M122" s="6">
        <f>'1'!M122</f>
        <v>3.1967548489435282E-2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0.12429478773355464</v>
      </c>
      <c r="S122" s="6">
        <f>'1'!S122</f>
        <v>7.4576872640132782E-2</v>
      </c>
      <c r="T122" s="6">
        <f>'1'!T122</f>
        <v>3.9959435611794103E-2</v>
      </c>
      <c r="U122" s="6">
        <f>'1'!U122</f>
        <v>2.3975661367076462E-2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2.3133124121788501E-2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2.8916405152235626E-2</v>
      </c>
      <c r="I123" s="4">
        <f>'1'!I123</f>
        <v>1.7349843091341376E-2</v>
      </c>
      <c r="J123" s="6">
        <f>'1'!J123</f>
        <v>0.390970365886814</v>
      </c>
      <c r="K123" s="6">
        <f>'1'!K123</f>
        <v>0.390970365886814</v>
      </c>
      <c r="L123" s="6">
        <f>'1'!L123</f>
        <v>8.8571699790781319E-2</v>
      </c>
      <c r="M123" s="6">
        <f>'1'!M123</f>
        <v>2.847484757288354E-2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0.11071462473847665</v>
      </c>
      <c r="S123" s="6">
        <f>'1'!S123</f>
        <v>6.6428774843085986E-2</v>
      </c>
      <c r="T123" s="6">
        <f>'1'!T123</f>
        <v>3.5593559466104423E-2</v>
      </c>
      <c r="U123" s="6">
        <f>'1'!U123</f>
        <v>2.1356135679662654E-2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2.11420991006856E-2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2.6427623875856999E-2</v>
      </c>
      <c r="I124" s="4">
        <f>'1'!I124</f>
        <v>1.5856574325514201E-2</v>
      </c>
      <c r="J124" s="6">
        <f>'1'!J124</f>
        <v>0.38137543634928406</v>
      </c>
      <c r="K124" s="6">
        <f>'1'!K124</f>
        <v>0.38137543634928406</v>
      </c>
      <c r="L124" s="6">
        <f>'1'!L124</f>
        <v>8.0948498120456042E-2</v>
      </c>
      <c r="M124" s="6">
        <f>'1'!M124</f>
        <v>2.6024070337122999E-2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0.10118562265057005</v>
      </c>
      <c r="S124" s="6">
        <f>'1'!S124</f>
        <v>6.0711373590342031E-2</v>
      </c>
      <c r="T124" s="6">
        <f>'1'!T124</f>
        <v>3.2530087921403751E-2</v>
      </c>
      <c r="U124" s="6">
        <f>'1'!U124</f>
        <v>1.9518052752842248E-2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1.97616837634789E-2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2.4702104704348624E-2</v>
      </c>
      <c r="I125" s="4">
        <f>'1'!I125</f>
        <v>1.4821262822609175E-2</v>
      </c>
      <c r="J125" s="6">
        <f>'1'!J125</f>
        <v>0.37027712585304429</v>
      </c>
      <c r="K125" s="6">
        <f>'1'!K125</f>
        <v>0.37027712585304429</v>
      </c>
      <c r="L125" s="6">
        <f>'1'!L125</f>
        <v>7.5663188095317538E-2</v>
      </c>
      <c r="M125" s="6">
        <f>'1'!M125</f>
        <v>2.4324900086391106E-2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9.4578985119146919E-2</v>
      </c>
      <c r="S125" s="6">
        <f>'1'!S125</f>
        <v>5.6747391071488157E-2</v>
      </c>
      <c r="T125" s="6">
        <f>'1'!T125</f>
        <v>3.0406125107988881E-2</v>
      </c>
      <c r="U125" s="6">
        <f>'1'!U125</f>
        <v>1.8243675064793331E-2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1.8304914051779499E-2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2.2881142564724375E-2</v>
      </c>
      <c r="I126" s="4">
        <f>'1'!I126</f>
        <v>1.3728685538834624E-2</v>
      </c>
      <c r="J126" s="6">
        <f>'1'!J126</f>
        <v>0.35875618841184781</v>
      </c>
      <c r="K126" s="6">
        <f>'1'!K126</f>
        <v>0.35875618841184781</v>
      </c>
      <c r="L126" s="6">
        <f>'1'!L126</f>
        <v>7.0085533780679873E-2</v>
      </c>
      <c r="M126" s="6">
        <f>'1'!M126</f>
        <v>2.2531744295108951E-2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8.7606917225849845E-2</v>
      </c>
      <c r="S126" s="6">
        <f>'1'!S126</f>
        <v>5.2564150335509902E-2</v>
      </c>
      <c r="T126" s="6">
        <f>'1'!T126</f>
        <v>2.816468036888619E-2</v>
      </c>
      <c r="U126" s="6">
        <f>'1'!U126</f>
        <v>1.6898808221331711E-2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1.70684929106148E-2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2.1335616138268499E-2</v>
      </c>
      <c r="I127" s="4">
        <f>'1'!I127</f>
        <v>1.2801369682961101E-2</v>
      </c>
      <c r="J127" s="6">
        <f>'1'!J127</f>
        <v>0.34555727557724836</v>
      </c>
      <c r="K127" s="6">
        <f>'1'!K127</f>
        <v>0.34555727557724836</v>
      </c>
      <c r="L127" s="6">
        <f>'1'!L127</f>
        <v>6.5351546207117833E-2</v>
      </c>
      <c r="M127" s="6">
        <f>'1'!M127</f>
        <v>2.1009818274861862E-2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8.1689432758897285E-2</v>
      </c>
      <c r="S127" s="6">
        <f>'1'!S127</f>
        <v>4.9013659655338375E-2</v>
      </c>
      <c r="T127" s="6">
        <f>'1'!T127</f>
        <v>2.6262272843577329E-2</v>
      </c>
      <c r="U127" s="6">
        <f>'1'!U127</f>
        <v>1.5757363706146395E-2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1.58762738396084E-2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1.9845342299510502E-2</v>
      </c>
      <c r="I128" s="4">
        <f>'1'!I128</f>
        <v>1.19072053797063E-2</v>
      </c>
      <c r="J128" s="6">
        <f>'1'!J128</f>
        <v>0.33178328487205772</v>
      </c>
      <c r="K128" s="6">
        <f>'1'!K128</f>
        <v>0.33178328487205772</v>
      </c>
      <c r="L128" s="6">
        <f>'1'!L128</f>
        <v>6.0786798744298313E-2</v>
      </c>
      <c r="M128" s="6">
        <f>'1'!M128</f>
        <v>1.9542301127516551E-2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7.5983498430372887E-2</v>
      </c>
      <c r="S128" s="6">
        <f>'1'!S128</f>
        <v>4.5590099058223733E-2</v>
      </c>
      <c r="T128" s="6">
        <f>'1'!T128</f>
        <v>2.4427876409395689E-2</v>
      </c>
      <c r="U128" s="6">
        <f>'1'!U128</f>
        <v>1.4656725845637413E-2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1.47842334641067E-2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1.8480291830133375E-2</v>
      </c>
      <c r="I129" s="4">
        <f>'1'!I129</f>
        <v>1.1088175098080025E-2</v>
      </c>
      <c r="J129" s="6">
        <f>'1'!J129</f>
        <v>0.31806190060786704</v>
      </c>
      <c r="K129" s="6">
        <f>'1'!K129</f>
        <v>0.31806190060786704</v>
      </c>
      <c r="L129" s="6">
        <f>'1'!L129</f>
        <v>5.6605613713295651E-2</v>
      </c>
      <c r="M129" s="6">
        <f>'1'!M129</f>
        <v>1.8198095171064816E-2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7.0757017141619569E-2</v>
      </c>
      <c r="S129" s="6">
        <f>'1'!S129</f>
        <v>4.245421028497174E-2</v>
      </c>
      <c r="T129" s="6">
        <f>'1'!T129</f>
        <v>2.2747618963831019E-2</v>
      </c>
      <c r="U129" s="6">
        <f>'1'!U129</f>
        <v>1.3648571378298613E-2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1.34344539469282E-2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1.6793067433660248E-2</v>
      </c>
      <c r="I130" s="4">
        <f>'1'!I130</f>
        <v>1.0075840460196149E-2</v>
      </c>
      <c r="J130" s="6">
        <f>'1'!J130</f>
        <v>0.30384069139407788</v>
      </c>
      <c r="K130" s="6">
        <f>'1'!K130</f>
        <v>0.30384069139407788</v>
      </c>
      <c r="L130" s="6">
        <f>'1'!L130</f>
        <v>5.1437601578407363E-2</v>
      </c>
      <c r="M130" s="6">
        <f>'1'!M130</f>
        <v>1.6536634928759824E-2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6.4297001973009207E-2</v>
      </c>
      <c r="S130" s="6">
        <f>'1'!S130</f>
        <v>3.8578201183805519E-2</v>
      </c>
      <c r="T130" s="6">
        <f>'1'!T130</f>
        <v>2.0670793660949781E-2</v>
      </c>
      <c r="U130" s="6">
        <f>'1'!U130</f>
        <v>1.2402476196569867E-2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1.26431620488071E-2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1.5803952561008874E-2</v>
      </c>
      <c r="I131" s="4">
        <f>'1'!I131</f>
        <v>9.482371536605326E-3</v>
      </c>
      <c r="J131" s="6">
        <f>'1'!J131</f>
        <v>0.28843531392170668</v>
      </c>
      <c r="K131" s="6">
        <f>'1'!K131</f>
        <v>0.28843531392170668</v>
      </c>
      <c r="L131" s="6">
        <f>'1'!L131</f>
        <v>4.8407917041278753E-2</v>
      </c>
      <c r="M131" s="6">
        <f>'1'!M131</f>
        <v>1.5562623979523887E-2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6.0509896301598441E-2</v>
      </c>
      <c r="S131" s="6">
        <f>'1'!S131</f>
        <v>3.6305937780959065E-2</v>
      </c>
      <c r="T131" s="6">
        <f>'1'!T131</f>
        <v>1.9453279974404859E-2</v>
      </c>
      <c r="U131" s="6">
        <f>'1'!U131</f>
        <v>1.1671967984642914E-2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1.20867971182596E-2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1.51084963978245E-2</v>
      </c>
      <c r="I132" s="4">
        <f>'1'!I132</f>
        <v>9.0650978386946999E-3</v>
      </c>
      <c r="J132" s="6">
        <f>'1'!J132</f>
        <v>0.27245036303370529</v>
      </c>
      <c r="K132" s="6">
        <f>'1'!K132</f>
        <v>0.27245036303370529</v>
      </c>
      <c r="L132" s="6">
        <f>'1'!L132</f>
        <v>4.627771675604541E-2</v>
      </c>
      <c r="M132" s="6">
        <f>'1'!M132</f>
        <v>1.4877787529901569E-2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5.7847145945056765E-2</v>
      </c>
      <c r="S132" s="6">
        <f>'1'!S132</f>
        <v>3.4708287567034056E-2</v>
      </c>
      <c r="T132" s="6">
        <f>'1'!T132</f>
        <v>1.859723441237696E-2</v>
      </c>
      <c r="U132" s="6">
        <f>'1'!U132</f>
        <v>1.1158340647426176E-2</v>
      </c>
      <c r="V132" s="13">
        <f>'1'!V132</f>
        <v>284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1.0574568123342299E-2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1.3218210154177875E-2</v>
      </c>
      <c r="I133" s="4">
        <f>'1'!I133</f>
        <v>7.9309260925067241E-3</v>
      </c>
      <c r="J133" s="6">
        <f>'1'!J133</f>
        <v>0.2572726635841544</v>
      </c>
      <c r="K133" s="6">
        <f>'1'!K133</f>
        <v>0.2572726635841544</v>
      </c>
      <c r="L133" s="6">
        <f>'1'!L133</f>
        <v>4.0487720910798781E-2</v>
      </c>
      <c r="M133" s="6">
        <f>'1'!M133</f>
        <v>1.3016366223429287E-2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5.0609651138498475E-2</v>
      </c>
      <c r="S133" s="6">
        <f>'1'!S133</f>
        <v>3.0365790683099088E-2</v>
      </c>
      <c r="T133" s="6">
        <f>'1'!T133</f>
        <v>1.627045777928661E-2</v>
      </c>
      <c r="U133" s="6">
        <f>'1'!U133</f>
        <v>9.7622746675719643E-3</v>
      </c>
      <c r="V133" s="13">
        <f>'1'!V133</f>
        <v>284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1.0756496697890699E-2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1.3445620872363374E-2</v>
      </c>
      <c r="I134" s="4">
        <f>'1'!I134</f>
        <v>8.0673725234180239E-3</v>
      </c>
      <c r="J134" s="6">
        <f>'1'!J134</f>
        <v>0.24216590918064843</v>
      </c>
      <c r="K134" s="6">
        <f>'1'!K134</f>
        <v>0.24216590918064843</v>
      </c>
      <c r="L134" s="6">
        <f>'1'!L134</f>
        <v>4.1184285845281131E-2</v>
      </c>
      <c r="M134" s="6">
        <f>'1'!M134</f>
        <v>1.3240304347918855E-2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5.1480357306601415E-2</v>
      </c>
      <c r="S134" s="6">
        <f>'1'!S134</f>
        <v>3.0888214383960846E-2</v>
      </c>
      <c r="T134" s="6">
        <f>'1'!T134</f>
        <v>1.6550380434898568E-2</v>
      </c>
      <c r="U134" s="6">
        <f>'1'!U134</f>
        <v>9.9302282609391411E-3</v>
      </c>
      <c r="V134" s="13">
        <f>'1'!V134</f>
        <v>284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1.12409728918124E-2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1.4051216114765501E-2</v>
      </c>
      <c r="I135" s="4">
        <f>'1'!I135</f>
        <v>8.4307296688592992E-3</v>
      </c>
      <c r="J135" s="6">
        <f>'1'!J135</f>
        <v>0.22639662709220373</v>
      </c>
      <c r="K135" s="6">
        <f>'1'!K135</f>
        <v>0.22639662709220373</v>
      </c>
      <c r="L135" s="6">
        <f>'1'!L135</f>
        <v>4.3039239796935094E-2</v>
      </c>
      <c r="M135" s="6">
        <f>'1'!M135</f>
        <v>1.3836652065675562E-2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5.3799049746168864E-2</v>
      </c>
      <c r="S135" s="6">
        <f>'1'!S135</f>
        <v>3.2279429847701324E-2</v>
      </c>
      <c r="T135" s="6">
        <f>'1'!T135</f>
        <v>1.7295815082094452E-2</v>
      </c>
      <c r="U135" s="6">
        <f>'1'!U135</f>
        <v>1.0377489049256672E-2</v>
      </c>
      <c r="V135" s="13">
        <f>'1'!V135</f>
        <v>284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1.07131567717202E-2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1.339144596465025E-2</v>
      </c>
      <c r="I136" s="4">
        <f>'1'!I136</f>
        <v>8.0348675787901488E-3</v>
      </c>
      <c r="J136" s="6">
        <f>'1'!J136</f>
        <v>0.21230574140038888</v>
      </c>
      <c r="K136" s="6">
        <f>'1'!K136</f>
        <v>0.21230574140038888</v>
      </c>
      <c r="L136" s="6">
        <f>'1'!L136</f>
        <v>4.1018346696313671E-2</v>
      </c>
      <c r="M136" s="6">
        <f>'1'!M136</f>
        <v>1.3186956698676673E-2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5.1272933370392085E-2</v>
      </c>
      <c r="S136" s="6">
        <f>'1'!S136</f>
        <v>3.0763760022235253E-2</v>
      </c>
      <c r="T136" s="6">
        <f>'1'!T136</f>
        <v>1.6483695873345843E-2</v>
      </c>
      <c r="U136" s="6">
        <f>'1'!U136</f>
        <v>9.8902175240075055E-3</v>
      </c>
      <c r="V136" s="13">
        <f>'1'!V136</f>
        <v>284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1.11252899841866E-2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1.3906612480233251E-2</v>
      </c>
      <c r="I137" s="4">
        <f>'1'!I137</f>
        <v>8.3439674881399493E-3</v>
      </c>
      <c r="J137" s="6">
        <f>'1'!J137</f>
        <v>0.19952030317634109</v>
      </c>
      <c r="K137" s="6">
        <f>'1'!K137</f>
        <v>0.19952030317634109</v>
      </c>
      <c r="L137" s="6">
        <f>'1'!L137</f>
        <v>4.2596315109754326E-2</v>
      </c>
      <c r="M137" s="6">
        <f>'1'!M137</f>
        <v>1.369425654900905E-2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5.3245393887192904E-2</v>
      </c>
      <c r="S137" s="6">
        <f>'1'!S137</f>
        <v>3.1947236332315748E-2</v>
      </c>
      <c r="T137" s="6">
        <f>'1'!T137</f>
        <v>1.7117820686261314E-2</v>
      </c>
      <c r="U137" s="6">
        <f>'1'!U137</f>
        <v>1.0270692411756788E-2</v>
      </c>
      <c r="V137" s="13">
        <f>'1'!V137</f>
        <v>284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1.0622470689531E-2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1.3278088361913749E-2</v>
      </c>
      <c r="I138" s="4">
        <f>'1'!I138</f>
        <v>7.966853017148251E-3</v>
      </c>
      <c r="J138" s="6">
        <f>'1'!J138</f>
        <v>0.18575273153580529</v>
      </c>
      <c r="K138" s="6">
        <f>'1'!K138</f>
        <v>0.18575273153580529</v>
      </c>
      <c r="L138" s="6">
        <f>'1'!L138</f>
        <v>4.0671129415821128E-2</v>
      </c>
      <c r="M138" s="6">
        <f>'1'!M138</f>
        <v>1.3075330082499602E-2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5.083891176977641E-2</v>
      </c>
      <c r="S138" s="6">
        <f>'1'!S138</f>
        <v>3.0503347061865846E-2</v>
      </c>
      <c r="T138" s="6">
        <f>'1'!T138</f>
        <v>1.6344162603124504E-2</v>
      </c>
      <c r="U138" s="6">
        <f>'1'!U138</f>
        <v>9.8064975618747021E-3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9.9018371191247692E-3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1.2377296398905962E-2</v>
      </c>
      <c r="I139" s="4">
        <f>'1'!I139</f>
        <v>7.4263778393435769E-3</v>
      </c>
      <c r="J139" s="6">
        <f>'1'!J139</f>
        <v>0.17291242429603043</v>
      </c>
      <c r="K139" s="6">
        <f>'1'!K139</f>
        <v>0.17291242429603043</v>
      </c>
      <c r="L139" s="6">
        <f>'1'!L139</f>
        <v>3.7911980244219969E-2</v>
      </c>
      <c r="M139" s="6">
        <f>'1'!M139</f>
        <v>1.2188293339637314E-2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4.7389975305274959E-2</v>
      </c>
      <c r="S139" s="6">
        <f>'1'!S139</f>
        <v>2.8433985183164978E-2</v>
      </c>
      <c r="T139" s="6">
        <f>'1'!T139</f>
        <v>1.5235366674546643E-2</v>
      </c>
      <c r="U139" s="6">
        <f>'1'!U139</f>
        <v>9.1412200047279856E-3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9.2167087971210798E-3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1.152088599640135E-2</v>
      </c>
      <c r="I140" s="4">
        <f>'1'!I140</f>
        <v>6.9125315978408094E-3</v>
      </c>
      <c r="J140" s="6">
        <f>'1'!J140</f>
        <v>0.16075992163735983</v>
      </c>
      <c r="K140" s="6">
        <f>'1'!K140</f>
        <v>0.16075992163735983</v>
      </c>
      <c r="L140" s="6">
        <f>'1'!L140</f>
        <v>3.5288772944799617E-2</v>
      </c>
      <c r="M140" s="6">
        <f>'1'!M140</f>
        <v>1.1344960444598482E-2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4.4110966180999522E-2</v>
      </c>
      <c r="S140" s="6">
        <f>'1'!S140</f>
        <v>2.6466579708599711E-2</v>
      </c>
      <c r="T140" s="6">
        <f>'1'!T140</f>
        <v>1.4181200555748103E-2</v>
      </c>
      <c r="U140" s="6">
        <f>'1'!U140</f>
        <v>8.5087203334488614E-3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8.7861459619874398E-3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1.0982682452484301E-2</v>
      </c>
      <c r="I141" s="4">
        <f>'1'!I141</f>
        <v>6.5896094714905798E-3</v>
      </c>
      <c r="J141" s="6">
        <f>'1'!J141</f>
        <v>0.14911856290557871</v>
      </c>
      <c r="K141" s="6">
        <f>'1'!K141</f>
        <v>0.14911856290557871</v>
      </c>
      <c r="L141" s="6">
        <f>'1'!L141</f>
        <v>3.3640241515419292E-2</v>
      </c>
      <c r="M141" s="6">
        <f>'1'!M141</f>
        <v>1.0814975344599326E-2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4.2050301894274111E-2</v>
      </c>
      <c r="S141" s="6">
        <f>'1'!S141</f>
        <v>2.5230181136564469E-2</v>
      </c>
      <c r="T141" s="6">
        <f>'1'!T141</f>
        <v>1.3518719180749157E-2</v>
      </c>
      <c r="U141" s="6">
        <f>'1'!U141</f>
        <v>8.1112315084494943E-3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8.7729334812410801E-3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1.096616685155135E-2</v>
      </c>
      <c r="I142" s="4">
        <f>'1'!I142</f>
        <v>6.5797001109308105E-3</v>
      </c>
      <c r="J142" s="6">
        <f>'1'!J142</f>
        <v>0.13841179400080292</v>
      </c>
      <c r="K142" s="6">
        <f>'1'!K142</f>
        <v>0.13841179400080292</v>
      </c>
      <c r="L142" s="6">
        <f>'1'!L142</f>
        <v>3.3589653800936932E-2</v>
      </c>
      <c r="M142" s="6">
        <f>'1'!M142</f>
        <v>1.0798711939218731E-2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4.1987067251171163E-2</v>
      </c>
      <c r="S142" s="6">
        <f>'1'!S142</f>
        <v>2.5192240350702701E-2</v>
      </c>
      <c r="T142" s="6">
        <f>'1'!T142</f>
        <v>1.3498389924023415E-2</v>
      </c>
      <c r="U142" s="6">
        <f>'1'!U142</f>
        <v>8.0990339544140481E-3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7.8467176221127706E-3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9.8083970276409624E-3</v>
      </c>
      <c r="I143" s="4">
        <f>'1'!I143</f>
        <v>5.885038216584578E-3</v>
      </c>
      <c r="J143" s="6">
        <f>'1'!J143</f>
        <v>0.12947737854219585</v>
      </c>
      <c r="K143" s="6">
        <f>'1'!K143</f>
        <v>0.12947737854219585</v>
      </c>
      <c r="L143" s="6">
        <f>'1'!L143</f>
        <v>3.004337476900518E-2</v>
      </c>
      <c r="M143" s="6">
        <f>'1'!M143</f>
        <v>9.6586214235834002E-3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3.7554218461256478E-2</v>
      </c>
      <c r="S143" s="6">
        <f>'1'!S143</f>
        <v>2.2532531076753886E-2</v>
      </c>
      <c r="T143" s="6">
        <f>'1'!T143</f>
        <v>1.2073276779479249E-2</v>
      </c>
      <c r="U143" s="6">
        <f>'1'!U143</f>
        <v>7.2439660676875501E-3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7.0212459368888397E-3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8.7765574211110496E-3</v>
      </c>
      <c r="I144" s="4">
        <f>'1'!I144</f>
        <v>5.2659344526666298E-3</v>
      </c>
      <c r="J144" s="6">
        <f>'1'!J144</f>
        <v>0.12015512935443158</v>
      </c>
      <c r="K144" s="6">
        <f>'1'!K144</f>
        <v>0.12015512935443158</v>
      </c>
      <c r="L144" s="6">
        <f>'1'!L144</f>
        <v>2.688282326266624E-2</v>
      </c>
      <c r="M144" s="6">
        <f>'1'!M144</f>
        <v>8.6425381531727331E-3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3.3603529078332799E-2</v>
      </c>
      <c r="S144" s="6">
        <f>'1'!S144</f>
        <v>2.0162117446999681E-2</v>
      </c>
      <c r="T144" s="6">
        <f>'1'!T144</f>
        <v>1.0803172691465916E-2</v>
      </c>
      <c r="U144" s="6">
        <f>'1'!U144</f>
        <v>6.4819036148795499E-3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6.8633326007681798E-3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8.5791657509602243E-3</v>
      </c>
      <c r="I145" s="4">
        <f>'1'!I145</f>
        <v>5.1474994505761353E-3</v>
      </c>
      <c r="J145" s="6">
        <f>'1'!J145</f>
        <v>0.11121911113635985</v>
      </c>
      <c r="K145" s="6">
        <f>'1'!K145</f>
        <v>0.11121911113635985</v>
      </c>
      <c r="L145" s="6">
        <f>'1'!L145</f>
        <v>2.6278207451753514E-2</v>
      </c>
      <c r="M145" s="6">
        <f>'1'!M145</f>
        <v>8.4481606816263748E-3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3.2847759314691895E-2</v>
      </c>
      <c r="S145" s="6">
        <f>'1'!S145</f>
        <v>1.9708655588815134E-2</v>
      </c>
      <c r="T145" s="6">
        <f>'1'!T145</f>
        <v>1.0560200852032969E-2</v>
      </c>
      <c r="U145" s="6">
        <f>'1'!U145</f>
        <v>6.3361205112197807E-3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7.6689847022890804E-3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9.5862308778613507E-3</v>
      </c>
      <c r="I146" s="4">
        <f>'1'!I146</f>
        <v>5.7517385267168101E-3</v>
      </c>
      <c r="J146" s="6">
        <f>'1'!J146</f>
        <v>0.10376177980901921</v>
      </c>
      <c r="K146" s="6">
        <f>'1'!K146</f>
        <v>0.10376177980901921</v>
      </c>
      <c r="L146" s="6">
        <f>'1'!L146</f>
        <v>2.9362874083724379E-2</v>
      </c>
      <c r="M146" s="6">
        <f>'1'!M146</f>
        <v>9.439847782201501E-3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3.6703592604655472E-2</v>
      </c>
      <c r="S146" s="6">
        <f>'1'!S146</f>
        <v>2.2022155562793286E-2</v>
      </c>
      <c r="T146" s="6">
        <f>'1'!T146</f>
        <v>1.1799809727751876E-2</v>
      </c>
      <c r="U146" s="6">
        <f>'1'!U146</f>
        <v>7.0798858366511262E-3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8.2527413858719499E-3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1.0315926732339938E-2</v>
      </c>
      <c r="I147" s="4">
        <f>'1'!I147</f>
        <v>6.1895560394039624E-3</v>
      </c>
      <c r="J147" s="6">
        <f>'1'!J147</f>
        <v>9.5546157575069637E-2</v>
      </c>
      <c r="K147" s="6">
        <f>'1'!K147</f>
        <v>9.5546157575069637E-2</v>
      </c>
      <c r="L147" s="6">
        <f>'1'!L147</f>
        <v>3.1597951432419578E-2</v>
      </c>
      <c r="M147" s="6">
        <f>'1'!M147</f>
        <v>1.015840107820954E-2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3.9497439290524475E-2</v>
      </c>
      <c r="S147" s="6">
        <f>'1'!S147</f>
        <v>2.3698463574314682E-2</v>
      </c>
      <c r="T147" s="6">
        <f>'1'!T147</f>
        <v>1.2698001347761926E-2</v>
      </c>
      <c r="U147" s="6">
        <f>'1'!U147</f>
        <v>7.6188008086571554E-3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7.5958829409419198E-3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9.4948536761773998E-3</v>
      </c>
      <c r="I148" s="4">
        <f>'1'!I148</f>
        <v>5.6969122057064399E-3</v>
      </c>
      <c r="J148" s="6">
        <f>'1'!J148</f>
        <v>8.8349496693372137E-2</v>
      </c>
      <c r="K148" s="6">
        <f>'1'!K148</f>
        <v>8.8349496693372137E-2</v>
      </c>
      <c r="L148" s="6">
        <f>'1'!L148</f>
        <v>2.9082983342373123E-2</v>
      </c>
      <c r="M148" s="6">
        <f>'1'!M148</f>
        <v>9.3498659232571172E-3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3.6353729177966407E-2</v>
      </c>
      <c r="S148" s="6">
        <f>'1'!S148</f>
        <v>2.1812237506779842E-2</v>
      </c>
      <c r="T148" s="6">
        <f>'1'!T148</f>
        <v>1.1687332404071396E-2</v>
      </c>
      <c r="U148" s="6">
        <f>'1'!U148</f>
        <v>7.0123994424428383E-3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6.3948769293530596E-3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7.9935961616913239E-3</v>
      </c>
      <c r="I149" s="4">
        <f>'1'!I149</f>
        <v>4.7961576970147945E-3</v>
      </c>
      <c r="J149" s="6">
        <f>'1'!J149</f>
        <v>8.1290329304234896E-2</v>
      </c>
      <c r="K149" s="6">
        <f>'1'!K149</f>
        <v>8.1290329304234896E-2</v>
      </c>
      <c r="L149" s="6">
        <f>'1'!L149</f>
        <v>2.4484592595609259E-2</v>
      </c>
      <c r="M149" s="6">
        <f>'1'!M149</f>
        <v>7.8715328224590736E-3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3.0605740744511573E-2</v>
      </c>
      <c r="S149" s="6">
        <f>'1'!S149</f>
        <v>1.8363444446706945E-2</v>
      </c>
      <c r="T149" s="6">
        <f>'1'!T149</f>
        <v>9.839416028073842E-3</v>
      </c>
      <c r="U149" s="6">
        <f>'1'!U149</f>
        <v>5.9036496168443052E-3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6.1750988444091697E-3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7.7188735555114626E-3</v>
      </c>
      <c r="I150" s="4">
        <f>'1'!I150</f>
        <v>4.6313241333068769E-3</v>
      </c>
      <c r="J150" s="6">
        <f>'1'!J150</f>
        <v>7.510488652651548E-2</v>
      </c>
      <c r="K150" s="6">
        <f>'1'!K150</f>
        <v>7.510488652651548E-2</v>
      </c>
      <c r="L150" s="6">
        <f>'1'!L150</f>
        <v>2.3643110119755149E-2</v>
      </c>
      <c r="M150" s="6">
        <f>'1'!M150</f>
        <v>7.6010052691683743E-3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2.9553887649693935E-2</v>
      </c>
      <c r="S150" s="6">
        <f>'1'!S150</f>
        <v>1.7732332589816362E-2</v>
      </c>
      <c r="T150" s="6">
        <f>'1'!T150</f>
        <v>9.5012565864604683E-3</v>
      </c>
      <c r="U150" s="6">
        <f>'1'!U150</f>
        <v>5.7007539518762803E-3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5.6398658191971996E-3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7.0498322739964998E-3</v>
      </c>
      <c r="I151" s="4">
        <f>'1'!I151</f>
        <v>4.2298993643978995E-3</v>
      </c>
      <c r="J151" s="6">
        <f>'1'!J151</f>
        <v>6.9026729138344317E-2</v>
      </c>
      <c r="K151" s="6">
        <f>'1'!K151</f>
        <v>6.9026729138344317E-2</v>
      </c>
      <c r="L151" s="6">
        <f>'1'!L151</f>
        <v>2.1593819302933078E-2</v>
      </c>
      <c r="M151" s="6">
        <f>'1'!M151</f>
        <v>6.9421803422520228E-3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2.6992274128666349E-2</v>
      </c>
      <c r="S151" s="6">
        <f>'1'!S151</f>
        <v>1.6195364477199808E-2</v>
      </c>
      <c r="T151" s="6">
        <f>'1'!T151</f>
        <v>8.6777254278150289E-3</v>
      </c>
      <c r="U151" s="6">
        <f>'1'!U151</f>
        <v>5.2066352566890167E-3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5.2103367006572998E-3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6.5129208758216246E-3</v>
      </c>
      <c r="I152" s="4">
        <f>'1'!I152</f>
        <v>3.9077525254929751E-3</v>
      </c>
      <c r="J152" s="6">
        <f>'1'!J152</f>
        <v>6.3552751794310441E-2</v>
      </c>
      <c r="K152" s="6">
        <f>'1'!K152</f>
        <v>6.3552751794310441E-2</v>
      </c>
      <c r="L152" s="6">
        <f>'1'!L152</f>
        <v>1.9949245749511377E-2</v>
      </c>
      <c r="M152" s="6">
        <f>'1'!M152</f>
        <v>6.4134676567475686E-3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2.4936557186889221E-2</v>
      </c>
      <c r="S152" s="6">
        <f>'1'!S152</f>
        <v>1.4961934312133534E-2</v>
      </c>
      <c r="T152" s="6">
        <f>'1'!T152</f>
        <v>8.0168345709344599E-3</v>
      </c>
      <c r="U152" s="6">
        <f>'1'!U152</f>
        <v>4.8101007425606765E-3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4.6386313914726597E-3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5.7982892393408248E-3</v>
      </c>
      <c r="I153" s="4">
        <f>'1'!I153</f>
        <v>3.4789735436044945E-3</v>
      </c>
      <c r="J153" s="6">
        <f>'1'!J153</f>
        <v>5.8656750564194914E-2</v>
      </c>
      <c r="K153" s="6">
        <f>'1'!K153</f>
        <v>5.8656750564194914E-2</v>
      </c>
      <c r="L153" s="6">
        <f>'1'!L153</f>
        <v>1.7760310491683227E-2</v>
      </c>
      <c r="M153" s="6">
        <f>'1'!M153</f>
        <v>5.7097485460067977E-3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2.2200388114604033E-2</v>
      </c>
      <c r="S153" s="6">
        <f>'1'!S153</f>
        <v>1.3320232868762421E-2</v>
      </c>
      <c r="T153" s="6">
        <f>'1'!T153</f>
        <v>7.1371856825084967E-3</v>
      </c>
      <c r="U153" s="6">
        <f>'1'!U153</f>
        <v>4.2823114095050987E-3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5.0247841784188804E-3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6.2809802230236007E-3</v>
      </c>
      <c r="I154" s="4">
        <f>'1'!I154</f>
        <v>3.7685881338141601E-3</v>
      </c>
      <c r="J154" s="6">
        <f>'1'!J154</f>
        <v>5.4626142647375572E-2</v>
      </c>
      <c r="K154" s="6">
        <f>'1'!K154</f>
        <v>5.4626142647375572E-2</v>
      </c>
      <c r="L154" s="6">
        <f>'1'!L154</f>
        <v>1.9238805507691893E-2</v>
      </c>
      <c r="M154" s="6">
        <f>'1'!M154</f>
        <v>6.1850687703850216E-3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2.4048506884614865E-2</v>
      </c>
      <c r="S154" s="6">
        <f>'1'!S154</f>
        <v>1.442910413076892E-2</v>
      </c>
      <c r="T154" s="6">
        <f>'1'!T154</f>
        <v>7.731335962981277E-3</v>
      </c>
      <c r="U154" s="6">
        <f>'1'!U154</f>
        <v>4.6388015777887662E-3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4.9471524630051202E-3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6.1839405787564002E-3</v>
      </c>
      <c r="I155" s="4">
        <f>'1'!I155</f>
        <v>3.7103643472538401E-3</v>
      </c>
      <c r="J155" s="6">
        <f>'1'!J155</f>
        <v>5.0782542536695174E-2</v>
      </c>
      <c r="K155" s="6">
        <f>'1'!K155</f>
        <v>5.0782542536695174E-2</v>
      </c>
      <c r="L155" s="6">
        <f>'1'!L155</f>
        <v>1.8941570557683796E-2</v>
      </c>
      <c r="M155" s="6">
        <f>'1'!M155</f>
        <v>6.0895109351531496E-3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2.3676963197104745E-2</v>
      </c>
      <c r="S155" s="6">
        <f>'1'!S155</f>
        <v>1.4206177918262848E-2</v>
      </c>
      <c r="T155" s="6">
        <f>'1'!T155</f>
        <v>7.6118886689414368E-3</v>
      </c>
      <c r="U155" s="6">
        <f>'1'!U155</f>
        <v>4.5671332013648624E-3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4.0978988996460504E-3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5.1223736245575632E-3</v>
      </c>
      <c r="I156" s="4">
        <f>'1'!I156</f>
        <v>3.0734241747345376E-3</v>
      </c>
      <c r="J156" s="6">
        <f>'1'!J156</f>
        <v>4.7009563334113727E-2</v>
      </c>
      <c r="K156" s="6">
        <f>'1'!K156</f>
        <v>4.7009563334113727E-2</v>
      </c>
      <c r="L156" s="6">
        <f>'1'!L156</f>
        <v>1.5689963413569475E-2</v>
      </c>
      <c r="M156" s="6">
        <f>'1'!M156</f>
        <v>5.0441542578593575E-3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1.9612454266961843E-2</v>
      </c>
      <c r="S156" s="6">
        <f>'1'!S156</f>
        <v>1.1767472560177107E-2</v>
      </c>
      <c r="T156" s="6">
        <f>'1'!T156</f>
        <v>6.3051928223241968E-3</v>
      </c>
      <c r="U156" s="6">
        <f>'1'!U156</f>
        <v>3.7831156933945181E-3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4.6508208864030802E-3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5.8135261080038501E-3</v>
      </c>
      <c r="I157" s="4">
        <f>'1'!I157</f>
        <v>3.4881156648023104E-3</v>
      </c>
      <c r="J157" s="6">
        <f>'1'!J157</f>
        <v>4.3086383544787374E-2</v>
      </c>
      <c r="K157" s="6">
        <f>'1'!K157</f>
        <v>4.3086383544787374E-2</v>
      </c>
      <c r="L157" s="6">
        <f>'1'!L157</f>
        <v>1.7806981416020745E-2</v>
      </c>
      <c r="M157" s="6">
        <f>'1'!M157</f>
        <v>5.7247527455393304E-3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2.2258726770025931E-2</v>
      </c>
      <c r="S157" s="6">
        <f>'1'!S157</f>
        <v>1.3355236062015559E-2</v>
      </c>
      <c r="T157" s="6">
        <f>'1'!T157</f>
        <v>7.1559409319241632E-3</v>
      </c>
      <c r="U157" s="6">
        <f>'1'!U157</f>
        <v>4.2935645591544976E-3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3.9408066796805504E-3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4.9260083496006878E-3</v>
      </c>
      <c r="I158" s="4">
        <f>'1'!I158</f>
        <v>2.955605009760413E-3</v>
      </c>
      <c r="J158" s="6">
        <f>'1'!J158</f>
        <v>4.0021390208738343E-2</v>
      </c>
      <c r="K158" s="6">
        <f>'1'!K158</f>
        <v>4.0021390208738343E-2</v>
      </c>
      <c r="L158" s="6">
        <f>'1'!L158</f>
        <v>1.5088491477785996E-2</v>
      </c>
      <c r="M158" s="6">
        <f>'1'!M158</f>
        <v>4.8507875083077766E-3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1.8860614347232494E-2</v>
      </c>
      <c r="S158" s="6">
        <f>'1'!S158</f>
        <v>1.1316368608339497E-2</v>
      </c>
      <c r="T158" s="6">
        <f>'1'!T158</f>
        <v>6.0634843853847207E-3</v>
      </c>
      <c r="U158" s="6">
        <f>'1'!U158</f>
        <v>3.6380906312308324E-3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4.0282680265580099E-3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5.0353350331975126E-3</v>
      </c>
      <c r="I159" s="4">
        <f>'1'!I159</f>
        <v>3.0212010199185072E-3</v>
      </c>
      <c r="J159" s="6">
        <f>'1'!J159</f>
        <v>3.7040742999365543E-2</v>
      </c>
      <c r="K159" s="6">
        <f>'1'!K159</f>
        <v>3.7040742999365543E-2</v>
      </c>
      <c r="L159" s="6">
        <f>'1'!L159</f>
        <v>1.5423361948291595E-2</v>
      </c>
      <c r="M159" s="6">
        <f>'1'!M159</f>
        <v>4.9584447580481635E-3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1.9279202435364493E-2</v>
      </c>
      <c r="S159" s="6">
        <f>'1'!S159</f>
        <v>1.1567521461218696E-2</v>
      </c>
      <c r="T159" s="6">
        <f>'1'!T159</f>
        <v>6.1980559475602048E-3</v>
      </c>
      <c r="U159" s="6">
        <f>'1'!U159</f>
        <v>3.7188335685361226E-3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3.9068576793466099E-3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4.8835720991832624E-3</v>
      </c>
      <c r="I160" s="4">
        <f>'1'!I160</f>
        <v>2.9301432595099574E-3</v>
      </c>
      <c r="J160" s="6">
        <f>'1'!J160</f>
        <v>3.4586310047843578E-2</v>
      </c>
      <c r="K160" s="6">
        <f>'1'!K160</f>
        <v>3.4586310047843578E-2</v>
      </c>
      <c r="L160" s="6">
        <f>'1'!L160</f>
        <v>1.4958508140907481E-2</v>
      </c>
      <c r="M160" s="6">
        <f>'1'!M160</f>
        <v>4.8089992654110798E-3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1.8698135176134351E-2</v>
      </c>
      <c r="S160" s="6">
        <f>'1'!S160</f>
        <v>1.121888110568061E-2</v>
      </c>
      <c r="T160" s="6">
        <f>'1'!T160</f>
        <v>6.0112490817638498E-3</v>
      </c>
      <c r="U160" s="6">
        <f>'1'!U160</f>
        <v>3.6067494490583099E-3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4.5738566221455402E-3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5.7173207776819255E-3</v>
      </c>
      <c r="I161" s="4">
        <f>'1'!I161</f>
        <v>3.430392466609155E-3</v>
      </c>
      <c r="J161" s="6">
        <f>'1'!J161</f>
        <v>3.2236462569032426E-2</v>
      </c>
      <c r="K161" s="6">
        <f>'1'!K161</f>
        <v>3.2236462569032426E-2</v>
      </c>
      <c r="L161" s="6">
        <f>'1'!L161</f>
        <v>1.7512301991289843E-2</v>
      </c>
      <c r="M161" s="6">
        <f>'1'!M161</f>
        <v>5.6300164841612821E-3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2.1890377489112302E-2</v>
      </c>
      <c r="S161" s="6">
        <f>'1'!S161</f>
        <v>1.3134226493467382E-2</v>
      </c>
      <c r="T161" s="6">
        <f>'1'!T161</f>
        <v>7.0375206052016026E-3</v>
      </c>
      <c r="U161" s="6">
        <f>'1'!U161</f>
        <v>4.2225123631209616E-3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3.6747682442206E-3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4.5934603052757497E-3</v>
      </c>
      <c r="I162" s="4">
        <f>'1'!I162</f>
        <v>2.7560761831654499E-3</v>
      </c>
      <c r="J162" s="6">
        <f>'1'!J162</f>
        <v>3.0240910124094456E-2</v>
      </c>
      <c r="K162" s="6">
        <f>'1'!K162</f>
        <v>3.0240910124094456E-2</v>
      </c>
      <c r="L162" s="6">
        <f>'1'!L162</f>
        <v>1.4069888183465967E-2</v>
      </c>
      <c r="M162" s="6">
        <f>'1'!M162</f>
        <v>4.5233175194567933E-3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1.7587360229332459E-2</v>
      </c>
      <c r="S162" s="6">
        <f>'1'!S162</f>
        <v>1.0552416137599475E-2</v>
      </c>
      <c r="T162" s="6">
        <f>'1'!T162</f>
        <v>5.6541468993209915E-3</v>
      </c>
      <c r="U162" s="6">
        <f>'1'!U162</f>
        <v>3.3924881395925952E-3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2.4787164318661602E-3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3.0983955398327001E-3</v>
      </c>
      <c r="I163" s="4">
        <f>'1'!I163</f>
        <v>1.8590373238996202E-3</v>
      </c>
      <c r="J163" s="6">
        <f>'1'!J163</f>
        <v>2.8935791693159161E-2</v>
      </c>
      <c r="K163" s="6">
        <f>'1'!K163</f>
        <v>2.8935791693159161E-2</v>
      </c>
      <c r="L163" s="6">
        <f>'1'!L163</f>
        <v>9.4904659878145541E-3</v>
      </c>
      <c r="M163" s="6">
        <f>'1'!M163</f>
        <v>3.0510826035516823E-3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1.1863082484768193E-2</v>
      </c>
      <c r="S163" s="6">
        <f>'1'!S163</f>
        <v>7.1178494908609152E-3</v>
      </c>
      <c r="T163" s="6">
        <f>'1'!T163</f>
        <v>3.8138532544396029E-3</v>
      </c>
      <c r="U163" s="6">
        <f>'1'!U163</f>
        <v>2.2883119526637616E-3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2.4487573751941498E-3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3.0609467189926872E-3</v>
      </c>
      <c r="I164" s="4">
        <f>'1'!I164</f>
        <v>1.8365680313956125E-3</v>
      </c>
      <c r="J164" s="6">
        <f>'1'!J164</f>
        <v>2.8453223323288448E-2</v>
      </c>
      <c r="K164" s="6">
        <f>'1'!K164</f>
        <v>2.8453223323288448E-2</v>
      </c>
      <c r="L164" s="6">
        <f>'1'!L164</f>
        <v>9.3757592772294052E-3</v>
      </c>
      <c r="M164" s="6">
        <f>'1'!M164</f>
        <v>3.0142056314803062E-3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1.1719699096536756E-2</v>
      </c>
      <c r="S164" s="6">
        <f>'1'!S164</f>
        <v>7.0318194579220544E-3</v>
      </c>
      <c r="T164" s="6">
        <f>'1'!T164</f>
        <v>3.7677570393503828E-3</v>
      </c>
      <c r="U164" s="6">
        <f>'1'!U164</f>
        <v>2.2606542236102297E-3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2.1114598440732601E-3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2.6393248050915752E-3</v>
      </c>
      <c r="I165" s="4">
        <f>'1'!I165</f>
        <v>1.5835948830549449E-3</v>
      </c>
      <c r="J165" s="6">
        <f>'1'!J165</f>
        <v>2.713626403613063E-2</v>
      </c>
      <c r="K165" s="6">
        <f>'1'!K165</f>
        <v>2.713626403613063E-2</v>
      </c>
      <c r="L165" s="6">
        <f>'1'!L165</f>
        <v>8.0843204076098615E-3</v>
      </c>
      <c r="M165" s="6">
        <f>'1'!M165</f>
        <v>2.5990219435870201E-3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1.0105400509512327E-2</v>
      </c>
      <c r="S165" s="6">
        <f>'1'!S165</f>
        <v>6.0632403057073962E-3</v>
      </c>
      <c r="T165" s="6">
        <f>'1'!T165</f>
        <v>3.2487774294837754E-3</v>
      </c>
      <c r="U165" s="6">
        <f>'1'!U165</f>
        <v>1.9492664576902651E-3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1.64312340802684E-3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2.0539042600335499E-3</v>
      </c>
      <c r="I166" s="4">
        <f>'1'!I166</f>
        <v>1.2323425560201301E-3</v>
      </c>
      <c r="J166" s="6">
        <f>'1'!J166</f>
        <v>2.6288998760289981E-2</v>
      </c>
      <c r="K166" s="6">
        <f>'1'!K166</f>
        <v>2.6288998760289981E-2</v>
      </c>
      <c r="L166" s="6">
        <f>'1'!L166</f>
        <v>6.2911620777534221E-3</v>
      </c>
      <c r="M166" s="6">
        <f>'1'!M166</f>
        <v>2.0225408527045018E-3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7.8639525971917774E-3</v>
      </c>
      <c r="S166" s="6">
        <f>'1'!S166</f>
        <v>4.7183715583150668E-3</v>
      </c>
      <c r="T166" s="6">
        <f>'1'!T166</f>
        <v>2.5281760658806274E-3</v>
      </c>
      <c r="U166" s="6">
        <f>'1'!U166</f>
        <v>1.5169056395283763E-3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1.43560631898754E-3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1.7945078987344251E-3</v>
      </c>
      <c r="I167" s="4">
        <f>'1'!I167</f>
        <v>1.076704739240655E-3</v>
      </c>
      <c r="J167" s="6">
        <f>'1'!J167</f>
        <v>2.5989411242393404E-2</v>
      </c>
      <c r="K167" s="6">
        <f>'1'!K167</f>
        <v>2.5989411242393404E-2</v>
      </c>
      <c r="L167" s="6">
        <f>'1'!L167</f>
        <v>5.4966242879123202E-3</v>
      </c>
      <c r="M167" s="6">
        <f>'1'!M167</f>
        <v>1.767105510376614E-3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6.8707803598904004E-3</v>
      </c>
      <c r="S167" s="6">
        <f>'1'!S167</f>
        <v>4.1224682159342399E-3</v>
      </c>
      <c r="T167" s="6">
        <f>'1'!T167</f>
        <v>2.2088818879707674E-3</v>
      </c>
      <c r="U167" s="6">
        <f>'1'!U167</f>
        <v>1.3253291327824605E-3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1.6796199553657399E-3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2.0995249442071749E-3</v>
      </c>
      <c r="I168" s="4">
        <f>'1'!I168</f>
        <v>1.2597149665243049E-3</v>
      </c>
      <c r="J168" s="6">
        <f>'1'!J168</f>
        <v>2.5340805109961208E-2</v>
      </c>
      <c r="K168" s="6">
        <f>'1'!K168</f>
        <v>2.5340805109961208E-2</v>
      </c>
      <c r="L168" s="6">
        <f>'1'!L168</f>
        <v>6.4308994179104488E-3</v>
      </c>
      <c r="M168" s="6">
        <f>'1'!M168</f>
        <v>2.067464902605435E-3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8.0386242723880612E-3</v>
      </c>
      <c r="S168" s="6">
        <f>'1'!S168</f>
        <v>4.8231745634328364E-3</v>
      </c>
      <c r="T168" s="6">
        <f>'1'!T168</f>
        <v>2.5843311282567937E-3</v>
      </c>
      <c r="U168" s="6">
        <f>'1'!U168</f>
        <v>1.5505986769540764E-3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1.9360623975117001E-3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2.4200779968896252E-3</v>
      </c>
      <c r="I169" s="4">
        <f>'1'!I169</f>
        <v>1.452046798133775E-3</v>
      </c>
      <c r="J169" s="6">
        <f>'1'!J169</f>
        <v>2.4627658826816889E-2</v>
      </c>
      <c r="K169" s="6">
        <f>'1'!K169</f>
        <v>2.4627658826816889E-2</v>
      </c>
      <c r="L169" s="6">
        <f>'1'!L169</f>
        <v>7.4127617413816431E-3</v>
      </c>
      <c r="M169" s="6">
        <f>'1'!M169</f>
        <v>2.383123065025724E-3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9.265952176727054E-3</v>
      </c>
      <c r="S169" s="6">
        <f>'1'!S169</f>
        <v>5.5595713060362321E-3</v>
      </c>
      <c r="T169" s="6">
        <f>'1'!T169</f>
        <v>2.9789038312821549E-3</v>
      </c>
      <c r="U169" s="6">
        <f>'1'!U169</f>
        <v>1.7873422987692931E-3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9.4577693537043601E-4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1.1822211692130451E-3</v>
      </c>
      <c r="I170" s="4">
        <f>'1'!I170</f>
        <v>7.0933270152782695E-4</v>
      </c>
      <c r="J170" s="6">
        <f>'1'!J170</f>
        <v>2.4373882831817274E-2</v>
      </c>
      <c r="K170" s="6">
        <f>'1'!K170</f>
        <v>2.4373882831817274E-2</v>
      </c>
      <c r="L170" s="6">
        <f>'1'!L170</f>
        <v>3.6211741374687686E-3</v>
      </c>
      <c r="M170" s="6">
        <f>'1'!M170</f>
        <v>1.1641684854514142E-3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4.5264676718359612E-3</v>
      </c>
      <c r="S170" s="6">
        <f>'1'!S170</f>
        <v>2.7158806031015764E-3</v>
      </c>
      <c r="T170" s="6">
        <f>'1'!T170</f>
        <v>1.4552106068142679E-3</v>
      </c>
      <c r="U170" s="6">
        <f>'1'!U170</f>
        <v>8.7312636408856063E-4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1.3140937171540799E-3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1.6426171464425999E-3</v>
      </c>
      <c r="I171" s="4">
        <f>'1'!I171</f>
        <v>9.8557028786556001E-4</v>
      </c>
      <c r="J171" s="6">
        <f>'1'!J171</f>
        <v>2.2856021690290156E-2</v>
      </c>
      <c r="K171" s="6">
        <f>'1'!K171</f>
        <v>2.2856021690290156E-2</v>
      </c>
      <c r="L171" s="6">
        <f>'1'!L171</f>
        <v>5.0313789698252153E-3</v>
      </c>
      <c r="M171" s="6">
        <f>'1'!M171</f>
        <v>1.6175341512650564E-3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6.2892237122815194E-3</v>
      </c>
      <c r="S171" s="6">
        <f>'1'!S171</f>
        <v>3.7735342273689113E-3</v>
      </c>
      <c r="T171" s="6">
        <f>'1'!T171</f>
        <v>2.0219176890813205E-3</v>
      </c>
      <c r="U171" s="6">
        <f>'1'!U171</f>
        <v>1.2131506134487923E-3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6.6152224233577905E-4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8.2690280291972378E-4</v>
      </c>
      <c r="I172" s="4">
        <f>'1'!I172</f>
        <v>4.9614168175183431E-4</v>
      </c>
      <c r="J172" s="6">
        <f>'1'!J172</f>
        <v>2.1871079002217356E-2</v>
      </c>
      <c r="K172" s="6">
        <f>'1'!K172</f>
        <v>2.1871079002217356E-2</v>
      </c>
      <c r="L172" s="6">
        <f>'1'!L172</f>
        <v>2.5328247557320914E-3</v>
      </c>
      <c r="M172" s="6">
        <f>'1'!M172</f>
        <v>8.1427588065554821E-4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3.1660309446651142E-3</v>
      </c>
      <c r="S172" s="6">
        <f>'1'!S172</f>
        <v>1.8996185667990687E-3</v>
      </c>
      <c r="T172" s="6">
        <f>'1'!T172</f>
        <v>1.0178448508194353E-3</v>
      </c>
      <c r="U172" s="6">
        <f>'1'!U172</f>
        <v>6.1070691049166115E-4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4.8493045357559799E-4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6.061630669694975E-4</v>
      </c>
      <c r="I173" s="4">
        <f>'1'!I173</f>
        <v>3.6369784018169848E-4</v>
      </c>
      <c r="J173" s="6">
        <f>'1'!J173</f>
        <v>2.1730250273115634E-2</v>
      </c>
      <c r="K173" s="6">
        <f>'1'!K173</f>
        <v>2.1730250273115634E-2</v>
      </c>
      <c r="L173" s="6">
        <f>'1'!L173</f>
        <v>1.8566932130472909E-3</v>
      </c>
      <c r="M173" s="6">
        <f>'1'!M173</f>
        <v>5.969068715629605E-4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2.3208665163091135E-3</v>
      </c>
      <c r="S173" s="6">
        <f>'1'!S173</f>
        <v>1.3925199097854681E-3</v>
      </c>
      <c r="T173" s="6">
        <f>'1'!T173</f>
        <v>7.4613358945370065E-4</v>
      </c>
      <c r="U173" s="6">
        <f>'1'!U173</f>
        <v>4.4768015367222034E-4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6.8813375893956804E-4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8.6016719867446003E-4</v>
      </c>
      <c r="I174" s="4">
        <f>'1'!I174</f>
        <v>5.1610031920467606E-4</v>
      </c>
      <c r="J174" s="6">
        <f>'1'!J174</f>
        <v>2.2043060870020961E-2</v>
      </c>
      <c r="K174" s="6">
        <f>'1'!K174</f>
        <v>2.2043060870020961E-2</v>
      </c>
      <c r="L174" s="6">
        <f>'1'!L174</f>
        <v>2.6347144636331599E-3</v>
      </c>
      <c r="M174" s="6">
        <f>'1'!M174</f>
        <v>8.4703232440204749E-4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3.2933930795414497E-3</v>
      </c>
      <c r="S174" s="6">
        <f>'1'!S174</f>
        <v>1.97603584772487E-3</v>
      </c>
      <c r="T174" s="6">
        <f>'1'!T174</f>
        <v>1.0587904055025595E-3</v>
      </c>
      <c r="U174" s="6">
        <f>'1'!U174</f>
        <v>6.3527424330153562E-4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7.7352903393865203E-4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9.6691129242331504E-4</v>
      </c>
      <c r="I175" s="4">
        <f>'1'!I175</f>
        <v>5.8014677545398902E-4</v>
      </c>
      <c r="J175" s="6">
        <f>'1'!J175</f>
        <v>2.247311588088249E-2</v>
      </c>
      <c r="K175" s="6">
        <f>'1'!K175</f>
        <v>2.247311588088249E-2</v>
      </c>
      <c r="L175" s="6">
        <f>'1'!L175</f>
        <v>2.9616743943779275E-3</v>
      </c>
      <c r="M175" s="6">
        <f>'1'!M175</f>
        <v>9.5214642080518363E-4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3.7020929929724093E-3</v>
      </c>
      <c r="S175" s="6">
        <f>'1'!S175</f>
        <v>2.2212557957834458E-3</v>
      </c>
      <c r="T175" s="6">
        <f>'1'!T175</f>
        <v>1.1901830260064796E-3</v>
      </c>
      <c r="U175" s="6">
        <f>'1'!U175</f>
        <v>7.1410981560388769E-4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1.5765592485650899E-3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1.9706990607063625E-3</v>
      </c>
      <c r="I176" s="4">
        <f>'1'!I176</f>
        <v>1.1824194364238173E-3</v>
      </c>
      <c r="J176" s="6">
        <f>'1'!J176</f>
        <v>2.1559739981723992E-2</v>
      </c>
      <c r="K176" s="6">
        <f>'1'!K176</f>
        <v>2.1559739981723992E-2</v>
      </c>
      <c r="L176" s="6">
        <f>'1'!L176</f>
        <v>6.036302391805564E-3</v>
      </c>
      <c r="M176" s="6">
        <f>'1'!M176</f>
        <v>1.9406062084899225E-3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7.545377989756955E-3</v>
      </c>
      <c r="S176" s="6">
        <f>'1'!S176</f>
        <v>4.527226793854173E-3</v>
      </c>
      <c r="T176" s="6">
        <f>'1'!T176</f>
        <v>2.4257577606124031E-3</v>
      </c>
      <c r="U176" s="6">
        <f>'1'!U176</f>
        <v>1.4554546563674419E-3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1.47536462267523E-3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1.8442057783440375E-3</v>
      </c>
      <c r="I177" s="4">
        <f>'1'!I177</f>
        <v>1.1065234670064226E-3</v>
      </c>
      <c r="J177" s="6">
        <f>'1'!J177</f>
        <v>2.0389000640989471E-2</v>
      </c>
      <c r="K177" s="6">
        <f>'1'!K177</f>
        <v>2.0389000640989471E-2</v>
      </c>
      <c r="L177" s="6">
        <f>'1'!L177</f>
        <v>5.648850183553455E-3</v>
      </c>
      <c r="M177" s="6">
        <f>'1'!M177</f>
        <v>1.8160444963649821E-3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7.0610627294418185E-3</v>
      </c>
      <c r="S177" s="6">
        <f>'1'!S177</f>
        <v>4.2366376376650914E-3</v>
      </c>
      <c r="T177" s="6">
        <f>'1'!T177</f>
        <v>2.2700556204562276E-3</v>
      </c>
      <c r="U177" s="6">
        <f>'1'!U177</f>
        <v>1.3620333722737365E-3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1.9633167175943799E-3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2.4541458969929747E-3</v>
      </c>
      <c r="I178" s="4">
        <f>'1'!I178</f>
        <v>1.472487538195785E-3</v>
      </c>
      <c r="J178" s="6">
        <f>'1'!J178</f>
        <v>2.0148424165667225E-2</v>
      </c>
      <c r="K178" s="6">
        <f>'1'!K178</f>
        <v>2.0148424165667225E-2</v>
      </c>
      <c r="L178" s="6">
        <f>'1'!L178</f>
        <v>7.5171126039653667E-3</v>
      </c>
      <c r="M178" s="6">
        <f>'1'!M178</f>
        <v>2.4166707434962655E-3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9.3963907549567093E-3</v>
      </c>
      <c r="S178" s="6">
        <f>'1'!S178</f>
        <v>5.637834452974025E-3</v>
      </c>
      <c r="T178" s="6">
        <f>'1'!T178</f>
        <v>3.0208384293703319E-3</v>
      </c>
      <c r="U178" s="6">
        <f>'1'!U178</f>
        <v>1.8125030576221991E-3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2.1683637988814202E-3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2.7104547486017753E-3</v>
      </c>
      <c r="I179" s="4">
        <f>'1'!I179</f>
        <v>1.626272849161065E-3</v>
      </c>
      <c r="J179" s="6">
        <f>'1'!J179</f>
        <v>1.9881188861014722E-2</v>
      </c>
      <c r="K179" s="6">
        <f>'1'!K179</f>
        <v>1.9881188861014722E-2</v>
      </c>
      <c r="L179" s="6">
        <f>'1'!L179</f>
        <v>8.3021932714583465E-3</v>
      </c>
      <c r="M179" s="6">
        <f>'1'!M179</f>
        <v>2.6690657228416546E-3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1.0377741589322934E-2</v>
      </c>
      <c r="S179" s="6">
        <f>'1'!S179</f>
        <v>6.2266449535937594E-3</v>
      </c>
      <c r="T179" s="6">
        <f>'1'!T179</f>
        <v>3.3363321535520682E-3</v>
      </c>
      <c r="U179" s="6">
        <f>'1'!U179</f>
        <v>2.0017992921312409E-3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2.3785484981595001E-3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2.9731856226993753E-3</v>
      </c>
      <c r="I180" s="4">
        <f>'1'!I180</f>
        <v>1.783911373619625E-3</v>
      </c>
      <c r="J180" s="6">
        <f>'1'!J180</f>
        <v>2.0276512220257545E-2</v>
      </c>
      <c r="K180" s="6">
        <f>'1'!K180</f>
        <v>2.0276512220257545E-2</v>
      </c>
      <c r="L180" s="6">
        <f>'1'!L180</f>
        <v>9.1069447605812287E-3</v>
      </c>
      <c r="M180" s="6">
        <f>'1'!M180</f>
        <v>2.9277846594879418E-3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1.1383680950726536E-2</v>
      </c>
      <c r="S180" s="6">
        <f>'1'!S180</f>
        <v>6.8302085704359215E-3</v>
      </c>
      <c r="T180" s="6">
        <f>'1'!T180</f>
        <v>3.6597308243599275E-3</v>
      </c>
      <c r="U180" s="6">
        <f>'1'!U180</f>
        <v>2.1958384946159561E-3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2.3164831982805801E-3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2.8956039978507253E-3</v>
      </c>
      <c r="I181" s="4">
        <f>'1'!I181</f>
        <v>1.737362398710435E-3</v>
      </c>
      <c r="J181" s="6">
        <f>'1'!J181</f>
        <v>1.9499158473168757E-2</v>
      </c>
      <c r="K181" s="6">
        <f>'1'!K181</f>
        <v>1.9499158473168757E-2</v>
      </c>
      <c r="L181" s="6">
        <f>'1'!L181</f>
        <v>8.8693102292762751E-3</v>
      </c>
      <c r="M181" s="6">
        <f>'1'!M181</f>
        <v>2.8513877169775706E-3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1.1086637786595344E-2</v>
      </c>
      <c r="S181" s="6">
        <f>'1'!S181</f>
        <v>6.6519826719572059E-3</v>
      </c>
      <c r="T181" s="6">
        <f>'1'!T181</f>
        <v>3.5642346462219634E-3</v>
      </c>
      <c r="U181" s="6">
        <f>'1'!U181</f>
        <v>2.1385407877331777E-3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1.3157127864011401E-3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1.6446409830014252E-3</v>
      </c>
      <c r="I182" s="4">
        <f>'1'!I182</f>
        <v>9.8678458980085496E-4</v>
      </c>
      <c r="J182" s="6">
        <f>'1'!J182</f>
        <v>1.8764359619418514E-2</v>
      </c>
      <c r="K182" s="6">
        <f>'1'!K182</f>
        <v>1.8764359619418514E-2</v>
      </c>
      <c r="L182" s="6">
        <f>'1'!L182</f>
        <v>5.0375780337534645E-3</v>
      </c>
      <c r="M182" s="6">
        <f>'1'!M182</f>
        <v>1.6195270835545849E-3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6.296972542191831E-3</v>
      </c>
      <c r="S182" s="6">
        <f>'1'!S182</f>
        <v>3.7781835253150983E-3</v>
      </c>
      <c r="T182" s="6">
        <f>'1'!T182</f>
        <v>2.0244088544432311E-3</v>
      </c>
      <c r="U182" s="6">
        <f>'1'!U182</f>
        <v>1.2146453126659386E-3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1.43112746747424E-3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1.7889093343428E-3</v>
      </c>
      <c r="I183" s="4">
        <f>'1'!I183</f>
        <v>1.0733456006056801E-3</v>
      </c>
      <c r="J183" s="6">
        <f>'1'!J183</f>
        <v>1.9103852284350058E-2</v>
      </c>
      <c r="K183" s="6">
        <f>'1'!K183</f>
        <v>1.9103852284350058E-2</v>
      </c>
      <c r="L183" s="6">
        <f>'1'!L183</f>
        <v>5.4794757398150115E-3</v>
      </c>
      <c r="M183" s="6">
        <f>'1'!M183</f>
        <v>1.7615924368517685E-3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6.8493446747687646E-3</v>
      </c>
      <c r="S183" s="6">
        <f>'1'!S183</f>
        <v>4.1096068048612584E-3</v>
      </c>
      <c r="T183" s="6">
        <f>'1'!T183</f>
        <v>2.2019905460647108E-3</v>
      </c>
      <c r="U183" s="6">
        <f>'1'!U183</f>
        <v>1.3211943276388264E-3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1.01512173277888E-3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1.2689021659736E-3</v>
      </c>
      <c r="I184" s="4">
        <f>'1'!I184</f>
        <v>7.6134129958416001E-4</v>
      </c>
      <c r="J184" s="6">
        <f>'1'!J184</f>
        <v>1.9423545972296525E-2</v>
      </c>
      <c r="K184" s="6">
        <f>'1'!K184</f>
        <v>1.9423545972296525E-2</v>
      </c>
      <c r="L184" s="6">
        <f>'1'!L184</f>
        <v>3.8866802812035127E-3</v>
      </c>
      <c r="M184" s="6">
        <f>'1'!M184</f>
        <v>1.2495258511830113E-3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4.8583503515043907E-3</v>
      </c>
      <c r="S184" s="6">
        <f>'1'!S184</f>
        <v>2.9150102109026348E-3</v>
      </c>
      <c r="T184" s="6">
        <f>'1'!T184</f>
        <v>1.561907313978764E-3</v>
      </c>
      <c r="U184" s="6">
        <f>'1'!U184</f>
        <v>9.3714438838725844E-4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2.1332755573055299E-3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2.6665944466319124E-3</v>
      </c>
      <c r="I185" s="4">
        <f>'1'!I185</f>
        <v>1.5999566679791473E-3</v>
      </c>
      <c r="J185" s="6">
        <f>'1'!J185</f>
        <v>1.8183182344792697E-2</v>
      </c>
      <c r="K185" s="6">
        <f>'1'!K185</f>
        <v>1.8183182344792697E-2</v>
      </c>
      <c r="L185" s="6">
        <f>'1'!L185</f>
        <v>8.1678480276994644E-3</v>
      </c>
      <c r="M185" s="6">
        <f>'1'!M185</f>
        <v>2.6258751738602944E-3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1.0209810034624331E-2</v>
      </c>
      <c r="S185" s="6">
        <f>'1'!S185</f>
        <v>6.1258860207745978E-3</v>
      </c>
      <c r="T185" s="6">
        <f>'1'!T185</f>
        <v>3.2823439673253679E-3</v>
      </c>
      <c r="U185" s="6">
        <f>'1'!U185</f>
        <v>1.9694063803952209E-3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2.4151598528990102E-3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3.0189498161237627E-3</v>
      </c>
      <c r="I186" s="4">
        <f>'1'!I186</f>
        <v>1.8113698896742576E-3</v>
      </c>
      <c r="J186" s="6">
        <f>'1'!J186</f>
        <v>1.7076289639847125E-2</v>
      </c>
      <c r="K186" s="6">
        <f>'1'!K186</f>
        <v>1.7076289639847125E-2</v>
      </c>
      <c r="L186" s="6">
        <f>'1'!L186</f>
        <v>9.2471216732995347E-3</v>
      </c>
      <c r="M186" s="6">
        <f>'1'!M186</f>
        <v>2.9728500272331658E-3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1.1558902091624419E-2</v>
      </c>
      <c r="S186" s="6">
        <f>'1'!S186</f>
        <v>6.935341254974651E-3</v>
      </c>
      <c r="T186" s="6">
        <f>'1'!T186</f>
        <v>3.7160625340414573E-3</v>
      </c>
      <c r="U186" s="6">
        <f>'1'!U186</f>
        <v>2.2296375204248742E-3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1.2398085825103199E-3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1.5497607281378999E-3</v>
      </c>
      <c r="I187" s="4">
        <f>'1'!I187</f>
        <v>9.2985643688274001E-4</v>
      </c>
      <c r="J187" s="6">
        <f>'1'!J187</f>
        <v>1.6366167859189634E-2</v>
      </c>
      <c r="K187" s="6">
        <f>'1'!K187</f>
        <v>1.6366167859189634E-2</v>
      </c>
      <c r="L187" s="6">
        <f>'1'!L187</f>
        <v>4.7469573495569975E-3</v>
      </c>
      <c r="M187" s="6">
        <f>'1'!M187</f>
        <v>1.5260956635460591E-3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5.9336966869462469E-3</v>
      </c>
      <c r="S187" s="6">
        <f>'1'!S187</f>
        <v>3.5602180121677481E-3</v>
      </c>
      <c r="T187" s="6">
        <f>'1'!T187</f>
        <v>1.9076195794325739E-3</v>
      </c>
      <c r="U187" s="6">
        <f>'1'!U187</f>
        <v>1.1445717476595443E-3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6.8785223648090504E-4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8.5981529560113135E-4</v>
      </c>
      <c r="I188" s="4">
        <f>'1'!I188</f>
        <v>5.1588917736067872E-4</v>
      </c>
      <c r="J188" s="6">
        <f>'1'!J188</f>
        <v>1.6374643043973458E-2</v>
      </c>
      <c r="K188" s="6">
        <f>'1'!K188</f>
        <v>1.6374643043973458E-2</v>
      </c>
      <c r="L188" s="6">
        <f>'1'!L188</f>
        <v>2.6336365753824513E-3</v>
      </c>
      <c r="M188" s="6">
        <f>'1'!M188</f>
        <v>8.4668579493821163E-4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3.2920457192280642E-3</v>
      </c>
      <c r="S188" s="6">
        <f>'1'!S188</f>
        <v>1.9752274315368384E-3</v>
      </c>
      <c r="T188" s="6">
        <f>'1'!T188</f>
        <v>1.0583572436727645E-3</v>
      </c>
      <c r="U188" s="6">
        <f>'1'!U188</f>
        <v>6.3501434620365877E-4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1.1422629050907599E-3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1.4278286313634499E-3</v>
      </c>
      <c r="I189" s="4">
        <f>'1'!I189</f>
        <v>8.5669717881806996E-4</v>
      </c>
      <c r="J189" s="6">
        <f>'1'!J189</f>
        <v>1.698159885858682E-2</v>
      </c>
      <c r="K189" s="6">
        <f>'1'!K189</f>
        <v>1.698159885858682E-2</v>
      </c>
      <c r="L189" s="6">
        <f>'1'!L189</f>
        <v>4.3734761711909471E-3</v>
      </c>
      <c r="M189" s="6">
        <f>'1'!M189</f>
        <v>1.4060254870626549E-3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5.4668452139886841E-3</v>
      </c>
      <c r="S189" s="6">
        <f>'1'!S189</f>
        <v>3.2801071283932101E-3</v>
      </c>
      <c r="T189" s="6">
        <f>'1'!T189</f>
        <v>1.7575318588283187E-3</v>
      </c>
      <c r="U189" s="6">
        <f>'1'!U189</f>
        <v>1.0545191152969912E-3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2.9488135451025601E-3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3.6860169313782001E-3</v>
      </c>
      <c r="I190" s="4">
        <f>'1'!I190</f>
        <v>2.2116101588269201E-3</v>
      </c>
      <c r="J190" s="6">
        <f>'1'!J190</f>
        <v>1.7534914721232545E-2</v>
      </c>
      <c r="K190" s="6">
        <f>'1'!K190</f>
        <v>1.7534914721232545E-2</v>
      </c>
      <c r="L190" s="6">
        <f>'1'!L190</f>
        <v>1.1290365567606729E-2</v>
      </c>
      <c r="M190" s="6">
        <f>'1'!M190</f>
        <v>3.6297309336858377E-3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1.4112956959508411E-2</v>
      </c>
      <c r="S190" s="6">
        <f>'1'!S190</f>
        <v>8.4677741757050468E-3</v>
      </c>
      <c r="T190" s="6">
        <f>'1'!T190</f>
        <v>4.5371636671072968E-3</v>
      </c>
      <c r="U190" s="6">
        <f>'1'!U190</f>
        <v>2.7222982002643782E-3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4.1704795320366599E-3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5.2130994150458246E-3</v>
      </c>
      <c r="I191" s="4">
        <f>'1'!I191</f>
        <v>3.1278596490274951E-3</v>
      </c>
      <c r="J191" s="6">
        <f>'1'!J191</f>
        <v>1.8062354525472883E-2</v>
      </c>
      <c r="K191" s="6">
        <f>'1'!K191</f>
        <v>1.8062354525472883E-2</v>
      </c>
      <c r="L191" s="6">
        <f>'1'!L191</f>
        <v>1.5967858865514557E-2</v>
      </c>
      <c r="M191" s="6">
        <f>'1'!M191</f>
        <v>5.1334946527487576E-3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1.9959823581893195E-2</v>
      </c>
      <c r="S191" s="6">
        <f>'1'!S191</f>
        <v>1.1975894149135918E-2</v>
      </c>
      <c r="T191" s="6">
        <f>'1'!T191</f>
        <v>6.4168683159359467E-3</v>
      </c>
      <c r="U191" s="6">
        <f>'1'!U191</f>
        <v>3.8501209895615684E-3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5.8804531972982098E-3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7.3505664966227622E-3</v>
      </c>
      <c r="I192" s="4">
        <f>'1'!I192</f>
        <v>4.4103398979736573E-3</v>
      </c>
      <c r="J192" s="6">
        <f>'1'!J192</f>
        <v>2.0522974206821077E-2</v>
      </c>
      <c r="K192" s="6">
        <f>'1'!K192</f>
        <v>2.0522974206821077E-2</v>
      </c>
      <c r="L192" s="6">
        <f>'1'!L192</f>
        <v>2.2514976035349656E-2</v>
      </c>
      <c r="M192" s="6">
        <f>'1'!M192</f>
        <v>7.2383223109424291E-3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2.8143720044187071E-2</v>
      </c>
      <c r="S192" s="6">
        <f>'1'!S192</f>
        <v>1.6886232026512241E-2</v>
      </c>
      <c r="T192" s="6">
        <f>'1'!T192</f>
        <v>9.0479028886780357E-3</v>
      </c>
      <c r="U192" s="6">
        <f>'1'!U192</f>
        <v>5.4287417332068216E-3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7.3345875758539904E-3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9.1682344698174878E-3</v>
      </c>
      <c r="I193" s="4">
        <f>'1'!I193</f>
        <v>5.500940681890493E-3</v>
      </c>
      <c r="J193" s="6">
        <f>'1'!J193</f>
        <v>2.278369915154823E-2</v>
      </c>
      <c r="K193" s="6">
        <f>'1'!K193</f>
        <v>2.278369915154823E-2</v>
      </c>
      <c r="L193" s="6">
        <f>'1'!L193</f>
        <v>2.8082540232681228E-2</v>
      </c>
      <c r="M193" s="6">
        <f>'1'!M193</f>
        <v>9.0282342381803968E-3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3.5103175290851538E-2</v>
      </c>
      <c r="S193" s="6">
        <f>'1'!S193</f>
        <v>2.1061905174510922E-2</v>
      </c>
      <c r="T193" s="6">
        <f>'1'!T193</f>
        <v>1.1285292797725496E-2</v>
      </c>
      <c r="U193" s="6">
        <f>'1'!U193</f>
        <v>6.7711756786352981E-3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9.1695800193148502E-3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1.1461975024143563E-2</v>
      </c>
      <c r="I194" s="4">
        <f>'1'!I194</f>
        <v>6.8771850144861372E-3</v>
      </c>
      <c r="J194" s="6">
        <f>'1'!J194</f>
        <v>2.3754997752354012E-2</v>
      </c>
      <c r="K194" s="6">
        <f>'1'!K194</f>
        <v>2.3754997752354012E-2</v>
      </c>
      <c r="L194" s="6">
        <f>'1'!L194</f>
        <v>3.5108327107160761E-2</v>
      </c>
      <c r="M194" s="6">
        <f>'1'!M194</f>
        <v>1.128694905118428E-2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4.3885408883950955E-2</v>
      </c>
      <c r="S194" s="6">
        <f>'1'!S194</f>
        <v>2.6331245330370571E-2</v>
      </c>
      <c r="T194" s="6">
        <f>'1'!T194</f>
        <v>1.4108686313980351E-2</v>
      </c>
      <c r="U194" s="6">
        <f>'1'!U194</f>
        <v>8.4652117883882091E-3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1.13490376554196E-2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1.41862970692745E-2</v>
      </c>
      <c r="I195" s="4">
        <f>'1'!I195</f>
        <v>8.5117782415646999E-3</v>
      </c>
      <c r="J195" s="6">
        <f>'1'!J195</f>
        <v>2.609676378692919E-2</v>
      </c>
      <c r="K195" s="6">
        <f>'1'!K195</f>
        <v>2.609676378692919E-2</v>
      </c>
      <c r="L195" s="6">
        <f>'1'!L195</f>
        <v>4.3452996267949899E-2</v>
      </c>
      <c r="M195" s="6">
        <f>'1'!M195</f>
        <v>1.3969670314983982E-2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5.4316245334937376E-2</v>
      </c>
      <c r="S195" s="6">
        <f>'1'!S195</f>
        <v>3.2589747200962423E-2</v>
      </c>
      <c r="T195" s="6">
        <f>'1'!T195</f>
        <v>1.7462087893729977E-2</v>
      </c>
      <c r="U195" s="6">
        <f>'1'!U195</f>
        <v>1.0477252736237987E-2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1.3264148564165501E-2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1.6580185705206876E-2</v>
      </c>
      <c r="I196" s="4">
        <f>'1'!I196</f>
        <v>9.9481114231241251E-3</v>
      </c>
      <c r="J196" s="6">
        <f>'1'!J196</f>
        <v>2.8229271805711106E-2</v>
      </c>
      <c r="K196" s="6">
        <f>'1'!K196</f>
        <v>2.8229271805711106E-2</v>
      </c>
      <c r="L196" s="6">
        <f>'1'!L196</f>
        <v>5.0785539316717233E-2</v>
      </c>
      <c r="M196" s="6">
        <f>'1'!M196</f>
        <v>1.6327003934282866E-2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6.348192414589654E-2</v>
      </c>
      <c r="S196" s="6">
        <f>'1'!S196</f>
        <v>3.8089154487537927E-2</v>
      </c>
      <c r="T196" s="6">
        <f>'1'!T196</f>
        <v>2.0408754917853583E-2</v>
      </c>
      <c r="U196" s="6">
        <f>'1'!U196</f>
        <v>1.224525295071215E-2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1.5478180404627499E-2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1.9347725505784376E-2</v>
      </c>
      <c r="I197" s="4">
        <f>'1'!I197</f>
        <v>1.1608635303470624E-2</v>
      </c>
      <c r="J197" s="6">
        <f>'1'!J197</f>
        <v>2.9491051232494424E-2</v>
      </c>
      <c r="K197" s="6">
        <f>'1'!K197</f>
        <v>2.9491051232494424E-2</v>
      </c>
      <c r="L197" s="6">
        <f>'1'!L197</f>
        <v>5.9262585584580772E-2</v>
      </c>
      <c r="M197" s="6">
        <f>'1'!M197</f>
        <v>1.9052283012316536E-2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7.4078231980725967E-2</v>
      </c>
      <c r="S197" s="6">
        <f>'1'!S197</f>
        <v>4.4446939188435577E-2</v>
      </c>
      <c r="T197" s="6">
        <f>'1'!T197</f>
        <v>2.3815353765395671E-2</v>
      </c>
      <c r="U197" s="6">
        <f>'1'!U197</f>
        <v>1.4289212259237401E-2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1.8579980787509401E-2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2.3224975984386751E-2</v>
      </c>
      <c r="I198" s="4">
        <f>'1'!I198</f>
        <v>1.3934985590632051E-2</v>
      </c>
      <c r="J198" s="6">
        <f>'1'!J198</f>
        <v>3.1422281374815751E-2</v>
      </c>
      <c r="K198" s="6">
        <f>'1'!K198</f>
        <v>3.1422281374815751E-2</v>
      </c>
      <c r="L198" s="6">
        <f>'1'!L198</f>
        <v>7.1138704472681294E-2</v>
      </c>
      <c r="M198" s="6">
        <f>'1'!M198</f>
        <v>2.2870327330026502E-2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8.8923380590851614E-2</v>
      </c>
      <c r="S198" s="6">
        <f>'1'!S198</f>
        <v>5.3354028354510974E-2</v>
      </c>
      <c r="T198" s="6">
        <f>'1'!T198</f>
        <v>2.8587909162533127E-2</v>
      </c>
      <c r="U198" s="6">
        <f>'1'!U198</f>
        <v>1.7152745497519876E-2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2.08839253807051E-2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2.6104906725881376E-2</v>
      </c>
      <c r="I199" s="4">
        <f>'1'!I199</f>
        <v>1.5662944035528824E-2</v>
      </c>
      <c r="J199" s="6">
        <f>'1'!J199</f>
        <v>3.3636956009101611E-2</v>
      </c>
      <c r="K199" s="6">
        <f>'1'!K199</f>
        <v>3.3636956009101611E-2</v>
      </c>
      <c r="L199" s="6">
        <f>'1'!L199</f>
        <v>7.9960007110785436E-2</v>
      </c>
      <c r="M199" s="6">
        <f>'1'!M199</f>
        <v>2.5706281123480001E-2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9.9950008888481795E-2</v>
      </c>
      <c r="S199" s="6">
        <f>'1'!S199</f>
        <v>5.9970005333089077E-2</v>
      </c>
      <c r="T199" s="6">
        <f>'1'!T199</f>
        <v>3.2132851404350002E-2</v>
      </c>
      <c r="U199" s="6">
        <f>'1'!U199</f>
        <v>1.9279710842610001E-2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2.34991120835834E-2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2.9373890104479251E-2</v>
      </c>
      <c r="I200" s="4">
        <f>'1'!I200</f>
        <v>1.7624334062687548E-2</v>
      </c>
      <c r="J200" s="6">
        <f>'1'!J200</f>
        <v>3.7349602997503971E-2</v>
      </c>
      <c r="K200" s="6">
        <f>'1'!K200</f>
        <v>3.7349602997503971E-2</v>
      </c>
      <c r="L200" s="6">
        <f>'1'!L200</f>
        <v>8.9972988078021593E-2</v>
      </c>
      <c r="M200" s="6">
        <f>'1'!M200</f>
        <v>2.8925346665472786E-2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0.11246623509752698</v>
      </c>
      <c r="S200" s="6">
        <f>'1'!S200</f>
        <v>6.7479741058516202E-2</v>
      </c>
      <c r="T200" s="6">
        <f>'1'!T200</f>
        <v>3.615668333184098E-2</v>
      </c>
      <c r="U200" s="6">
        <f>'1'!U200</f>
        <v>2.1694009999104591E-2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2.54765688711063E-2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3.1845711088882872E-2</v>
      </c>
      <c r="I201" s="4">
        <f>'1'!I201</f>
        <v>1.9107426653329724E-2</v>
      </c>
      <c r="J201" s="6">
        <f>'1'!J201</f>
        <v>3.9634753726096816E-2</v>
      </c>
      <c r="K201" s="6">
        <f>'1'!K201</f>
        <v>3.9634753726096816E-2</v>
      </c>
      <c r="L201" s="6">
        <f>'1'!L201</f>
        <v>9.7544239933656379E-2</v>
      </c>
      <c r="M201" s="6">
        <f>'1'!M201</f>
        <v>3.1359422595305525E-2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0.12193029991707047</v>
      </c>
      <c r="S201" s="6">
        <f>'1'!S201</f>
        <v>7.3158179950242291E-2</v>
      </c>
      <c r="T201" s="6">
        <f>'1'!T201</f>
        <v>3.9199278244131906E-2</v>
      </c>
      <c r="U201" s="6">
        <f>'1'!U201</f>
        <v>2.3519566946479144E-2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2.7815378302213499E-2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3.4769222877766875E-2</v>
      </c>
      <c r="I202" s="4">
        <f>'1'!I202</f>
        <v>2.0861533726660123E-2</v>
      </c>
      <c r="J202" s="6">
        <f>'1'!J202</f>
        <v>4.2154892472246991E-2</v>
      </c>
      <c r="K202" s="6">
        <f>'1'!K202</f>
        <v>4.2154892472246991E-2</v>
      </c>
      <c r="L202" s="6">
        <f>'1'!L202</f>
        <v>0.10649903245148858</v>
      </c>
      <c r="M202" s="6">
        <f>'1'!M202</f>
        <v>3.423829194741667E-2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0.13312379056436072</v>
      </c>
      <c r="S202" s="6">
        <f>'1'!S202</f>
        <v>7.9874274338616436E-2</v>
      </c>
      <c r="T202" s="6">
        <f>'1'!T202</f>
        <v>4.2797864934270839E-2</v>
      </c>
      <c r="U202" s="6">
        <f>'1'!U202</f>
        <v>2.5678718960562501E-2</v>
      </c>
      <c r="V202" s="13">
        <f>'1'!V202</f>
        <v>284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2.97492077022792E-2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3.7186509627849001E-2</v>
      </c>
      <c r="I203" s="4">
        <f>'1'!I203</f>
        <v>2.2311905776709398E-2</v>
      </c>
      <c r="J203" s="6">
        <f>'1'!J203</f>
        <v>4.4657547392183097E-2</v>
      </c>
      <c r="K203" s="6">
        <f>'1'!K203</f>
        <v>4.4657547392183097E-2</v>
      </c>
      <c r="L203" s="6">
        <f>'1'!L203</f>
        <v>0.1139032445314246</v>
      </c>
      <c r="M203" s="6">
        <f>'1'!M203</f>
        <v>3.6618666388366777E-2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0.14237905566428075</v>
      </c>
      <c r="S203" s="6">
        <f>'1'!S203</f>
        <v>8.5427433398568453E-2</v>
      </c>
      <c r="T203" s="6">
        <f>'1'!T203</f>
        <v>4.5773332985458472E-2</v>
      </c>
      <c r="U203" s="6">
        <f>'1'!U203</f>
        <v>2.7463999791275083E-2</v>
      </c>
      <c r="V203" s="13">
        <f>'1'!V203</f>
        <v>284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3.05395762364029E-2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3.8174470295503624E-2</v>
      </c>
      <c r="I204" s="4">
        <f>'1'!I204</f>
        <v>2.2904682177302176E-2</v>
      </c>
      <c r="J204" s="6">
        <f>'1'!J204</f>
        <v>4.5564499203550886E-2</v>
      </c>
      <c r="K204" s="6">
        <f>'1'!K204</f>
        <v>4.5564499203550886E-2</v>
      </c>
      <c r="L204" s="6">
        <f>'1'!L204</f>
        <v>0.11692939370867944</v>
      </c>
      <c r="M204" s="6">
        <f>'1'!M204</f>
        <v>3.7591540757478822E-2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0.14616174213584932</v>
      </c>
      <c r="S204" s="6">
        <f>'1'!S204</f>
        <v>8.7697045281509581E-2</v>
      </c>
      <c r="T204" s="6">
        <f>'1'!T204</f>
        <v>4.6989425946848531E-2</v>
      </c>
      <c r="U204" s="6">
        <f>'1'!U204</f>
        <v>2.8193655568109117E-2</v>
      </c>
      <c r="V204" s="13">
        <f>'1'!V204</f>
        <v>284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3.2765752502299399E-2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4.095719062787425E-2</v>
      </c>
      <c r="I205" s="4">
        <f>'1'!I205</f>
        <v>2.4574314376724547E-2</v>
      </c>
      <c r="J205" s="6">
        <f>'1'!J205</f>
        <v>4.691095830022006E-2</v>
      </c>
      <c r="K205" s="6">
        <f>'1'!K205</f>
        <v>4.691095830022006E-2</v>
      </c>
      <c r="L205" s="6">
        <f>'1'!L205</f>
        <v>0.12545293833958521</v>
      </c>
      <c r="M205" s="6">
        <f>'1'!M205</f>
        <v>4.0331768558447063E-2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0.15681617292448152</v>
      </c>
      <c r="S205" s="6">
        <f>'1'!S205</f>
        <v>9.4089703754688905E-2</v>
      </c>
      <c r="T205" s="6">
        <f>'1'!T205</f>
        <v>5.0414710698058827E-2</v>
      </c>
      <c r="U205" s="6">
        <f>'1'!U205</f>
        <v>3.0248826418835299E-2</v>
      </c>
      <c r="V205" s="13">
        <f>'1'!V205</f>
        <v>284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3.5193804063102699E-2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4.399225507887837E-2</v>
      </c>
      <c r="I206" s="4">
        <f>'1'!I206</f>
        <v>2.6395353047327024E-2</v>
      </c>
      <c r="J206" s="6">
        <f>'1'!J206</f>
        <v>4.7743152496981411E-2</v>
      </c>
      <c r="K206" s="6">
        <f>'1'!K206</f>
        <v>4.7743152496981411E-2</v>
      </c>
      <c r="L206" s="6">
        <f>'1'!L206</f>
        <v>0.13474941955793701</v>
      </c>
      <c r="M206" s="6">
        <f>'1'!M206</f>
        <v>4.3320487147816333E-2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0.16843677444742128</v>
      </c>
      <c r="S206" s="6">
        <f>'1'!S206</f>
        <v>0.10106206466845276</v>
      </c>
      <c r="T206" s="6">
        <f>'1'!T206</f>
        <v>5.4150608934770417E-2</v>
      </c>
      <c r="U206" s="6">
        <f>'1'!U206</f>
        <v>3.249036536086225E-2</v>
      </c>
      <c r="V206" s="13">
        <f>'1'!V206</f>
        <v>284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3.5959877287592798E-2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4.4949846609491001E-2</v>
      </c>
      <c r="I207" s="4">
        <f>'1'!I207</f>
        <v>2.6969907965694599E-2</v>
      </c>
      <c r="J207" s="6">
        <f>'1'!J207</f>
        <v>4.7894061657108834E-2</v>
      </c>
      <c r="K207" s="6">
        <f>'1'!K207</f>
        <v>4.7894061657108834E-2</v>
      </c>
      <c r="L207" s="6">
        <f>'1'!L207</f>
        <v>0.13768254727990278</v>
      </c>
      <c r="M207" s="6">
        <f>'1'!M207</f>
        <v>4.4263456120886301E-2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0.17210318409987849</v>
      </c>
      <c r="S207" s="6">
        <f>'1'!S207</f>
        <v>0.10326191045992708</v>
      </c>
      <c r="T207" s="6">
        <f>'1'!T207</f>
        <v>5.5329320151107877E-2</v>
      </c>
      <c r="U207" s="6">
        <f>'1'!U207</f>
        <v>3.3197592090664724E-2</v>
      </c>
      <c r="V207" s="13">
        <f>'1'!V207</f>
        <v>284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3.7003732206483501E-2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4.6254665258104379E-2</v>
      </c>
      <c r="I208" s="4">
        <f>'1'!I208</f>
        <v>2.7752799154862624E-2</v>
      </c>
      <c r="J208" s="6">
        <f>'1'!J208</f>
        <v>5.0006173405234659E-2</v>
      </c>
      <c r="K208" s="6">
        <f>'1'!K208</f>
        <v>5.0006173405234659E-2</v>
      </c>
      <c r="L208" s="6">
        <f>'1'!L208</f>
        <v>0.14167924067999724</v>
      </c>
      <c r="M208" s="6">
        <f>'1'!M208</f>
        <v>4.5548350004960596E-2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0.17709905084999655</v>
      </c>
      <c r="S208" s="6">
        <f>'1'!S208</f>
        <v>0.10625943050999792</v>
      </c>
      <c r="T208" s="6">
        <f>'1'!T208</f>
        <v>5.6935437506200746E-2</v>
      </c>
      <c r="U208" s="6">
        <f>'1'!U208</f>
        <v>3.4161262503720445E-2</v>
      </c>
      <c r="V208" s="13">
        <f>'1'!V208</f>
        <v>284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3.8346495490505297E-2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4.7933119363131618E-2</v>
      </c>
      <c r="I209" s="4">
        <f>'1'!I209</f>
        <v>2.8759871617878973E-2</v>
      </c>
      <c r="J209" s="6">
        <f>'1'!J209</f>
        <v>5.1831271091670517E-2</v>
      </c>
      <c r="K209" s="6">
        <f>'1'!K209</f>
        <v>5.1831271091670517E-2</v>
      </c>
      <c r="L209" s="6">
        <f>'1'!L209</f>
        <v>0.14682038918446769</v>
      </c>
      <c r="M209" s="6">
        <f>'1'!M209</f>
        <v>4.7201173879405318E-2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0.18352548648058462</v>
      </c>
      <c r="S209" s="6">
        <f>'1'!S209</f>
        <v>0.11011529188835076</v>
      </c>
      <c r="T209" s="6">
        <f>'1'!T209</f>
        <v>5.9001467349256646E-2</v>
      </c>
      <c r="U209" s="6">
        <f>'1'!U209</f>
        <v>3.5400880409553991E-2</v>
      </c>
      <c r="V209" s="13">
        <f>'1'!V209</f>
        <v>284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4.1040092006396203E-2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5.1300115007995251E-2</v>
      </c>
      <c r="I210" s="4">
        <f>'1'!I210</f>
        <v>3.0780069004797152E-2</v>
      </c>
      <c r="J210" s="6">
        <f>'1'!J210</f>
        <v>5.4167356428490215E-2</v>
      </c>
      <c r="K210" s="6">
        <f>'1'!K210</f>
        <v>5.4167356428490215E-2</v>
      </c>
      <c r="L210" s="6">
        <f>'1'!L210</f>
        <v>0.1571335842681475</v>
      </c>
      <c r="M210" s="6">
        <f>'1'!M210</f>
        <v>5.0516755026553624E-2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0.19641698033518437</v>
      </c>
      <c r="S210" s="6">
        <f>'1'!S210</f>
        <v>0.11785018820111062</v>
      </c>
      <c r="T210" s="6">
        <f>'1'!T210</f>
        <v>6.3145943783192035E-2</v>
      </c>
      <c r="U210" s="6">
        <f>'1'!U210</f>
        <v>3.788756626991522E-2</v>
      </c>
      <c r="V210" s="13">
        <f>'1'!V210</f>
        <v>284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4.2083620050608603E-2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5.2604525063260757E-2</v>
      </c>
      <c r="I211" s="4">
        <f>'1'!I211</f>
        <v>3.1562715037956449E-2</v>
      </c>
      <c r="J211" s="6">
        <f>'1'!J211</f>
        <v>5.6712197232083476E-2</v>
      </c>
      <c r="K211" s="6">
        <f>'1'!K211</f>
        <v>5.6712197232083476E-2</v>
      </c>
      <c r="L211" s="6">
        <f>'1'!L211</f>
        <v>0.16112902613620833</v>
      </c>
      <c r="M211" s="6">
        <f>'1'!M211</f>
        <v>5.1801246556558003E-2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0.20141128267026043</v>
      </c>
      <c r="S211" s="6">
        <f>'1'!S211</f>
        <v>0.12084676960215625</v>
      </c>
      <c r="T211" s="6">
        <f>'1'!T211</f>
        <v>6.4751558195697501E-2</v>
      </c>
      <c r="U211" s="6">
        <f>'1'!U211</f>
        <v>3.8850934917418506E-2</v>
      </c>
      <c r="V211" s="13">
        <f>'1'!V211</f>
        <v>284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4.2831317688986799E-2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5.3539147111233497E-2</v>
      </c>
      <c r="I212" s="4">
        <f>'1'!I212</f>
        <v>3.2123488266740101E-2</v>
      </c>
      <c r="J212" s="6">
        <f>'1'!J212</f>
        <v>5.875858702166549E-2</v>
      </c>
      <c r="K212" s="6">
        <f>'1'!K212</f>
        <v>5.875858702166549E-2</v>
      </c>
      <c r="L212" s="6">
        <f>'1'!L212</f>
        <v>0.16399179773644948</v>
      </c>
      <c r="M212" s="6">
        <f>'1'!M212</f>
        <v>5.27215967942231E-2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0.20498974717056184</v>
      </c>
      <c r="S212" s="6">
        <f>'1'!S212</f>
        <v>0.12299384830233712</v>
      </c>
      <c r="T212" s="6">
        <f>'1'!T212</f>
        <v>6.5901995992778878E-2</v>
      </c>
      <c r="U212" s="6">
        <f>'1'!U212</f>
        <v>3.9541197595667321E-2</v>
      </c>
      <c r="V212" s="13">
        <f>'1'!V212</f>
        <v>284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4.3108435107956901E-2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5.3885543884946124E-2</v>
      </c>
      <c r="I213" s="4">
        <f>'1'!I213</f>
        <v>3.2331326330967677E-2</v>
      </c>
      <c r="J213" s="6">
        <f>'1'!J213</f>
        <v>6.0467067834661832E-2</v>
      </c>
      <c r="K213" s="6">
        <f>'1'!K213</f>
        <v>6.0467067834661832E-2</v>
      </c>
      <c r="L213" s="6">
        <f>'1'!L213</f>
        <v>0.16505282004846386</v>
      </c>
      <c r="M213" s="6">
        <f>'1'!M213</f>
        <v>5.3062704040413522E-2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0.20631602506057983</v>
      </c>
      <c r="S213" s="6">
        <f>'1'!S213</f>
        <v>0.12378961503634789</v>
      </c>
      <c r="T213" s="6">
        <f>'1'!T213</f>
        <v>6.6328380050516902E-2</v>
      </c>
      <c r="U213" s="6">
        <f>'1'!U213</f>
        <v>3.9797028030310141E-2</v>
      </c>
      <c r="V213" s="13">
        <f>'1'!V213</f>
        <v>284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4.3006103172196698E-2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5.3757628965245871E-2</v>
      </c>
      <c r="I214" s="4">
        <f>'1'!I214</f>
        <v>3.2254577379147525E-2</v>
      </c>
      <c r="J214" s="6">
        <f>'1'!J214</f>
        <v>6.0977489823531877E-2</v>
      </c>
      <c r="K214" s="6">
        <f>'1'!K214</f>
        <v>6.0977489823531877E-2</v>
      </c>
      <c r="L214" s="6">
        <f>'1'!L214</f>
        <v>0.16466101332813313</v>
      </c>
      <c r="M214" s="6">
        <f>'1'!M214</f>
        <v>5.2936742399553031E-2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0.2058262666601664</v>
      </c>
      <c r="S214" s="6">
        <f>'1'!S214</f>
        <v>0.12349575999609985</v>
      </c>
      <c r="T214" s="6">
        <f>'1'!T214</f>
        <v>6.6170927999441284E-2</v>
      </c>
      <c r="U214" s="6">
        <f>'1'!U214</f>
        <v>3.9702556799664772E-2</v>
      </c>
      <c r="V214" s="13">
        <f>'1'!V214</f>
        <v>284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4.3772360638960901E-2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5.4715450798701125E-2</v>
      </c>
      <c r="I215" s="4">
        <f>'1'!I215</f>
        <v>3.2829270479220678E-2</v>
      </c>
      <c r="J215" s="6">
        <f>'1'!J215</f>
        <v>6.1979658047144157E-2</v>
      </c>
      <c r="K215" s="6">
        <f>'1'!K215</f>
        <v>6.1979658047144157E-2</v>
      </c>
      <c r="L215" s="6">
        <f>'1'!L215</f>
        <v>0.16759484647368564</v>
      </c>
      <c r="M215" s="6">
        <f>'1'!M215</f>
        <v>5.3879938158708784E-2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0.20949355809210704</v>
      </c>
      <c r="S215" s="6">
        <f>'1'!S215</f>
        <v>0.12569613485526424</v>
      </c>
      <c r="T215" s="6">
        <f>'1'!T215</f>
        <v>6.7349922698385981E-2</v>
      </c>
      <c r="U215" s="6">
        <f>'1'!U215</f>
        <v>4.0409953619031588E-2</v>
      </c>
      <c r="V215" s="13">
        <f>'1'!V215</f>
        <v>284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4.4709463340235303E-2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5.5886829175294125E-2</v>
      </c>
      <c r="I216" s="4">
        <f>'1'!I216</f>
        <v>3.3532097505176481E-2</v>
      </c>
      <c r="J216" s="6">
        <f>'1'!J216</f>
        <v>6.1357484013445478E-2</v>
      </c>
      <c r="K216" s="6">
        <f>'1'!K216</f>
        <v>6.1357484013445478E-2</v>
      </c>
      <c r="L216" s="6">
        <f>'1'!L216</f>
        <v>0.17118280885582798</v>
      </c>
      <c r="M216" s="6">
        <f>'1'!M216</f>
        <v>5.5033429422510598E-2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0.21397851106978499</v>
      </c>
      <c r="S216" s="6">
        <f>'1'!S216</f>
        <v>0.12838710664187097</v>
      </c>
      <c r="T216" s="6">
        <f>'1'!T216</f>
        <v>6.8791786778138242E-2</v>
      </c>
      <c r="U216" s="6">
        <f>'1'!U216</f>
        <v>4.1275072066882947E-2</v>
      </c>
      <c r="V216" s="13">
        <f>'1'!V216</f>
        <v>284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4.49722484752548E-2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5.62153105940685E-2</v>
      </c>
      <c r="I217" s="4">
        <f>'1'!I217</f>
        <v>3.37291863564411E-2</v>
      </c>
      <c r="J217" s="6">
        <f>'1'!J217</f>
        <v>6.1511651573749097E-2</v>
      </c>
      <c r="K217" s="6">
        <f>'1'!K217</f>
        <v>6.1511651573749097E-2</v>
      </c>
      <c r="L217" s="6">
        <f>'1'!L217</f>
        <v>0.17218895597049738</v>
      </c>
      <c r="M217" s="6">
        <f>'1'!M217</f>
        <v>5.5356894883755926E-2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0.21523619496312174</v>
      </c>
      <c r="S217" s="6">
        <f>'1'!S217</f>
        <v>0.12914171697787302</v>
      </c>
      <c r="T217" s="6">
        <f>'1'!T217</f>
        <v>6.9196118604694906E-2</v>
      </c>
      <c r="U217" s="6">
        <f>'1'!U217</f>
        <v>4.1517671162816946E-2</v>
      </c>
      <c r="V217" s="13">
        <f>'1'!V217</f>
        <v>284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4.5380472617275701E-2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5.6725590771594628E-2</v>
      </c>
      <c r="I218" s="4">
        <f>'1'!I218</f>
        <v>3.4035354462956774E-2</v>
      </c>
      <c r="J218" s="6">
        <f>'1'!J218</f>
        <v>6.2172964964326831E-2</v>
      </c>
      <c r="K218" s="6">
        <f>'1'!K218</f>
        <v>6.2172964964326831E-2</v>
      </c>
      <c r="L218" s="6">
        <f>'1'!L218</f>
        <v>0.17375195740359689</v>
      </c>
      <c r="M218" s="6">
        <f>'1'!M218</f>
        <v>5.5859383011101764E-2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0.2171899467544961</v>
      </c>
      <c r="S218" s="6">
        <f>'1'!S218</f>
        <v>0.13031396805269768</v>
      </c>
      <c r="T218" s="6">
        <f>'1'!T218</f>
        <v>6.98242287638772E-2</v>
      </c>
      <c r="U218" s="6">
        <f>'1'!U218</f>
        <v>4.1894537258326321E-2</v>
      </c>
      <c r="V218" s="13">
        <f>'1'!V218</f>
        <v>284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4.5620652038955101E-2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5.7025815048693876E-2</v>
      </c>
      <c r="I219" s="4">
        <f>'1'!I219</f>
        <v>3.4215489029216326E-2</v>
      </c>
      <c r="J219" s="6">
        <f>'1'!J219</f>
        <v>6.2237735358947013E-2</v>
      </c>
      <c r="K219" s="6">
        <f>'1'!K219</f>
        <v>6.2237735358947013E-2</v>
      </c>
      <c r="L219" s="6">
        <f>'1'!L219</f>
        <v>0.1746715521596236</v>
      </c>
      <c r="M219" s="6">
        <f>'1'!M219</f>
        <v>5.6155022821205179E-2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0.2183394401995295</v>
      </c>
      <c r="S219" s="6">
        <f>'1'!S219</f>
        <v>0.1310036641197177</v>
      </c>
      <c r="T219" s="6">
        <f>'1'!T219</f>
        <v>7.0193778526506476E-2</v>
      </c>
      <c r="U219" s="6">
        <f>'1'!U219</f>
        <v>4.2116267115903883E-2</v>
      </c>
      <c r="V219" s="13">
        <f>'1'!V219</f>
        <v>284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4.5192431369821803E-2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5.6490539212277258E-2</v>
      </c>
      <c r="I220" s="4">
        <f>'1'!I220</f>
        <v>3.3894323527366349E-2</v>
      </c>
      <c r="J220" s="6">
        <f>'1'!J220</f>
        <v>6.2132527338471126E-2</v>
      </c>
      <c r="K220" s="6">
        <f>'1'!K220</f>
        <v>6.2132527338471126E-2</v>
      </c>
      <c r="L220" s="6">
        <f>'1'!L220</f>
        <v>0.17303198837433451</v>
      </c>
      <c r="M220" s="6">
        <f>'1'!M220</f>
        <v>5.5627920722200568E-2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0.21628998546791814</v>
      </c>
      <c r="S220" s="6">
        <f>'1'!S220</f>
        <v>0.12977399128075087</v>
      </c>
      <c r="T220" s="6">
        <f>'1'!T220</f>
        <v>6.9534900902750704E-2</v>
      </c>
      <c r="U220" s="6">
        <f>'1'!U220</f>
        <v>4.1720940541650424E-2</v>
      </c>
      <c r="V220" s="13">
        <f>'1'!V220</f>
        <v>284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4.5622652433832601E-2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5.702831554229075E-2</v>
      </c>
      <c r="I221" s="4">
        <f>'1'!I221</f>
        <v>3.4216989325374453E-2</v>
      </c>
      <c r="J221" s="6">
        <f>'1'!J221</f>
        <v>6.2089086265995151E-2</v>
      </c>
      <c r="K221" s="6">
        <f>'1'!K221</f>
        <v>6.2089086265995151E-2</v>
      </c>
      <c r="L221" s="6">
        <f>'1'!L221</f>
        <v>0.17467921123643571</v>
      </c>
      <c r="M221" s="6">
        <f>'1'!M221</f>
        <v>5.6157485131912654E-2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0.21834901404554463</v>
      </c>
      <c r="S221" s="6">
        <f>'1'!S221</f>
        <v>0.13100940842732678</v>
      </c>
      <c r="T221" s="6">
        <f>'1'!T221</f>
        <v>7.0196856414890818E-2</v>
      </c>
      <c r="U221" s="6">
        <f>'1'!U221</f>
        <v>4.2118113848934491E-2</v>
      </c>
      <c r="V221" s="13">
        <f>'1'!V221</f>
        <v>284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4.5323701913861203E-2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5.6654627392326504E-2</v>
      </c>
      <c r="I222" s="4">
        <f>'1'!I222</f>
        <v>3.3992776435395902E-2</v>
      </c>
      <c r="J222" s="6">
        <f>'1'!J222</f>
        <v>6.1672195635259192E-2</v>
      </c>
      <c r="K222" s="6">
        <f>'1'!K222</f>
        <v>6.1672195635259192E-2</v>
      </c>
      <c r="L222" s="6">
        <f>'1'!L222</f>
        <v>0.17353459473034671</v>
      </c>
      <c r="M222" s="6">
        <f>'1'!M222</f>
        <v>5.5789503252629775E-2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0.21691824341293339</v>
      </c>
      <c r="S222" s="6">
        <f>'1'!S222</f>
        <v>0.13015094604776004</v>
      </c>
      <c r="T222" s="6">
        <f>'1'!T222</f>
        <v>6.9736879065787225E-2</v>
      </c>
      <c r="U222" s="6">
        <f>'1'!U222</f>
        <v>4.1842127439472333E-2</v>
      </c>
      <c r="V222" s="13">
        <f>'1'!V222</f>
        <v>284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4.5354462023994603E-2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5.6693077529993252E-2</v>
      </c>
      <c r="I223" s="4">
        <f>'1'!I223</f>
        <v>3.4015846517995954E-2</v>
      </c>
      <c r="J223" s="6">
        <f>'1'!J223</f>
        <v>6.1528292575092722E-2</v>
      </c>
      <c r="K223" s="6">
        <f>'1'!K223</f>
        <v>6.1528292575092722E-2</v>
      </c>
      <c r="L223" s="6">
        <f>'1'!L223</f>
        <v>0.17365236850037116</v>
      </c>
      <c r="M223" s="6">
        <f>'1'!M223</f>
        <v>5.5827366251278911E-2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0.21706546062546395</v>
      </c>
      <c r="S223" s="6">
        <f>'1'!S223</f>
        <v>0.13023927637527838</v>
      </c>
      <c r="T223" s="6">
        <f>'1'!T223</f>
        <v>6.9784207814098637E-2</v>
      </c>
      <c r="U223" s="6">
        <f>'1'!U223</f>
        <v>4.1870524688459185E-2</v>
      </c>
      <c r="V223" s="13">
        <f>'1'!V223</f>
        <v>284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4.5256548353895698E-2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5.6570685442369623E-2</v>
      </c>
      <c r="I224" s="4">
        <f>'1'!I224</f>
        <v>3.3942411265421774E-2</v>
      </c>
      <c r="J224" s="6">
        <f>'1'!J224</f>
        <v>6.1662633954644656E-2</v>
      </c>
      <c r="K224" s="6">
        <f>'1'!K224</f>
        <v>6.1662633954644656E-2</v>
      </c>
      <c r="L224" s="6">
        <f>'1'!L224</f>
        <v>0.17327747835809049</v>
      </c>
      <c r="M224" s="6">
        <f>'1'!M224</f>
        <v>5.5706843108071384E-2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0.21659684794761311</v>
      </c>
      <c r="S224" s="6">
        <f>'1'!S224</f>
        <v>0.12995810876856786</v>
      </c>
      <c r="T224" s="6">
        <f>'1'!T224</f>
        <v>6.9633553885089225E-2</v>
      </c>
      <c r="U224" s="6">
        <f>'1'!U224</f>
        <v>4.1780132331053536E-2</v>
      </c>
      <c r="V224" s="13">
        <f>'1'!V224</f>
        <v>284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4.5045685455538199E-2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5.6307106819422748E-2</v>
      </c>
      <c r="I225" s="4">
        <f>'1'!I225</f>
        <v>3.3784264091653651E-2</v>
      </c>
      <c r="J225" s="6">
        <f>'1'!J225</f>
        <v>6.2061392202949935E-2</v>
      </c>
      <c r="K225" s="6">
        <f>'1'!K225</f>
        <v>6.2061392202949935E-2</v>
      </c>
      <c r="L225" s="6">
        <f>'1'!L225</f>
        <v>0.17247013019223065</v>
      </c>
      <c r="M225" s="6">
        <f>'1'!M225</f>
        <v>5.5447289367820146E-2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0.21558766274028832</v>
      </c>
      <c r="S225" s="6">
        <f>'1'!S225</f>
        <v>0.12935259764417298</v>
      </c>
      <c r="T225" s="6">
        <f>'1'!T225</f>
        <v>6.930911170977519E-2</v>
      </c>
      <c r="U225" s="6">
        <f>'1'!U225</f>
        <v>4.158546702586511E-2</v>
      </c>
      <c r="V225" s="13">
        <f>'1'!V225</f>
        <v>284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4.5434341078208797E-2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5.6792926347760994E-2</v>
      </c>
      <c r="I226" s="4">
        <f>'1'!I226</f>
        <v>3.4075755808656599E-2</v>
      </c>
      <c r="J226" s="6">
        <f>'1'!J226</f>
        <v>6.2101259998071673E-2</v>
      </c>
      <c r="K226" s="6">
        <f>'1'!K226</f>
        <v>6.2101259998071673E-2</v>
      </c>
      <c r="L226" s="6">
        <f>'1'!L226</f>
        <v>0.17395820802175113</v>
      </c>
      <c r="M226" s="6">
        <f>'1'!M226</f>
        <v>5.5925690363536319E-2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0.21744776002718891</v>
      </c>
      <c r="S226" s="6">
        <f>'1'!S226</f>
        <v>0.13046865601631336</v>
      </c>
      <c r="T226" s="6">
        <f>'1'!T226</f>
        <v>6.9907112954420397E-2</v>
      </c>
      <c r="U226" s="6">
        <f>'1'!U226</f>
        <v>4.1944267772652241E-2</v>
      </c>
      <c r="V226" s="13">
        <f>'1'!V226</f>
        <v>284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4.5679313060061198E-2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5.70991413250765E-2</v>
      </c>
      <c r="I227" s="4">
        <f>'1'!I227</f>
        <v>3.4259484795045897E-2</v>
      </c>
      <c r="J227" s="6">
        <f>'1'!J227</f>
        <v>6.2518260795391439E-2</v>
      </c>
      <c r="K227" s="6">
        <f>'1'!K227</f>
        <v>6.2518260795391439E-2</v>
      </c>
      <c r="L227" s="6">
        <f>'1'!L227</f>
        <v>0.17489615244808771</v>
      </c>
      <c r="M227" s="6">
        <f>'1'!M227</f>
        <v>5.6227229395019937E-2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0.21862019056010962</v>
      </c>
      <c r="S227" s="6">
        <f>'1'!S227</f>
        <v>0.13117211433606579</v>
      </c>
      <c r="T227" s="6">
        <f>'1'!T227</f>
        <v>7.0284036743774925E-2</v>
      </c>
      <c r="U227" s="6">
        <f>'1'!U227</f>
        <v>4.2170422046264949E-2</v>
      </c>
      <c r="V227" s="13">
        <f>'1'!V227</f>
        <v>284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4.5908005994099499E-2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5.7385007492624374E-2</v>
      </c>
      <c r="I228" s="4">
        <f>'1'!I228</f>
        <v>3.4431004495574624E-2</v>
      </c>
      <c r="J228" s="6">
        <f>'1'!J228</f>
        <v>6.2431836888680994E-2</v>
      </c>
      <c r="K228" s="6">
        <f>'1'!K228</f>
        <v>6.2431836888680994E-2</v>
      </c>
      <c r="L228" s="6">
        <f>'1'!L228</f>
        <v>0.1757717679417527</v>
      </c>
      <c r="M228" s="6">
        <f>'1'!M228</f>
        <v>5.6508730345927065E-2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0.21971470992719089</v>
      </c>
      <c r="S228" s="6">
        <f>'1'!S228</f>
        <v>0.13182882595631451</v>
      </c>
      <c r="T228" s="6">
        <f>'1'!T228</f>
        <v>7.0635912932408826E-2</v>
      </c>
      <c r="U228" s="6">
        <f>'1'!U228</f>
        <v>4.2381547759445297E-2</v>
      </c>
      <c r="V228" s="13">
        <f>'1'!V228</f>
        <v>284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4.5907610600557598E-2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5.7384513250696996E-2</v>
      </c>
      <c r="I229" s="4">
        <f>'1'!I229</f>
        <v>3.44307079504182E-2</v>
      </c>
      <c r="J229" s="6">
        <f>'1'!J229</f>
        <v>6.2221028198011806E-2</v>
      </c>
      <c r="K229" s="6">
        <f>'1'!K229</f>
        <v>6.2221028198011806E-2</v>
      </c>
      <c r="L229" s="6">
        <f>'1'!L229</f>
        <v>0.17577025406589625</v>
      </c>
      <c r="M229" s="6">
        <f>'1'!M229</f>
        <v>5.6508243651143528E-2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0.21971281758237032</v>
      </c>
      <c r="S229" s="6">
        <f>'1'!S229</f>
        <v>0.13182769054942217</v>
      </c>
      <c r="T229" s="6">
        <f>'1'!T229</f>
        <v>7.0635304563929413E-2</v>
      </c>
      <c r="U229" s="6">
        <f>'1'!U229</f>
        <v>4.2381182738357642E-2</v>
      </c>
      <c r="V229" s="13">
        <f>'1'!V229</f>
        <v>284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4.6013841099462598E-2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5.7517301374328249E-2</v>
      </c>
      <c r="I230" s="4">
        <f>'1'!I230</f>
        <v>3.4510380824596947E-2</v>
      </c>
      <c r="J230" s="6">
        <f>'1'!J230</f>
        <v>6.2138659698516202E-2</v>
      </c>
      <c r="K230" s="6">
        <f>'1'!K230</f>
        <v>6.2138659698516202E-2</v>
      </c>
      <c r="L230" s="6">
        <f>'1'!L230</f>
        <v>0.17617698753639954</v>
      </c>
      <c r="M230" s="6">
        <f>'1'!M230</f>
        <v>5.6639004081424631E-2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0.22022123442049943</v>
      </c>
      <c r="S230" s="6">
        <f>'1'!S230</f>
        <v>0.13213274065229966</v>
      </c>
      <c r="T230" s="6">
        <f>'1'!T230</f>
        <v>7.0798755101780783E-2</v>
      </c>
      <c r="U230" s="6">
        <f>'1'!U230</f>
        <v>4.2479253061068471E-2</v>
      </c>
      <c r="V230" s="13">
        <f>'1'!V230</f>
        <v>284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4.5689227333729002E-2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5.7111534167161249E-2</v>
      </c>
      <c r="I231" s="4">
        <f>'1'!I231</f>
        <v>3.4266920500296755E-2</v>
      </c>
      <c r="J231" s="6">
        <f>'1'!J231</f>
        <v>6.1715332251020938E-2</v>
      </c>
      <c r="K231" s="6">
        <f>'1'!K231</f>
        <v>6.1715332251020938E-2</v>
      </c>
      <c r="L231" s="6">
        <f>'1'!L231</f>
        <v>0.17493411204517131</v>
      </c>
      <c r="M231" s="6">
        <f>'1'!M231</f>
        <v>5.6239432996660607E-2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0.21866764005646414</v>
      </c>
      <c r="S231" s="6">
        <f>'1'!S231</f>
        <v>0.13120058403387849</v>
      </c>
      <c r="T231" s="6">
        <f>'1'!T231</f>
        <v>7.0299291245825762E-2</v>
      </c>
      <c r="U231" s="6">
        <f>'1'!U231</f>
        <v>4.2179574747495452E-2</v>
      </c>
      <c r="V231" s="13">
        <f>'1'!V231</f>
        <v>284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4.5129254775447498E-2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5.6411568469309371E-2</v>
      </c>
      <c r="I232" s="4">
        <f>'1'!I232</f>
        <v>3.3846941081585626E-2</v>
      </c>
      <c r="J232" s="6">
        <f>'1'!J232</f>
        <v>6.1571981902896977E-2</v>
      </c>
      <c r="K232" s="6">
        <f>'1'!K232</f>
        <v>6.1571981902896977E-2</v>
      </c>
      <c r="L232" s="6">
        <f>'1'!L232</f>
        <v>0.17279009893816213</v>
      </c>
      <c r="M232" s="6">
        <f>'1'!M232</f>
        <v>5.5550155873600293E-2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0.21598762367270266</v>
      </c>
      <c r="S232" s="6">
        <f>'1'!S232</f>
        <v>0.12959257420362161</v>
      </c>
      <c r="T232" s="6">
        <f>'1'!T232</f>
        <v>6.9437694842000366E-2</v>
      </c>
      <c r="U232" s="6">
        <f>'1'!U232</f>
        <v>4.166261690520022E-2</v>
      </c>
      <c r="V232" s="13">
        <f>'1'!V232</f>
        <v>284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4.4669489237098799E-2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5.5836861546373497E-2</v>
      </c>
      <c r="I233" s="4">
        <f>'1'!I233</f>
        <v>3.3502116927824101E-2</v>
      </c>
      <c r="J233" s="6">
        <f>'1'!J233</f>
        <v>6.211773460625418E-2</v>
      </c>
      <c r="K233" s="6">
        <f>'1'!K233</f>
        <v>6.211773460625418E-2</v>
      </c>
      <c r="L233" s="6">
        <f>'1'!L233</f>
        <v>0.1710297567110432</v>
      </c>
      <c r="M233" s="6">
        <f>'1'!M233</f>
        <v>5.4984224806321182E-2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0.21378719588880402</v>
      </c>
      <c r="S233" s="6">
        <f>'1'!S233</f>
        <v>0.12827231753328239</v>
      </c>
      <c r="T233" s="6">
        <f>'1'!T233</f>
        <v>6.8730281007901475E-2</v>
      </c>
      <c r="U233" s="6">
        <f>'1'!U233</f>
        <v>4.1238168604740888E-2</v>
      </c>
      <c r="V233" s="13">
        <f>'1'!V233</f>
        <v>284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4.48219444620086E-2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5.6027430577510751E-2</v>
      </c>
      <c r="I234" s="4">
        <f>'1'!I234</f>
        <v>3.361645834650645E-2</v>
      </c>
      <c r="J234" s="6">
        <f>'1'!J234</f>
        <v>6.2444610488813473E-2</v>
      </c>
      <c r="K234" s="6">
        <f>'1'!K234</f>
        <v>6.2444610488813473E-2</v>
      </c>
      <c r="L234" s="6">
        <f>'1'!L234</f>
        <v>0.17161347460150869</v>
      </c>
      <c r="M234" s="6">
        <f>'1'!M234</f>
        <v>5.5171883821512627E-2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0.21451684325188586</v>
      </c>
      <c r="S234" s="6">
        <f>'1'!S234</f>
        <v>0.12871010595113153</v>
      </c>
      <c r="T234" s="6">
        <f>'1'!T234</f>
        <v>6.896485477689078E-2</v>
      </c>
      <c r="U234" s="6">
        <f>'1'!U234</f>
        <v>4.1378912866134474E-2</v>
      </c>
      <c r="V234" s="13">
        <f>'1'!V234</f>
        <v>284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4.5821589461310298E-2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5.7276986826637871E-2</v>
      </c>
      <c r="I235" s="4">
        <f>'1'!I235</f>
        <v>3.4366192095982726E-2</v>
      </c>
      <c r="J235" s="6">
        <f>'1'!J235</f>
        <v>6.1746383821743016E-2</v>
      </c>
      <c r="K235" s="6">
        <f>'1'!K235</f>
        <v>6.1746383821743016E-2</v>
      </c>
      <c r="L235" s="6">
        <f>'1'!L235</f>
        <v>0.17544089783709804</v>
      </c>
      <c r="M235" s="6">
        <f>'1'!M235</f>
        <v>5.6402359170724149E-2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0.21930112229637255</v>
      </c>
      <c r="S235" s="6">
        <f>'1'!S235</f>
        <v>0.13158067337782353</v>
      </c>
      <c r="T235" s="6">
        <f>'1'!T235</f>
        <v>7.0502948963405185E-2</v>
      </c>
      <c r="U235" s="6">
        <f>'1'!U235</f>
        <v>4.2301769378043114E-2</v>
      </c>
      <c r="V235" s="13">
        <f>'1'!V235</f>
        <v>284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4.6421384152564797E-2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5.8026730190705998E-2</v>
      </c>
      <c r="I236" s="4">
        <f>'1'!I236</f>
        <v>3.4816038114423596E-2</v>
      </c>
      <c r="J236" s="6">
        <f>'1'!J236</f>
        <v>6.1468325388437092E-2</v>
      </c>
      <c r="K236" s="6">
        <f>'1'!K236</f>
        <v>6.1468325388437092E-2</v>
      </c>
      <c r="L236" s="6">
        <f>'1'!L236</f>
        <v>0.17773738122819613</v>
      </c>
      <c r="M236" s="6">
        <f>'1'!M236</f>
        <v>5.7140653848026739E-2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0.22217172653524517</v>
      </c>
      <c r="S236" s="6">
        <f>'1'!S236</f>
        <v>0.13330303592114709</v>
      </c>
      <c r="T236" s="6">
        <f>'1'!T236</f>
        <v>7.1425817310033418E-2</v>
      </c>
      <c r="U236" s="6">
        <f>'1'!U236</f>
        <v>4.2855490386020052E-2</v>
      </c>
      <c r="V236" s="13">
        <f>'1'!V236</f>
        <v>284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4.5798943202899497E-2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5.7248679003624375E-2</v>
      </c>
      <c r="I237" s="4">
        <f>'1'!I237</f>
        <v>3.434920740217462E-2</v>
      </c>
      <c r="J237" s="6">
        <f>'1'!J237</f>
        <v>6.1222081817185504E-2</v>
      </c>
      <c r="K237" s="6">
        <f>'1'!K237</f>
        <v>6.1222081817185504E-2</v>
      </c>
      <c r="L237" s="6">
        <f>'1'!L237</f>
        <v>0.17535419024019994</v>
      </c>
      <c r="M237" s="6">
        <f>'1'!M237</f>
        <v>5.6374483612155024E-2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0.21919273780024992</v>
      </c>
      <c r="S237" s="6">
        <f>'1'!S237</f>
        <v>0.13151564268014995</v>
      </c>
      <c r="T237" s="6">
        <f>'1'!T237</f>
        <v>7.046810451519378E-2</v>
      </c>
      <c r="U237" s="6">
        <f>'1'!U237</f>
        <v>4.2280862709116268E-2</v>
      </c>
      <c r="V237" s="13">
        <f>'1'!V237</f>
        <v>284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4.5885053207965799E-2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5.7356316509957248E-2</v>
      </c>
      <c r="I238" s="4">
        <f>'1'!I238</f>
        <v>3.4413789905974351E-2</v>
      </c>
      <c r="J238" s="6">
        <f>'1'!J238</f>
        <v>6.0698048176704121E-2</v>
      </c>
      <c r="K238" s="6">
        <f>'1'!K238</f>
        <v>6.0698048176704121E-2</v>
      </c>
      <c r="L238" s="6">
        <f>'1'!L238</f>
        <v>0.17568388671688687</v>
      </c>
      <c r="M238" s="6">
        <f>'1'!M238</f>
        <v>5.6480477478606197E-2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0.21960485839610858</v>
      </c>
      <c r="S238" s="6">
        <f>'1'!S238</f>
        <v>0.13176291503766516</v>
      </c>
      <c r="T238" s="6">
        <f>'1'!T238</f>
        <v>7.0600596848257743E-2</v>
      </c>
      <c r="U238" s="6">
        <f>'1'!U238</f>
        <v>4.2360358108954652E-2</v>
      </c>
      <c r="V238" s="13">
        <f>'1'!V238</f>
        <v>284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4.6167669233092803E-2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5.7709586541366001E-2</v>
      </c>
      <c r="I239" s="4">
        <f>'1'!I239</f>
        <v>3.4625751924819606E-2</v>
      </c>
      <c r="J239" s="6">
        <f>'1'!J239</f>
        <v>6.0238424726681915E-2</v>
      </c>
      <c r="K239" s="6">
        <f>'1'!K239</f>
        <v>6.0238424726681915E-2</v>
      </c>
      <c r="L239" s="6">
        <f>'1'!L239</f>
        <v>0.17676596199568745</v>
      </c>
      <c r="M239" s="6">
        <f>'1'!M239</f>
        <v>5.6828353026879677E-2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0.2209574524946093</v>
      </c>
      <c r="S239" s="6">
        <f>'1'!S239</f>
        <v>0.1325744714967656</v>
      </c>
      <c r="T239" s="6">
        <f>'1'!T239</f>
        <v>7.1035441283599593E-2</v>
      </c>
      <c r="U239" s="6">
        <f>'1'!U239</f>
        <v>4.2621264770159761E-2</v>
      </c>
      <c r="V239" s="13">
        <f>'1'!V239</f>
        <v>284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4.5846921873758599E-2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5.730865234219825E-2</v>
      </c>
      <c r="I240" s="4">
        <f>'1'!I240</f>
        <v>3.4385191405318948E-2</v>
      </c>
      <c r="J240" s="6">
        <f>'1'!J240</f>
        <v>6.0656839889705438E-2</v>
      </c>
      <c r="K240" s="6">
        <f>'1'!K240</f>
        <v>6.0656839889705438E-2</v>
      </c>
      <c r="L240" s="6">
        <f>'1'!L240</f>
        <v>0.17553789013344914</v>
      </c>
      <c r="M240" s="6">
        <f>'1'!M240</f>
        <v>5.6433541149402043E-2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0.21942236266681142</v>
      </c>
      <c r="S240" s="6">
        <f>'1'!S240</f>
        <v>0.13165341760008686</v>
      </c>
      <c r="T240" s="6">
        <f>'1'!T240</f>
        <v>7.0541926436752556E-2</v>
      </c>
      <c r="U240" s="6">
        <f>'1'!U240</f>
        <v>4.2325155862051531E-2</v>
      </c>
      <c r="V240" s="13">
        <f>'1'!V240</f>
        <v>284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4.5402843885493399E-2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5.6753554856866749E-2</v>
      </c>
      <c r="I241" s="4">
        <f>'1'!I241</f>
        <v>3.4052132914120049E-2</v>
      </c>
      <c r="J241" s="6">
        <f>'1'!J241</f>
        <v>6.0865474072606014E-2</v>
      </c>
      <c r="K241" s="6">
        <f>'1'!K241</f>
        <v>6.0865474072606014E-2</v>
      </c>
      <c r="L241" s="6">
        <f>'1'!L241</f>
        <v>0.17383761212286808</v>
      </c>
      <c r="M241" s="6">
        <f>'1'!M241</f>
        <v>5.5886920080853233E-2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0.2172970151535851</v>
      </c>
      <c r="S241" s="6">
        <f>'1'!S241</f>
        <v>0.13037820909215106</v>
      </c>
      <c r="T241" s="6">
        <f>'1'!T241</f>
        <v>6.9858650101066538E-2</v>
      </c>
      <c r="U241" s="6">
        <f>'1'!U241</f>
        <v>4.1915190060639929E-2</v>
      </c>
      <c r="V241" s="13">
        <f>'1'!V241</f>
        <v>284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4.5237954101625302E-2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5.6547442627031624E-2</v>
      </c>
      <c r="I242" s="4">
        <f>'1'!I242</f>
        <v>3.392846557621898E-2</v>
      </c>
      <c r="J242" s="6">
        <f>'1'!J242</f>
        <v>6.0816023906550033E-2</v>
      </c>
      <c r="K242" s="6">
        <f>'1'!K242</f>
        <v>6.0816023906550033E-2</v>
      </c>
      <c r="L242" s="6">
        <f>'1'!L242</f>
        <v>0.17320628501121452</v>
      </c>
      <c r="M242" s="6">
        <f>'1'!M242</f>
        <v>5.5683955213797189E-2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0.21650785626401814</v>
      </c>
      <c r="S242" s="6">
        <f>'1'!S242</f>
        <v>0.12990471375841089</v>
      </c>
      <c r="T242" s="6">
        <f>'1'!T242</f>
        <v>6.9604944017246484E-2</v>
      </c>
      <c r="U242" s="6">
        <f>'1'!U242</f>
        <v>4.1762966410347893E-2</v>
      </c>
      <c r="V242" s="13">
        <f>'1'!V242</f>
        <v>284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4.5464570791076998E-2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5.6830713488846246E-2</v>
      </c>
      <c r="I243" s="4">
        <f>'1'!I243</f>
        <v>3.409842809330775E-2</v>
      </c>
      <c r="J243" s="6">
        <f>'1'!J243</f>
        <v>6.0484313312107497E-2</v>
      </c>
      <c r="K243" s="6">
        <f>'1'!K243</f>
        <v>6.0484313312107497E-2</v>
      </c>
      <c r="L243" s="6">
        <f>'1'!L243</f>
        <v>0.17407395101603187</v>
      </c>
      <c r="M243" s="6">
        <f>'1'!M243</f>
        <v>5.5962900489655139E-2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0.21759243877003984</v>
      </c>
      <c r="S243" s="6">
        <f>'1'!S243</f>
        <v>0.13055546326202391</v>
      </c>
      <c r="T243" s="6">
        <f>'1'!T243</f>
        <v>6.9953625612068929E-2</v>
      </c>
      <c r="U243" s="6">
        <f>'1'!U243</f>
        <v>4.1972175367241356E-2</v>
      </c>
      <c r="V243" s="13">
        <f>'1'!V243</f>
        <v>284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4.56327145525596E-2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5.70408931906995E-2</v>
      </c>
      <c r="I244" s="4">
        <f>'1'!I244</f>
        <v>3.42245359144197E-2</v>
      </c>
      <c r="J244" s="6">
        <f>'1'!J244</f>
        <v>6.0382316661043017E-2</v>
      </c>
      <c r="K244" s="6">
        <f>'1'!K244</f>
        <v>6.0382316661043017E-2</v>
      </c>
      <c r="L244" s="6">
        <f>'1'!L244</f>
        <v>0.17471773690008818</v>
      </c>
      <c r="M244" s="6">
        <f>'1'!M244</f>
        <v>5.6169870717858721E-2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0.21839717112511023</v>
      </c>
      <c r="S244" s="6">
        <f>'1'!S244</f>
        <v>0.13103830267506614</v>
      </c>
      <c r="T244" s="6">
        <f>'1'!T244</f>
        <v>7.0212338397323396E-2</v>
      </c>
      <c r="U244" s="6">
        <f>'1'!U244</f>
        <v>4.2127403038394039E-2</v>
      </c>
      <c r="V244" s="13">
        <f>'1'!V244</f>
        <v>284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4.6267734044539002E-2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5.7834667555673749E-2</v>
      </c>
      <c r="I245" s="4">
        <f>'1'!I245</f>
        <v>3.4700800533404255E-2</v>
      </c>
      <c r="J245" s="6">
        <f>'1'!J245</f>
        <v>6.0389769061341872E-2</v>
      </c>
      <c r="K245" s="6">
        <f>'1'!K245</f>
        <v>6.0389769061341872E-2</v>
      </c>
      <c r="L245" s="6">
        <f>'1'!L245</f>
        <v>0.17714908839021912</v>
      </c>
      <c r="M245" s="6">
        <f>'1'!M245</f>
        <v>5.695152403648214E-2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0.2214363604877739</v>
      </c>
      <c r="S245" s="6">
        <f>'1'!S245</f>
        <v>0.13286181629266433</v>
      </c>
      <c r="T245" s="6">
        <f>'1'!T245</f>
        <v>7.1189405045602672E-2</v>
      </c>
      <c r="U245" s="6">
        <f>'1'!U245</f>
        <v>4.2713643027361609E-2</v>
      </c>
      <c r="V245" s="13">
        <f>'1'!V245</f>
        <v>284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4.61039153962641E-2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5.7629894245330125E-2</v>
      </c>
      <c r="I246" s="4">
        <f>'1'!I246</f>
        <v>3.4577936547198075E-2</v>
      </c>
      <c r="J246" s="6">
        <f>'1'!J246</f>
        <v>6.0359840593379906E-2</v>
      </c>
      <c r="K246" s="6">
        <f>'1'!K246</f>
        <v>6.0359840593379906E-2</v>
      </c>
      <c r="L246" s="6">
        <f>'1'!L246</f>
        <v>0.1765218624237328</v>
      </c>
      <c r="M246" s="6">
        <f>'1'!M246</f>
        <v>5.6749877643428377E-2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0.220652328029666</v>
      </c>
      <c r="S246" s="6">
        <f>'1'!S246</f>
        <v>0.1323913968177996</v>
      </c>
      <c r="T246" s="6">
        <f>'1'!T246</f>
        <v>7.0937347054285477E-2</v>
      </c>
      <c r="U246" s="6">
        <f>'1'!U246</f>
        <v>4.2562408232571285E-2</v>
      </c>
      <c r="V246" s="13">
        <f>'1'!V246</f>
        <v>284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4.5630897767905597E-2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5.7038622209881998E-2</v>
      </c>
      <c r="I247" s="4">
        <f>'1'!I247</f>
        <v>3.4223173325929196E-2</v>
      </c>
      <c r="J247" s="6">
        <f>'1'!J247</f>
        <v>6.019637115926655E-2</v>
      </c>
      <c r="K247" s="6">
        <f>'1'!K247</f>
        <v>6.019637115926655E-2</v>
      </c>
      <c r="L247" s="6">
        <f>'1'!L247</f>
        <v>0.17471078082687855</v>
      </c>
      <c r="M247" s="6">
        <f>'1'!M247</f>
        <v>5.6167634415238157E-2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0.21838847603359818</v>
      </c>
      <c r="S247" s="6">
        <f>'1'!S247</f>
        <v>0.13103308562015892</v>
      </c>
      <c r="T247" s="6">
        <f>'1'!T247</f>
        <v>7.0209543019047693E-2</v>
      </c>
      <c r="U247" s="6">
        <f>'1'!U247</f>
        <v>4.2125725811428621E-2</v>
      </c>
      <c r="V247" s="13">
        <f>'1'!V247</f>
        <v>284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4.5906678024122002E-2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5.7383347530152506E-2</v>
      </c>
      <c r="I248" s="4">
        <f>'1'!I248</f>
        <v>3.4430008518091498E-2</v>
      </c>
      <c r="J248" s="6">
        <f>'1'!J248</f>
        <v>5.9892465016712602E-2</v>
      </c>
      <c r="K248" s="6">
        <f>'1'!K248</f>
        <v>5.9892465016712602E-2</v>
      </c>
      <c r="L248" s="6">
        <f>'1'!L248</f>
        <v>0.17576668343360072</v>
      </c>
      <c r="M248" s="6">
        <f>'1'!M248</f>
        <v>5.6507095731315932E-2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0.21970835429200089</v>
      </c>
      <c r="S248" s="6">
        <f>'1'!S248</f>
        <v>0.13182501257520055</v>
      </c>
      <c r="T248" s="6">
        <f>'1'!T248</f>
        <v>7.0633869664144922E-2</v>
      </c>
      <c r="U248" s="6">
        <f>'1'!U248</f>
        <v>4.2380321798486949E-2</v>
      </c>
      <c r="V248" s="13">
        <f>'1'!V248</f>
        <v>284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4.5877686925685397E-2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5.7347108657106745E-2</v>
      </c>
      <c r="I249" s="4">
        <f>'1'!I249</f>
        <v>3.440826519426405E-2</v>
      </c>
      <c r="J249" s="6">
        <f>'1'!J249</f>
        <v>5.9526961160145622E-2</v>
      </c>
      <c r="K249" s="6">
        <f>'1'!K249</f>
        <v>5.9526961160145622E-2</v>
      </c>
      <c r="L249" s="6">
        <f>'1'!L249</f>
        <v>0.17565568282452546</v>
      </c>
      <c r="M249" s="6">
        <f>'1'!M249</f>
        <v>5.647141023096558E-2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0.21956960353065683</v>
      </c>
      <c r="S249" s="6">
        <f>'1'!S249</f>
        <v>0.13174176211839408</v>
      </c>
      <c r="T249" s="6">
        <f>'1'!T249</f>
        <v>7.0589262788706975E-2</v>
      </c>
      <c r="U249" s="6">
        <f>'1'!U249</f>
        <v>4.2353557673224185E-2</v>
      </c>
      <c r="V249" s="13">
        <f>'1'!V249</f>
        <v>284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4.5591723727436799E-2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5.6989654659296E-2</v>
      </c>
      <c r="I250" s="4">
        <f>'1'!I250</f>
        <v>3.4193792795577597E-2</v>
      </c>
      <c r="J250" s="6">
        <f>'1'!J250</f>
        <v>5.9576040661401784E-2</v>
      </c>
      <c r="K250" s="6">
        <f>'1'!K250</f>
        <v>5.9576040661401784E-2</v>
      </c>
      <c r="L250" s="6">
        <f>'1'!L250</f>
        <v>0.17456079194799962</v>
      </c>
      <c r="M250" s="6">
        <f>'1'!M250</f>
        <v>5.6119414606046351E-2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0.21820098993499953</v>
      </c>
      <c r="S250" s="6">
        <f>'1'!S250</f>
        <v>0.1309205939609997</v>
      </c>
      <c r="T250" s="6">
        <f>'1'!T250</f>
        <v>7.0149268257557934E-2</v>
      </c>
      <c r="U250" s="6">
        <f>'1'!U250</f>
        <v>4.2089560954534762E-2</v>
      </c>
      <c r="V250" s="13">
        <f>'1'!V250</f>
        <v>284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4.53708694860884E-2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5.67135868576105E-2</v>
      </c>
      <c r="I251" s="4">
        <f>'1'!I251</f>
        <v>3.40281521145663E-2</v>
      </c>
      <c r="J251" s="6">
        <f>'1'!J251</f>
        <v>5.9735852414236477E-2</v>
      </c>
      <c r="K251" s="6">
        <f>'1'!K251</f>
        <v>5.9735852414236477E-2</v>
      </c>
      <c r="L251" s="6">
        <f>'1'!L251</f>
        <v>0.17371518910338396</v>
      </c>
      <c r="M251" s="6">
        <f>'1'!M251</f>
        <v>5.5847562398574843E-2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0.21714398637922994</v>
      </c>
      <c r="S251" s="6">
        <f>'1'!S251</f>
        <v>0.13028639182753798</v>
      </c>
      <c r="T251" s="6">
        <f>'1'!T251</f>
        <v>6.9809452998218557E-2</v>
      </c>
      <c r="U251" s="6">
        <f>'1'!U251</f>
        <v>4.1885671798931129E-2</v>
      </c>
      <c r="V251" s="13">
        <f>'1'!V251</f>
        <v>284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4.5760143399029098E-2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5.720017924878637E-2</v>
      </c>
      <c r="I252" s="4">
        <f>'1'!I252</f>
        <v>3.4320107549271825E-2</v>
      </c>
      <c r="J252" s="6">
        <f>'1'!J252</f>
        <v>5.9921546800927976E-2</v>
      </c>
      <c r="K252" s="6">
        <f>'1'!K252</f>
        <v>5.9921546800927976E-2</v>
      </c>
      <c r="L252" s="6">
        <f>'1'!L252</f>
        <v>0.17520563423184335</v>
      </c>
      <c r="M252" s="6">
        <f>'1'!M252</f>
        <v>5.6326724455404258E-2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0.21900704278980418</v>
      </c>
      <c r="S252" s="6">
        <f>'1'!S252</f>
        <v>0.13140422567388252</v>
      </c>
      <c r="T252" s="6">
        <f>'1'!T252</f>
        <v>7.0408405569255317E-2</v>
      </c>
      <c r="U252" s="6">
        <f>'1'!U252</f>
        <v>4.2245043341553191E-2</v>
      </c>
      <c r="V252" s="13">
        <f>'1'!V252</f>
        <v>284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4.58208316145189E-2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5.7276039518148622E-2</v>
      </c>
      <c r="I253" s="4">
        <f>'1'!I253</f>
        <v>3.4365623710889179E-2</v>
      </c>
      <c r="J253" s="6">
        <f>'1'!J253</f>
        <v>6.0112894120022679E-2</v>
      </c>
      <c r="K253" s="6">
        <f>'1'!K253</f>
        <v>6.0112894120022679E-2</v>
      </c>
      <c r="L253" s="6">
        <f>'1'!L253</f>
        <v>0.17543799620659878</v>
      </c>
      <c r="M253" s="6">
        <f>'1'!M253</f>
        <v>5.6401426327768955E-2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0.21929749525824849</v>
      </c>
      <c r="S253" s="6">
        <f>'1'!S253</f>
        <v>0.13157849715494907</v>
      </c>
      <c r="T253" s="6">
        <f>'1'!T253</f>
        <v>7.0501782909711194E-2</v>
      </c>
      <c r="U253" s="6">
        <f>'1'!U253</f>
        <v>4.2301069745826717E-2</v>
      </c>
      <c r="V253" s="13">
        <f>'1'!V253</f>
        <v>284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4.62714127319859E-2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5.7839265914982375E-2</v>
      </c>
      <c r="I254" s="4">
        <f>'1'!I254</f>
        <v>3.4703559548989425E-2</v>
      </c>
      <c r="J254" s="6">
        <f>'1'!J254</f>
        <v>5.9484516822432186E-2</v>
      </c>
      <c r="K254" s="6">
        <f>'1'!K254</f>
        <v>5.9484516822432186E-2</v>
      </c>
      <c r="L254" s="6">
        <f>'1'!L254</f>
        <v>0.17716317328417702</v>
      </c>
      <c r="M254" s="6">
        <f>'1'!M254</f>
        <v>5.6956052178196472E-2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0.22145396660522126</v>
      </c>
      <c r="S254" s="6">
        <f>'1'!S254</f>
        <v>0.13287237996313278</v>
      </c>
      <c r="T254" s="6">
        <f>'1'!T254</f>
        <v>7.1195065222745588E-2</v>
      </c>
      <c r="U254" s="6">
        <f>'1'!U254</f>
        <v>4.2717039133647355E-2</v>
      </c>
      <c r="V254" s="13">
        <f>'1'!V254</f>
        <v>284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4.5529242888252802E-2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5.6911553610316003E-2</v>
      </c>
      <c r="I255" s="4">
        <f>'1'!I255</f>
        <v>3.4146932166189602E-2</v>
      </c>
      <c r="J255" s="6">
        <f>'1'!J255</f>
        <v>5.8560610082542895E-2</v>
      </c>
      <c r="K255" s="6">
        <f>'1'!K255</f>
        <v>5.8560610082542895E-2</v>
      </c>
      <c r="L255" s="6">
        <f>'1'!L255</f>
        <v>0.17432156640709359</v>
      </c>
      <c r="M255" s="6">
        <f>'1'!M255</f>
        <v>5.6042506171084278E-2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0.217901958008867</v>
      </c>
      <c r="S255" s="6">
        <f>'1'!S255</f>
        <v>0.13074117480532019</v>
      </c>
      <c r="T255" s="6">
        <f>'1'!T255</f>
        <v>7.0053132713855354E-2</v>
      </c>
      <c r="U255" s="6">
        <f>'1'!U255</f>
        <v>4.2031879628313208E-2</v>
      </c>
      <c r="V255" s="13">
        <f>'1'!V255</f>
        <v>284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4.62115011517348E-2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5.7764376439668502E-2</v>
      </c>
      <c r="I256" s="4">
        <f>'1'!I256</f>
        <v>3.4658625863801099E-2</v>
      </c>
      <c r="J256" s="6">
        <f>'1'!J256</f>
        <v>5.8000367521987853E-2</v>
      </c>
      <c r="K256" s="6">
        <f>'1'!K256</f>
        <v>5.8000367521987853E-2</v>
      </c>
      <c r="L256" s="6">
        <f>'1'!L256</f>
        <v>0.17693378487679828</v>
      </c>
      <c r="M256" s="6">
        <f>'1'!M256</f>
        <v>5.688230627571831E-2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0.22116723109599784</v>
      </c>
      <c r="S256" s="6">
        <f>'1'!S256</f>
        <v>0.13270033865759873</v>
      </c>
      <c r="T256" s="6">
        <f>'1'!T256</f>
        <v>7.1102882844647886E-2</v>
      </c>
      <c r="U256" s="6">
        <f>'1'!U256</f>
        <v>4.2661729706788734E-2</v>
      </c>
      <c r="V256" s="13">
        <f>'1'!V256</f>
        <v>284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4.5995950382271403E-2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5.749493797783925E-2</v>
      </c>
      <c r="I257" s="4">
        <f>'1'!I257</f>
        <v>3.4496962786703556E-2</v>
      </c>
      <c r="J257" s="6">
        <f>'1'!J257</f>
        <v>5.7736788066937689E-2</v>
      </c>
      <c r="K257" s="6">
        <f>'1'!K257</f>
        <v>5.7736788066937689E-2</v>
      </c>
      <c r="L257" s="6">
        <f>'1'!L257</f>
        <v>0.176108487872292</v>
      </c>
      <c r="M257" s="6">
        <f>'1'!M257</f>
        <v>5.6616982177149756E-2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0.22013560984036501</v>
      </c>
      <c r="S257" s="6">
        <f>'1'!S257</f>
        <v>0.13208136590421898</v>
      </c>
      <c r="T257" s="6">
        <f>'1'!T257</f>
        <v>7.0771227721437194E-2</v>
      </c>
      <c r="U257" s="6">
        <f>'1'!U257</f>
        <v>4.2462736632862319E-2</v>
      </c>
      <c r="V257" s="13">
        <f>'1'!V257</f>
        <v>284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4.5266388735107098E-2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5.6582985918883874E-2</v>
      </c>
      <c r="I258" s="4">
        <f>'1'!I258</f>
        <v>3.3949791551330322E-2</v>
      </c>
      <c r="J258" s="6">
        <f>'1'!J258</f>
        <v>5.7059038396862438E-2</v>
      </c>
      <c r="K258" s="6">
        <f>'1'!K258</f>
        <v>5.7059038396862438E-2</v>
      </c>
      <c r="L258" s="6">
        <f>'1'!L258</f>
        <v>0.1733151550370334</v>
      </c>
      <c r="M258" s="6">
        <f>'1'!M258</f>
        <v>5.5718955754576818E-2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0.21664394379629176</v>
      </c>
      <c r="S258" s="6">
        <f>'1'!S258</f>
        <v>0.12998636627777505</v>
      </c>
      <c r="T258" s="6">
        <f>'1'!T258</f>
        <v>6.9648694693221019E-2</v>
      </c>
      <c r="U258" s="6">
        <f>'1'!U258</f>
        <v>4.1789216815932617E-2</v>
      </c>
      <c r="V258" s="13">
        <f>'1'!V258</f>
        <v>284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4.5120523377155899E-2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5.6400654221444871E-2</v>
      </c>
      <c r="I259" s="4">
        <f>'1'!I259</f>
        <v>3.3840392532866928E-2</v>
      </c>
      <c r="J259" s="6">
        <f>'1'!J259</f>
        <v>5.6984857551929675E-2</v>
      </c>
      <c r="K259" s="6">
        <f>'1'!K259</f>
        <v>5.6984857551929675E-2</v>
      </c>
      <c r="L259" s="6">
        <f>'1'!L259</f>
        <v>0.17275666831356659</v>
      </c>
      <c r="M259" s="6">
        <f>'1'!M259</f>
        <v>5.5539408287837884E-2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0.21594583539195825</v>
      </c>
      <c r="S259" s="6">
        <f>'1'!S259</f>
        <v>0.12956750123517494</v>
      </c>
      <c r="T259" s="6">
        <f>'1'!T259</f>
        <v>6.942426035979736E-2</v>
      </c>
      <c r="U259" s="6">
        <f>'1'!U259</f>
        <v>4.1654556215878415E-2</v>
      </c>
      <c r="V259" s="13">
        <f>'1'!V259</f>
        <v>284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4.5070950140711802E-2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5.6338687675889752E-2</v>
      </c>
      <c r="I260" s="4">
        <f>'1'!I260</f>
        <v>3.3803212605533851E-2</v>
      </c>
      <c r="J260" s="6">
        <f>'1'!J260</f>
        <v>5.720892544189804E-2</v>
      </c>
      <c r="K260" s="6">
        <f>'1'!K260</f>
        <v>5.720892544189804E-2</v>
      </c>
      <c r="L260" s="6">
        <f>'1'!L260</f>
        <v>0.17256686317558056</v>
      </c>
      <c r="M260" s="6">
        <f>'1'!M260</f>
        <v>5.5478387980160956E-2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0.21570857896947571</v>
      </c>
      <c r="S260" s="6">
        <f>'1'!S260</f>
        <v>0.12942514738168542</v>
      </c>
      <c r="T260" s="6">
        <f>'1'!T260</f>
        <v>6.9347984975201199E-2</v>
      </c>
      <c r="U260" s="6">
        <f>'1'!U260</f>
        <v>4.1608790985120714E-2</v>
      </c>
      <c r="V260" s="13">
        <f>'1'!V260</f>
        <v>284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4.5867034403698402E-2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5.7333793004623004E-2</v>
      </c>
      <c r="I261" s="4">
        <f>'1'!I261</f>
        <v>3.44002758027738E-2</v>
      </c>
      <c r="J261" s="6">
        <f>'1'!J261</f>
        <v>5.7217777624307221E-2</v>
      </c>
      <c r="K261" s="6">
        <f>'1'!K261</f>
        <v>5.7217777624307221E-2</v>
      </c>
      <c r="L261" s="6">
        <f>'1'!L261</f>
        <v>0.17561489663522914</v>
      </c>
      <c r="M261" s="6">
        <f>'1'!M261</f>
        <v>5.6458297910370686E-2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0.21951862079403642</v>
      </c>
      <c r="S261" s="6">
        <f>'1'!S261</f>
        <v>0.13171117247642186</v>
      </c>
      <c r="T261" s="6">
        <f>'1'!T261</f>
        <v>7.0572872387963365E-2</v>
      </c>
      <c r="U261" s="6">
        <f>'1'!U261</f>
        <v>4.2343723432778015E-2</v>
      </c>
      <c r="V261" s="13">
        <f>'1'!V261</f>
        <v>284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4.6345437405332798E-2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5.7931796756666001E-2</v>
      </c>
      <c r="I262" s="4">
        <f>'1'!I262</f>
        <v>3.4759078053999595E-2</v>
      </c>
      <c r="J262" s="6">
        <f>'1'!J262</f>
        <v>5.7219418183599088E-2</v>
      </c>
      <c r="K262" s="6">
        <f>'1'!K262</f>
        <v>5.7219418183599088E-2</v>
      </c>
      <c r="L262" s="6">
        <f>'1'!L262</f>
        <v>0.17744659765480134</v>
      </c>
      <c r="M262" s="6">
        <f>'1'!M262</f>
        <v>5.7047170060895255E-2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0.22180824706850166</v>
      </c>
      <c r="S262" s="6">
        <f>'1'!S262</f>
        <v>0.13308494824110101</v>
      </c>
      <c r="T262" s="6">
        <f>'1'!T262</f>
        <v>7.1308962576119073E-2</v>
      </c>
      <c r="U262" s="6">
        <f>'1'!U262</f>
        <v>4.2785377545671438E-2</v>
      </c>
      <c r="V262" s="13">
        <f>'1'!V262</f>
        <v>284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4.63140183730021E-2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5.7892522966252621E-2</v>
      </c>
      <c r="I263" s="4">
        <f>'1'!I263</f>
        <v>3.4735513779751578E-2</v>
      </c>
      <c r="J263" s="6">
        <f>'1'!J263</f>
        <v>5.6961525035216384E-2</v>
      </c>
      <c r="K263" s="6">
        <f>'1'!K263</f>
        <v>5.6961525035216384E-2</v>
      </c>
      <c r="L263" s="6">
        <f>'1'!L263</f>
        <v>0.17732630101502797</v>
      </c>
      <c r="M263" s="6">
        <f>'1'!M263</f>
        <v>5.7008495986792938E-2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0.22165787626878497</v>
      </c>
      <c r="S263" s="6">
        <f>'1'!S263</f>
        <v>0.13299472576127097</v>
      </c>
      <c r="T263" s="6">
        <f>'1'!T263</f>
        <v>7.1260619983491175E-2</v>
      </c>
      <c r="U263" s="6">
        <f>'1'!U263</f>
        <v>4.2756371990094702E-2</v>
      </c>
      <c r="V263" s="13">
        <f>'1'!V263</f>
        <v>284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4.6665599520109999E-2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5.8331999400137502E-2</v>
      </c>
      <c r="I264" s="4">
        <f>'1'!I264</f>
        <v>3.4999199640082496E-2</v>
      </c>
      <c r="J264" s="6">
        <f>'1'!J264</f>
        <v>5.637764657102242E-2</v>
      </c>
      <c r="K264" s="6">
        <f>'1'!K264</f>
        <v>5.637764657102242E-2</v>
      </c>
      <c r="L264" s="6">
        <f>'1'!L264</f>
        <v>0.17867242874294731</v>
      </c>
      <c r="M264" s="6">
        <f>'1'!M264</f>
        <v>5.7441261553635145E-2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0.22334053592868414</v>
      </c>
      <c r="S264" s="6">
        <f>'1'!S264</f>
        <v>0.13400432155721048</v>
      </c>
      <c r="T264" s="6">
        <f>'1'!T264</f>
        <v>7.1801576942043935E-2</v>
      </c>
      <c r="U264" s="6">
        <f>'1'!U264</f>
        <v>4.3080946165226355E-2</v>
      </c>
      <c r="V264" s="13">
        <f>'1'!V264</f>
        <v>284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4.6066147566269602E-2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5.7582684457837E-2</v>
      </c>
      <c r="I265" s="4">
        <f>'1'!I265</f>
        <v>3.4549610674702205E-2</v>
      </c>
      <c r="J265" s="6">
        <f>'1'!J265</f>
        <v>5.6165528585946804E-2</v>
      </c>
      <c r="K265" s="6">
        <f>'1'!K265</f>
        <v>5.6165528585946804E-2</v>
      </c>
      <c r="L265" s="6">
        <f>'1'!L265</f>
        <v>0.17637725761884737</v>
      </c>
      <c r="M265" s="6">
        <f>'1'!M265</f>
        <v>5.6703388756039454E-2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0.22047157202355921</v>
      </c>
      <c r="S265" s="6">
        <f>'1'!S265</f>
        <v>0.13228294321413553</v>
      </c>
      <c r="T265" s="6">
        <f>'1'!T265</f>
        <v>7.0879235945049315E-2</v>
      </c>
      <c r="U265" s="6">
        <f>'1'!U265</f>
        <v>4.2527541567029592E-2</v>
      </c>
      <c r="V265" s="13">
        <f>'1'!V265</f>
        <v>284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4.6334538750909801E-2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5.7918173438637255E-2</v>
      </c>
      <c r="I266" s="4">
        <f>'1'!I266</f>
        <v>3.4750904063182347E-2</v>
      </c>
      <c r="J266" s="6">
        <f>'1'!J266</f>
        <v>5.5660176189110275E-2</v>
      </c>
      <c r="K266" s="6">
        <f>'1'!K266</f>
        <v>5.5660176189110275E-2</v>
      </c>
      <c r="L266" s="6">
        <f>'1'!L266</f>
        <v>0.17740486907795219</v>
      </c>
      <c r="M266" s="6">
        <f>'1'!M266</f>
        <v>5.7033754772851553E-2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0.22175608634744023</v>
      </c>
      <c r="S266" s="6">
        <f>'1'!S266</f>
        <v>0.13305365180846415</v>
      </c>
      <c r="T266" s="6">
        <f>'1'!T266</f>
        <v>7.1292193466064441E-2</v>
      </c>
      <c r="U266" s="6">
        <f>'1'!U266</f>
        <v>4.2775316079638664E-2</v>
      </c>
      <c r="V266" s="13">
        <f>'1'!V266</f>
        <v>284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4.6161008901210603E-2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5.7701261126513255E-2</v>
      </c>
      <c r="I267" s="4">
        <f>'1'!I267</f>
        <v>3.462075667590795E-2</v>
      </c>
      <c r="J267" s="6">
        <f>'1'!J267</f>
        <v>5.5696895059412818E-2</v>
      </c>
      <c r="K267" s="6">
        <f>'1'!K267</f>
        <v>5.5696895059412818E-2</v>
      </c>
      <c r="L267" s="6">
        <f>'1'!L267</f>
        <v>0.17674046103382551</v>
      </c>
      <c r="M267" s="6">
        <f>'1'!M267</f>
        <v>5.6820154742284301E-2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0.22092557629228188</v>
      </c>
      <c r="S267" s="6">
        <f>'1'!S267</f>
        <v>0.13255534577536915</v>
      </c>
      <c r="T267" s="6">
        <f>'1'!T267</f>
        <v>7.1025193427855376E-2</v>
      </c>
      <c r="U267" s="6">
        <f>'1'!U267</f>
        <v>4.2615116056713226E-2</v>
      </c>
      <c r="V267" s="13">
        <f>'1'!V267</f>
        <v>284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4.5576304855816797E-2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5.6970381069770995E-2</v>
      </c>
      <c r="I268" s="4">
        <f>'1'!I268</f>
        <v>3.41822286418626E-2</v>
      </c>
      <c r="J268" s="6">
        <f>'1'!J268</f>
        <v>5.5853521233586653E-2</v>
      </c>
      <c r="K268" s="6">
        <f>'1'!K268</f>
        <v>5.5853521233586653E-2</v>
      </c>
      <c r="L268" s="6">
        <f>'1'!L268</f>
        <v>0.1745017564428491</v>
      </c>
      <c r="M268" s="6">
        <f>'1'!M268</f>
        <v>5.6100435326947945E-2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0.21812719555356136</v>
      </c>
      <c r="S268" s="6">
        <f>'1'!S268</f>
        <v>0.13087631733213684</v>
      </c>
      <c r="T268" s="6">
        <f>'1'!T268</f>
        <v>7.0125544158684938E-2</v>
      </c>
      <c r="U268" s="6">
        <f>'1'!U268</f>
        <v>4.2075326495210959E-2</v>
      </c>
      <c r="V268" s="13">
        <f>'1'!V268</f>
        <v>284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4.5402570834198401E-2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5.6753213542748003E-2</v>
      </c>
      <c r="I269" s="4">
        <f>'1'!I269</f>
        <v>3.4051928125648799E-2</v>
      </c>
      <c r="J269" s="6">
        <f>'1'!J269</f>
        <v>5.5728738836123733E-2</v>
      </c>
      <c r="K269" s="6">
        <f>'1'!K269</f>
        <v>5.5728738836123733E-2</v>
      </c>
      <c r="L269" s="6">
        <f>'1'!L269</f>
        <v>0.17383656666886019</v>
      </c>
      <c r="M269" s="6">
        <f>'1'!M269</f>
        <v>5.5886583978649151E-2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0.21729570833607523</v>
      </c>
      <c r="S269" s="6">
        <f>'1'!S269</f>
        <v>0.13037742500164515</v>
      </c>
      <c r="T269" s="6">
        <f>'1'!T269</f>
        <v>6.9858229973311439E-2</v>
      </c>
      <c r="U269" s="6">
        <f>'1'!U269</f>
        <v>4.1914937983986864E-2</v>
      </c>
      <c r="V269" s="13">
        <f>'1'!V269</f>
        <v>284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4.5577611678658397E-2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5.6972014598322997E-2</v>
      </c>
      <c r="I270" s="4">
        <f>'1'!I270</f>
        <v>3.4183208758993798E-2</v>
      </c>
      <c r="J270" s="6">
        <f>'1'!J270</f>
        <v>5.5020899152789383E-2</v>
      </c>
      <c r="K270" s="6">
        <f>'1'!K270</f>
        <v>5.5020899152789383E-2</v>
      </c>
      <c r="L270" s="6">
        <f>'1'!L270</f>
        <v>0.17450675998321816</v>
      </c>
      <c r="M270" s="6">
        <f>'1'!M270</f>
        <v>5.6102043911288889E-2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0.2181334499790227</v>
      </c>
      <c r="S270" s="6">
        <f>'1'!S270</f>
        <v>0.13088006998741361</v>
      </c>
      <c r="T270" s="6">
        <f>'1'!T270</f>
        <v>7.0127554889111113E-2</v>
      </c>
      <c r="U270" s="6">
        <f>'1'!U270</f>
        <v>4.2076532933466665E-2</v>
      </c>
      <c r="V270" s="13">
        <f>'1'!V270</f>
        <v>284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4.6025783858255301E-2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5.7532229822819123E-2</v>
      </c>
      <c r="I271" s="4">
        <f>'1'!I271</f>
        <v>3.4519337893691479E-2</v>
      </c>
      <c r="J271" s="6">
        <f>'1'!J271</f>
        <v>5.4376521496760692E-2</v>
      </c>
      <c r="K271" s="6">
        <f>'1'!K271</f>
        <v>5.4376521496760692E-2</v>
      </c>
      <c r="L271" s="6">
        <f>'1'!L271</f>
        <v>0.1762227137617417</v>
      </c>
      <c r="M271" s="6">
        <f>'1'!M271</f>
        <v>5.6653704570404487E-2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0.22027839220217713</v>
      </c>
      <c r="S271" s="6">
        <f>'1'!S271</f>
        <v>0.13216703532130628</v>
      </c>
      <c r="T271" s="6">
        <f>'1'!T271</f>
        <v>7.0817130713005605E-2</v>
      </c>
      <c r="U271" s="6">
        <f>'1'!U271</f>
        <v>4.2490278427803368E-2</v>
      </c>
      <c r="V271" s="13">
        <f>'1'!V271</f>
        <v>284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4.6025883950885402E-2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5.7532354938606756E-2</v>
      </c>
      <c r="I272" s="4">
        <f>'1'!I272</f>
        <v>3.4519412963164048E-2</v>
      </c>
      <c r="J272" s="6">
        <f>'1'!J272</f>
        <v>5.3984585991546485E-2</v>
      </c>
      <c r="K272" s="6">
        <f>'1'!K272</f>
        <v>5.3984585991546485E-2</v>
      </c>
      <c r="L272" s="6">
        <f>'1'!L272</f>
        <v>0.1762230969946478</v>
      </c>
      <c r="M272" s="6">
        <f>'1'!M272</f>
        <v>5.6653827775656411E-2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0.22027887124330975</v>
      </c>
      <c r="S272" s="6">
        <f>'1'!S272</f>
        <v>0.13216732274598586</v>
      </c>
      <c r="T272" s="6">
        <f>'1'!T272</f>
        <v>7.0817284719570509E-2</v>
      </c>
      <c r="U272" s="6">
        <f>'1'!U272</f>
        <v>4.2490370831742307E-2</v>
      </c>
      <c r="V272" s="13">
        <f>'1'!V272</f>
        <v>284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4.53544332615601E-2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5.6693041576950126E-2</v>
      </c>
      <c r="I273" s="4">
        <f>'1'!I273</f>
        <v>3.4015824946170073E-2</v>
      </c>
      <c r="J273" s="6">
        <f>'1'!J273</f>
        <v>5.4229584759454254E-2</v>
      </c>
      <c r="K273" s="6">
        <f>'1'!K273</f>
        <v>5.4229584759454254E-2</v>
      </c>
      <c r="L273" s="6">
        <f>'1'!L273</f>
        <v>0.17365225837526654</v>
      </c>
      <c r="M273" s="6">
        <f>'1'!M273</f>
        <v>5.5827330847243818E-2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0.21706532296908318</v>
      </c>
      <c r="S273" s="6">
        <f>'1'!S273</f>
        <v>0.13023919378144991</v>
      </c>
      <c r="T273" s="6">
        <f>'1'!T273</f>
        <v>6.9784163559054771E-2</v>
      </c>
      <c r="U273" s="6">
        <f>'1'!U273</f>
        <v>4.1870498135432865E-2</v>
      </c>
      <c r="V273" s="13">
        <f>'1'!V273</f>
        <v>284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4.5247399389638197E-2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5.6559249237047748E-2</v>
      </c>
      <c r="I274" s="4">
        <f>'1'!I274</f>
        <v>3.3935549542228646E-2</v>
      </c>
      <c r="J274" s="6">
        <f>'1'!J274</f>
        <v>5.4370591263438378E-2</v>
      </c>
      <c r="K274" s="6">
        <f>'1'!K274</f>
        <v>5.4370591263438378E-2</v>
      </c>
      <c r="L274" s="6">
        <f>'1'!L274</f>
        <v>0.17324244896425048</v>
      </c>
      <c r="M274" s="6">
        <f>'1'!M274</f>
        <v>5.5695581535215484E-2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0.21655306120531309</v>
      </c>
      <c r="S274" s="6">
        <f>'1'!S274</f>
        <v>0.12993183672318787</v>
      </c>
      <c r="T274" s="6">
        <f>'1'!T274</f>
        <v>6.961947691901936E-2</v>
      </c>
      <c r="U274" s="6">
        <f>'1'!U274</f>
        <v>4.1771686151411615E-2</v>
      </c>
      <c r="V274" s="13">
        <f>'1'!V274</f>
        <v>284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4.5480916905183397E-2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5.6851146131479249E-2</v>
      </c>
      <c r="I275" s="4">
        <f>'1'!I275</f>
        <v>3.4110687678887544E-2</v>
      </c>
      <c r="J275" s="6">
        <f>'1'!J275</f>
        <v>5.4129955040522863E-2</v>
      </c>
      <c r="K275" s="6">
        <f>'1'!K275</f>
        <v>5.4129955040522863E-2</v>
      </c>
      <c r="L275" s="6">
        <f>'1'!L275</f>
        <v>0.17413653673094681</v>
      </c>
      <c r="M275" s="6">
        <f>'1'!M275</f>
        <v>5.5983021122957333E-2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0.21767067091368353</v>
      </c>
      <c r="S275" s="6">
        <f>'1'!S275</f>
        <v>0.13060240254821009</v>
      </c>
      <c r="T275" s="6">
        <f>'1'!T275</f>
        <v>6.9978776403696666E-2</v>
      </c>
      <c r="U275" s="6">
        <f>'1'!U275</f>
        <v>4.1987265842218E-2</v>
      </c>
      <c r="V275" s="13">
        <f>'1'!V275</f>
        <v>284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4.5769437872547003E-2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5.7211797340683754E-2</v>
      </c>
      <c r="I276" s="4">
        <f>'1'!I276</f>
        <v>3.4327078404410252E-2</v>
      </c>
      <c r="J276" s="6">
        <f>'1'!J276</f>
        <v>5.4198103004462719E-2</v>
      </c>
      <c r="K276" s="6">
        <f>'1'!K276</f>
        <v>5.4198103004462719E-2</v>
      </c>
      <c r="L276" s="6">
        <f>'1'!L276</f>
        <v>0.17524122074898679</v>
      </c>
      <c r="M276" s="6">
        <f>'1'!M276</f>
        <v>5.6338165137402037E-2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0.2190515259362335</v>
      </c>
      <c r="S276" s="6">
        <f>'1'!S276</f>
        <v>0.13143091556174008</v>
      </c>
      <c r="T276" s="6">
        <f>'1'!T276</f>
        <v>7.0422706421752551E-2</v>
      </c>
      <c r="U276" s="6">
        <f>'1'!U276</f>
        <v>4.2253623853051529E-2</v>
      </c>
      <c r="V276" s="13">
        <f>'1'!V276</f>
        <v>284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4.6225981846009997E-2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5.77824773075125E-2</v>
      </c>
      <c r="I277" s="4">
        <f>'1'!I277</f>
        <v>3.4669486384507495E-2</v>
      </c>
      <c r="J277" s="6">
        <f>'1'!J277</f>
        <v>5.4329557857168177E-2</v>
      </c>
      <c r="K277" s="6">
        <f>'1'!K277</f>
        <v>5.4329557857168177E-2</v>
      </c>
      <c r="L277" s="6">
        <f>'1'!L277</f>
        <v>0.17698922830499036</v>
      </c>
      <c r="M277" s="6">
        <f>'1'!M277</f>
        <v>5.6900130740760946E-2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0.22123653538123794</v>
      </c>
      <c r="S277" s="6">
        <f>'1'!S277</f>
        <v>0.13274192122874279</v>
      </c>
      <c r="T277" s="6">
        <f>'1'!T277</f>
        <v>7.1125163425951182E-2</v>
      </c>
      <c r="U277" s="6">
        <f>'1'!U277</f>
        <v>4.2675098055570709E-2</v>
      </c>
      <c r="V277" s="13">
        <f>'1'!V277</f>
        <v>284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4.6044059505617498E-2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5.755507438202187E-2</v>
      </c>
      <c r="I278" s="4">
        <f>'1'!I278</f>
        <v>3.4533044629213125E-2</v>
      </c>
      <c r="J278" s="6">
        <f>'1'!J278</f>
        <v>5.4055923698830978E-2</v>
      </c>
      <c r="K278" s="6">
        <f>'1'!K278</f>
        <v>5.4055923698830978E-2</v>
      </c>
      <c r="L278" s="6">
        <f>'1'!L278</f>
        <v>0.17629268723973476</v>
      </c>
      <c r="M278" s="6">
        <f>'1'!M278</f>
        <v>5.6676200289970703E-2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0.22036585904966846</v>
      </c>
      <c r="S278" s="6">
        <f>'1'!S278</f>
        <v>0.13221951542980107</v>
      </c>
      <c r="T278" s="6">
        <f>'1'!T278</f>
        <v>7.0845250362463377E-2</v>
      </c>
      <c r="U278" s="6">
        <f>'1'!U278</f>
        <v>4.2507150217478029E-2</v>
      </c>
      <c r="V278" s="13">
        <f>'1'!V278</f>
        <v>284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4.5770765706889503E-2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5.7213457133611881E-2</v>
      </c>
      <c r="I279" s="4">
        <f>'1'!I279</f>
        <v>3.4328074280167126E-2</v>
      </c>
      <c r="J279" s="6">
        <f>'1'!J279</f>
        <v>5.395558130054056E-2</v>
      </c>
      <c r="K279" s="6">
        <f>'1'!K279</f>
        <v>5.395558130054056E-2</v>
      </c>
      <c r="L279" s="6">
        <f>'1'!L279</f>
        <v>0.17524630473782188</v>
      </c>
      <c r="M279" s="6">
        <f>'1'!M279</f>
        <v>5.633979958505838E-2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0.21905788092227735</v>
      </c>
      <c r="S279" s="6">
        <f>'1'!S279</f>
        <v>0.13143472855336641</v>
      </c>
      <c r="T279" s="6">
        <f>'1'!T279</f>
        <v>7.0424749481322976E-2</v>
      </c>
      <c r="U279" s="6">
        <f>'1'!U279</f>
        <v>4.2254849688793783E-2</v>
      </c>
      <c r="V279" s="13">
        <f>'1'!V279</f>
        <v>284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4.5393447536197402E-2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5.6741809420246751E-2</v>
      </c>
      <c r="I280" s="4">
        <f>'1'!I280</f>
        <v>3.4045085652148054E-2</v>
      </c>
      <c r="J280" s="6">
        <f>'1'!J280</f>
        <v>5.2934303931259946E-2</v>
      </c>
      <c r="K280" s="6">
        <f>'1'!K280</f>
        <v>5.2934303931259946E-2</v>
      </c>
      <c r="L280" s="6">
        <f>'1'!L280</f>
        <v>0.1738016355455328</v>
      </c>
      <c r="M280" s="6">
        <f>'1'!M280</f>
        <v>5.5875353998704691E-2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0.21725204443191598</v>
      </c>
      <c r="S280" s="6">
        <f>'1'!S280</f>
        <v>0.13035122665914961</v>
      </c>
      <c r="T280" s="6">
        <f>'1'!T280</f>
        <v>6.9844192498380864E-2</v>
      </c>
      <c r="U280" s="6">
        <f>'1'!U280</f>
        <v>4.1906515499028518E-2</v>
      </c>
      <c r="V280" s="13">
        <f>'1'!V280</f>
        <v>284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4.5551765096501301E-2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5.6939706370626626E-2</v>
      </c>
      <c r="I281" s="4">
        <f>'1'!I281</f>
        <v>3.4163823822375976E-2</v>
      </c>
      <c r="J281" s="6">
        <f>'1'!J281</f>
        <v>5.2922172966052401E-2</v>
      </c>
      <c r="K281" s="6">
        <f>'1'!K281</f>
        <v>5.2922172966052401E-2</v>
      </c>
      <c r="L281" s="6">
        <f>'1'!L281</f>
        <v>0.1744077990429066</v>
      </c>
      <c r="M281" s="6">
        <f>'1'!M281</f>
        <v>5.6070229034779831E-2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0.21800974880363325</v>
      </c>
      <c r="S281" s="6">
        <f>'1'!S281</f>
        <v>0.13080584928217995</v>
      </c>
      <c r="T281" s="6">
        <f>'1'!T281</f>
        <v>7.0087786293474785E-2</v>
      </c>
      <c r="U281" s="6">
        <f>'1'!U281</f>
        <v>4.2052671776084877E-2</v>
      </c>
      <c r="V281" s="13">
        <f>'1'!V281</f>
        <v>284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4.55102429772355E-2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5.6887803721544374E-2</v>
      </c>
      <c r="I282" s="4">
        <f>'1'!I282</f>
        <v>3.4132682232926627E-2</v>
      </c>
      <c r="J282" s="6">
        <f>'1'!J282</f>
        <v>5.3088881291627185E-2</v>
      </c>
      <c r="K282" s="6">
        <f>'1'!K282</f>
        <v>5.3088881291627185E-2</v>
      </c>
      <c r="L282" s="6">
        <f>'1'!L282</f>
        <v>0.17424881988112431</v>
      </c>
      <c r="M282" s="6">
        <f>'1'!M282</f>
        <v>5.6019118946459202E-2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0.21781102485140538</v>
      </c>
      <c r="S282" s="6">
        <f>'1'!S282</f>
        <v>0.13068661491084324</v>
      </c>
      <c r="T282" s="6">
        <f>'1'!T282</f>
        <v>7.0023898683074001E-2</v>
      </c>
      <c r="U282" s="6">
        <f>'1'!U282</f>
        <v>4.2014339209844404E-2</v>
      </c>
      <c r="V282" s="13">
        <f>'1'!V282</f>
        <v>284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4.5468883291017198E-2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5.6836104113771498E-2</v>
      </c>
      <c r="I283" s="4">
        <f>'1'!I283</f>
        <v>3.4101662468262899E-2</v>
      </c>
      <c r="J283" s="6">
        <f>'1'!J283</f>
        <v>5.3161780320753561E-2</v>
      </c>
      <c r="K283" s="6">
        <f>'1'!K283</f>
        <v>5.3161780320753561E-2</v>
      </c>
      <c r="L283" s="6">
        <f>'1'!L283</f>
        <v>0.17409046264014458</v>
      </c>
      <c r="M283" s="6">
        <f>'1'!M283</f>
        <v>5.5968208798978548E-2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0.21761307830018073</v>
      </c>
      <c r="S283" s="6">
        <f>'1'!S283</f>
        <v>0.13056784698010843</v>
      </c>
      <c r="T283" s="6">
        <f>'1'!T283</f>
        <v>6.9960260998723184E-2</v>
      </c>
      <c r="U283" s="6">
        <f>'1'!U283</f>
        <v>4.1976156599233913E-2</v>
      </c>
      <c r="V283" s="13">
        <f>'1'!V283</f>
        <v>284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4.5292498738367798E-2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5.6615623422959747E-2</v>
      </c>
      <c r="I284" s="4">
        <f>'1'!I284</f>
        <v>3.3969374053775848E-2</v>
      </c>
      <c r="J284" s="6">
        <f>'1'!J284</f>
        <v>5.2632294763109551E-2</v>
      </c>
      <c r="K284" s="6">
        <f>'1'!K284</f>
        <v>5.2632294763109551E-2</v>
      </c>
      <c r="L284" s="6">
        <f>'1'!L284</f>
        <v>0.17341512455944499</v>
      </c>
      <c r="M284" s="6">
        <f>'1'!M284</f>
        <v>5.575109487936869E-2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0.21676890569930624</v>
      </c>
      <c r="S284" s="6">
        <f>'1'!S284</f>
        <v>0.13006134341958375</v>
      </c>
      <c r="T284" s="6">
        <f>'1'!T284</f>
        <v>6.9688868599210863E-2</v>
      </c>
      <c r="U284" s="6">
        <f>'1'!U284</f>
        <v>4.1813321159526518E-2</v>
      </c>
      <c r="V284" s="13">
        <f>'1'!V284</f>
        <v>284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4.4892412269237597E-2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5.6115515336546996E-2</v>
      </c>
      <c r="I285" s="4">
        <f>'1'!I285</f>
        <v>3.3669309201928198E-2</v>
      </c>
      <c r="J285" s="6">
        <f>'1'!J285</f>
        <v>5.2273654462633268E-2</v>
      </c>
      <c r="K285" s="6">
        <f>'1'!K285</f>
        <v>5.2273654462633268E-2</v>
      </c>
      <c r="L285" s="6">
        <f>'1'!L285</f>
        <v>0.17188328050554233</v>
      </c>
      <c r="M285" s="6">
        <f>'1'!M285</f>
        <v>5.5258623513872257E-2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0.21485410063192792</v>
      </c>
      <c r="S285" s="6">
        <f>'1'!S285</f>
        <v>0.12891246037915674</v>
      </c>
      <c r="T285" s="6">
        <f>'1'!T285</f>
        <v>6.9073279392340314E-2</v>
      </c>
      <c r="U285" s="6">
        <f>'1'!U285</f>
        <v>4.1443967635404193E-2</v>
      </c>
      <c r="V285" s="13">
        <f>'1'!V285</f>
        <v>284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4.4895962169104603E-2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5.6119952711380754E-2</v>
      </c>
      <c r="I286" s="4">
        <f>'1'!I286</f>
        <v>3.3671971626828452E-2</v>
      </c>
      <c r="J286" s="6">
        <f>'1'!J286</f>
        <v>5.2171717555373427E-2</v>
      </c>
      <c r="K286" s="6">
        <f>'1'!K286</f>
        <v>5.2171717555373427E-2</v>
      </c>
      <c r="L286" s="6">
        <f>'1'!L286</f>
        <v>0.1718968722998738</v>
      </c>
      <c r="M286" s="6">
        <f>'1'!M286</f>
        <v>5.5262993129367326E-2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0.21487109037484226</v>
      </c>
      <c r="S286" s="6">
        <f>'1'!S286</f>
        <v>0.12892265422490534</v>
      </c>
      <c r="T286" s="6">
        <f>'1'!T286</f>
        <v>6.9078741411709152E-2</v>
      </c>
      <c r="U286" s="6">
        <f>'1'!U286</f>
        <v>4.1447244847025493E-2</v>
      </c>
      <c r="V286" s="13">
        <f>'1'!V286</f>
        <v>284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4.5192601644401802E-2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5.6490752055502254E-2</v>
      </c>
      <c r="I287" s="4">
        <f>'1'!I287</f>
        <v>3.389445123330135E-2</v>
      </c>
      <c r="J287" s="6">
        <f>'1'!J287</f>
        <v>5.1906399186802926E-2</v>
      </c>
      <c r="K287" s="6">
        <f>'1'!K287</f>
        <v>5.1906399186802926E-2</v>
      </c>
      <c r="L287" s="6">
        <f>'1'!L287</f>
        <v>0.17303264031865911</v>
      </c>
      <c r="M287" s="6">
        <f>'1'!M287</f>
        <v>5.5628130315279543E-2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0.21629080039832388</v>
      </c>
      <c r="S287" s="6">
        <f>'1'!S287</f>
        <v>0.12977448023899435</v>
      </c>
      <c r="T287" s="6">
        <f>'1'!T287</f>
        <v>6.9535162894099431E-2</v>
      </c>
      <c r="U287" s="6">
        <f>'1'!U287</f>
        <v>4.1721097736459656E-2</v>
      </c>
      <c r="V287" s="13">
        <f>'1'!V287</f>
        <v>284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4.5294473298944302E-2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5.6618091623680381E-2</v>
      </c>
      <c r="I288" s="4">
        <f>'1'!I288</f>
        <v>3.3970854974208223E-2</v>
      </c>
      <c r="J288" s="6">
        <f>'1'!J288</f>
        <v>5.2183122867843754E-2</v>
      </c>
      <c r="K288" s="6">
        <f>'1'!K288</f>
        <v>5.2183122867843754E-2</v>
      </c>
      <c r="L288" s="6">
        <f>'1'!L288</f>
        <v>0.17342268472233868</v>
      </c>
      <c r="M288" s="6">
        <f>'1'!M288</f>
        <v>5.5753525390316687E-2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0.21677835590292335</v>
      </c>
      <c r="S288" s="6">
        <f>'1'!S288</f>
        <v>0.13006701354175401</v>
      </c>
      <c r="T288" s="6">
        <f>'1'!T288</f>
        <v>6.9691906737895853E-2</v>
      </c>
      <c r="U288" s="6">
        <f>'1'!U288</f>
        <v>4.1815144042737513E-2</v>
      </c>
      <c r="V288" s="13">
        <f>'1'!V288</f>
        <v>284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4.5301631767607299E-2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5.6627039709509122E-2</v>
      </c>
      <c r="I289" s="4">
        <f>'1'!I289</f>
        <v>3.3976223825705476E-2</v>
      </c>
      <c r="J289" s="6">
        <f>'1'!J289</f>
        <v>5.227753106904965E-2</v>
      </c>
      <c r="K289" s="6">
        <f>'1'!K289</f>
        <v>5.227753106904965E-2</v>
      </c>
      <c r="L289" s="6">
        <f>'1'!L289</f>
        <v>0.17345009294156763</v>
      </c>
      <c r="M289" s="6">
        <f>'1'!M289</f>
        <v>5.576233683761455E-2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0.21681261617695954</v>
      </c>
      <c r="S289" s="6">
        <f>'1'!S289</f>
        <v>0.13008756970617572</v>
      </c>
      <c r="T289" s="6">
        <f>'1'!T289</f>
        <v>6.9702921047018182E-2</v>
      </c>
      <c r="U289" s="6">
        <f>'1'!U289</f>
        <v>4.1821752628210911E-2</v>
      </c>
      <c r="V289" s="13">
        <f>'1'!V289</f>
        <v>284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4.5425721611785999E-2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5.6782152014732495E-2</v>
      </c>
      <c r="I290" s="4">
        <f>'1'!I290</f>
        <v>3.4069291208839503E-2</v>
      </c>
      <c r="J290" s="6">
        <f>'1'!J290</f>
        <v>5.2123396250757202E-2</v>
      </c>
      <c r="K290" s="6">
        <f>'1'!K290</f>
        <v>5.2123396250757202E-2</v>
      </c>
      <c r="L290" s="6">
        <f>'1'!L290</f>
        <v>0.17392520595993116</v>
      </c>
      <c r="M290" s="6">
        <f>'1'!M290</f>
        <v>5.5915080556090659E-2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0.21740650744991397</v>
      </c>
      <c r="S290" s="6">
        <f>'1'!S290</f>
        <v>0.13044390446994836</v>
      </c>
      <c r="T290" s="6">
        <f>'1'!T290</f>
        <v>6.9893850695113321E-2</v>
      </c>
      <c r="U290" s="6">
        <f>'1'!U290</f>
        <v>4.1936310417067996E-2</v>
      </c>
      <c r="V290" s="13">
        <f>'1'!V290</f>
        <v>284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4.54443861657799E-2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5.6805482707224873E-2</v>
      </c>
      <c r="I291" s="4">
        <f>'1'!I291</f>
        <v>3.4083289624334927E-2</v>
      </c>
      <c r="J291" s="6">
        <f>'1'!J291</f>
        <v>5.2007936588533227E-2</v>
      </c>
      <c r="K291" s="6">
        <f>'1'!K291</f>
        <v>5.2007936588533227E-2</v>
      </c>
      <c r="L291" s="6">
        <f>'1'!L291</f>
        <v>0.17399666847681272</v>
      </c>
      <c r="M291" s="6">
        <f>'1'!M291</f>
        <v>5.5938054985622709E-2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0.2174958355960159</v>
      </c>
      <c r="S291" s="6">
        <f>'1'!S291</f>
        <v>0.13049750135760954</v>
      </c>
      <c r="T291" s="6">
        <f>'1'!T291</f>
        <v>6.9922568732028387E-2</v>
      </c>
      <c r="U291" s="6">
        <f>'1'!U291</f>
        <v>4.1953541239217032E-2</v>
      </c>
      <c r="V291" s="13">
        <f>'1'!V291</f>
        <v>284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4.5505255183691203E-2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5.6881568979614001E-2</v>
      </c>
      <c r="I292" s="4">
        <f>'1'!I292</f>
        <v>3.4128941387768404E-2</v>
      </c>
      <c r="J292" s="6">
        <f>'1'!J292</f>
        <v>5.1762243806232282E-2</v>
      </c>
      <c r="K292" s="6">
        <f>'1'!K292</f>
        <v>5.1762243806232282E-2</v>
      </c>
      <c r="L292" s="6">
        <f>'1'!L292</f>
        <v>0.17422972270470757</v>
      </c>
      <c r="M292" s="6">
        <f>'1'!M292</f>
        <v>5.6012979409916223E-2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0.21778715338088447</v>
      </c>
      <c r="S292" s="6">
        <f>'1'!S292</f>
        <v>0.13067229202853067</v>
      </c>
      <c r="T292" s="6">
        <f>'1'!T292</f>
        <v>7.0016224262395274E-2</v>
      </c>
      <c r="U292" s="6">
        <f>'1'!U292</f>
        <v>4.2009734557437166E-2</v>
      </c>
      <c r="V292" s="13">
        <f>'1'!V292</f>
        <v>284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4.5986950925996702E-2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5.7483688657495875E-2</v>
      </c>
      <c r="I293" s="4">
        <f>'1'!I293</f>
        <v>3.4490213194497528E-2</v>
      </c>
      <c r="J293" s="6">
        <f>'1'!J293</f>
        <v>5.1391565505555369E-2</v>
      </c>
      <c r="K293" s="6">
        <f>'1'!K293</f>
        <v>5.1391565505555369E-2</v>
      </c>
      <c r="L293" s="6">
        <f>'1'!L293</f>
        <v>0.17607403091199358</v>
      </c>
      <c r="M293" s="6">
        <f>'1'!M293</f>
        <v>5.6605904635512412E-2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0.22009253863999198</v>
      </c>
      <c r="S293" s="6">
        <f>'1'!S293</f>
        <v>0.13205552318399519</v>
      </c>
      <c r="T293" s="6">
        <f>'1'!T293</f>
        <v>7.075738079439052E-2</v>
      </c>
      <c r="U293" s="6">
        <f>'1'!U293</f>
        <v>4.2454428476634311E-2</v>
      </c>
      <c r="V293" s="13">
        <f>'1'!V293</f>
        <v>284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4.5500773920136503E-2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5.6875967400170632E-2</v>
      </c>
      <c r="I294" s="4">
        <f>'1'!I294</f>
        <v>3.4125580440102374E-2</v>
      </c>
      <c r="J294" s="6">
        <f>'1'!J294</f>
        <v>5.1516464242872477E-2</v>
      </c>
      <c r="K294" s="6">
        <f>'1'!K294</f>
        <v>5.1516464242872477E-2</v>
      </c>
      <c r="L294" s="6">
        <f>'1'!L294</f>
        <v>0.17421256492142848</v>
      </c>
      <c r="M294" s="6">
        <f>'1'!M294</f>
        <v>5.6007463367379898E-2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0.21776570615178559</v>
      </c>
      <c r="S294" s="6">
        <f>'1'!S294</f>
        <v>0.13065942369107136</v>
      </c>
      <c r="T294" s="6">
        <f>'1'!T294</f>
        <v>7.0009329209224869E-2</v>
      </c>
      <c r="U294" s="6">
        <f>'1'!U294</f>
        <v>4.2005597525534927E-2</v>
      </c>
      <c r="V294" s="13">
        <f>'1'!V294</f>
        <v>284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4.4990148988151103E-2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5.6237686235188877E-2</v>
      </c>
      <c r="I295" s="4">
        <f>'1'!I295</f>
        <v>3.3742611741113329E-2</v>
      </c>
      <c r="J295" s="6">
        <f>'1'!J295</f>
        <v>5.1379212829393825E-2</v>
      </c>
      <c r="K295" s="6">
        <f>'1'!K295</f>
        <v>5.1379212829393825E-2</v>
      </c>
      <c r="L295" s="6">
        <f>'1'!L295</f>
        <v>0.17225749314022878</v>
      </c>
      <c r="M295" s="6">
        <f>'1'!M295</f>
        <v>5.5378928845684947E-2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0.21532186642528597</v>
      </c>
      <c r="S295" s="6">
        <f>'1'!S295</f>
        <v>0.1291931198551716</v>
      </c>
      <c r="T295" s="6">
        <f>'1'!T295</f>
        <v>6.9223661057106187E-2</v>
      </c>
      <c r="U295" s="6">
        <f>'1'!U295</f>
        <v>4.1534196634263706E-2</v>
      </c>
      <c r="V295" s="13">
        <f>'1'!V295</f>
        <v>284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4.5579336598176097E-2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5.697417074772012E-2</v>
      </c>
      <c r="I296" s="4">
        <f>'1'!I296</f>
        <v>3.4184502448632074E-2</v>
      </c>
      <c r="J296" s="6">
        <f>'1'!J296</f>
        <v>5.0955113757041842E-2</v>
      </c>
      <c r="K296" s="6">
        <f>'1'!K296</f>
        <v>5.0955113757041842E-2</v>
      </c>
      <c r="L296" s="6">
        <f>'1'!L296</f>
        <v>0.1745133643248056</v>
      </c>
      <c r="M296" s="6">
        <f>'1'!M296</f>
        <v>5.6104167135981035E-2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0.218141705406007</v>
      </c>
      <c r="S296" s="6">
        <f>'1'!S296</f>
        <v>0.13088502324360421</v>
      </c>
      <c r="T296" s="6">
        <f>'1'!T296</f>
        <v>7.0130208919976289E-2</v>
      </c>
      <c r="U296" s="6">
        <f>'1'!U296</f>
        <v>4.2078125351985775E-2</v>
      </c>
      <c r="V296" s="13">
        <f>'1'!V296</f>
        <v>284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4.5879234352854403E-2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5.7349042941068004E-2</v>
      </c>
      <c r="I297" s="4">
        <f>'1'!I297</f>
        <v>3.4409425764640802E-2</v>
      </c>
      <c r="J297" s="6">
        <f>'1'!J297</f>
        <v>5.1097402161530192E-2</v>
      </c>
      <c r="K297" s="6">
        <f>'1'!K297</f>
        <v>5.1097402161530192E-2</v>
      </c>
      <c r="L297" s="6">
        <f>'1'!L297</f>
        <v>0.17566160758652216</v>
      </c>
      <c r="M297" s="6">
        <f>'1'!M297</f>
        <v>5.6473314978138317E-2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0.2195770094831527</v>
      </c>
      <c r="S297" s="6">
        <f>'1'!S297</f>
        <v>0.13174620568989162</v>
      </c>
      <c r="T297" s="6">
        <f>'1'!T297</f>
        <v>7.0591643722672903E-2</v>
      </c>
      <c r="U297" s="6">
        <f>'1'!U297</f>
        <v>4.2354986233603738E-2</v>
      </c>
      <c r="V297" s="13">
        <f>'1'!V297</f>
        <v>284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4.5625523341148798E-2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5.7031904176435999E-2</v>
      </c>
      <c r="I298" s="4">
        <f>'1'!I298</f>
        <v>3.4219142505861597E-2</v>
      </c>
      <c r="J298" s="6">
        <f>'1'!J298</f>
        <v>5.1246496102233009E-2</v>
      </c>
      <c r="K298" s="6">
        <f>'1'!K298</f>
        <v>5.1246496102233009E-2</v>
      </c>
      <c r="L298" s="6">
        <f>'1'!L298</f>
        <v>0.17469020331600085</v>
      </c>
      <c r="M298" s="6">
        <f>'1'!M298</f>
        <v>5.6161018967109066E-2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0.21836275414500106</v>
      </c>
      <c r="S298" s="6">
        <f>'1'!S298</f>
        <v>0.13101765248700065</v>
      </c>
      <c r="T298" s="6">
        <f>'1'!T298</f>
        <v>7.0201273708886333E-2</v>
      </c>
      <c r="U298" s="6">
        <f>'1'!U298</f>
        <v>4.21207642253318E-2</v>
      </c>
      <c r="V298" s="13">
        <f>'1'!V298</f>
        <v>284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4.5682368857006599E-2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5.710296107125825E-2</v>
      </c>
      <c r="I299" s="4">
        <f>'1'!I299</f>
        <v>3.4261776642754947E-2</v>
      </c>
      <c r="J299" s="6">
        <f>'1'!J299</f>
        <v>5.1095739416836261E-2</v>
      </c>
      <c r="K299" s="6">
        <f>'1'!K299</f>
        <v>5.1095739416836261E-2</v>
      </c>
      <c r="L299" s="6">
        <f>'1'!L299</f>
        <v>0.17490785242982146</v>
      </c>
      <c r="M299" s="6">
        <f>'1'!M299</f>
        <v>5.6230990813139502E-2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0.21863481553727682</v>
      </c>
      <c r="S299" s="6">
        <f>'1'!S299</f>
        <v>0.1311808893223661</v>
      </c>
      <c r="T299" s="6">
        <f>'1'!T299</f>
        <v>7.0288738516424379E-2</v>
      </c>
      <c r="U299" s="6">
        <f>'1'!U299</f>
        <v>4.2173243109854625E-2</v>
      </c>
      <c r="V299" s="13">
        <f>'1'!V299</f>
        <v>284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4.5678902599676802E-2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5.7098628249596002E-2</v>
      </c>
      <c r="I300" s="4">
        <f>'1'!I300</f>
        <v>3.4259176949757601E-2</v>
      </c>
      <c r="J300" s="6">
        <f>'1'!J300</f>
        <v>5.1435369812885344E-2</v>
      </c>
      <c r="K300" s="6">
        <f>'1'!K300</f>
        <v>5.1435369812885344E-2</v>
      </c>
      <c r="L300" s="6">
        <f>'1'!L300</f>
        <v>0.17489458088456902</v>
      </c>
      <c r="M300" s="6">
        <f>'1'!M300</f>
        <v>5.6226724154274287E-2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0.21861822610571127</v>
      </c>
      <c r="S300" s="6">
        <f>'1'!S300</f>
        <v>0.13117093566342677</v>
      </c>
      <c r="T300" s="6">
        <f>'1'!T300</f>
        <v>7.028340519284286E-2</v>
      </c>
      <c r="U300" s="6">
        <f>'1'!U300</f>
        <v>4.2170043115705713E-2</v>
      </c>
      <c r="V300" s="13">
        <f>'1'!V300</f>
        <v>284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4.5710950905735299E-2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5.7138688632169123E-2</v>
      </c>
      <c r="I301" s="4">
        <f>'1'!I301</f>
        <v>3.4283213179301476E-2</v>
      </c>
      <c r="J301" s="6">
        <f>'1'!J301</f>
        <v>5.1585201826398745E-2</v>
      </c>
      <c r="K301" s="6">
        <f>'1'!K301</f>
        <v>5.1585201826398745E-2</v>
      </c>
      <c r="L301" s="6">
        <f>'1'!L301</f>
        <v>0.17501728687655144</v>
      </c>
      <c r="M301" s="6">
        <f>'1'!M301</f>
        <v>5.6266172809163288E-2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0.21877160859568928</v>
      </c>
      <c r="S301" s="6">
        <f>'1'!S301</f>
        <v>0.13126296515741359</v>
      </c>
      <c r="T301" s="6">
        <f>'1'!T301</f>
        <v>7.0332716011454105E-2</v>
      </c>
      <c r="U301" s="6">
        <f>'1'!U301</f>
        <v>4.2199629606872464E-2</v>
      </c>
      <c r="V301" s="13">
        <f>'1'!V301</f>
        <v>284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4.5703900464503899E-2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5.7129875580629874E-2</v>
      </c>
      <c r="I302" s="4">
        <f>'1'!I302</f>
        <v>3.4277925348377924E-2</v>
      </c>
      <c r="J302" s="6">
        <f>'1'!J302</f>
        <v>5.1062291717504545E-2</v>
      </c>
      <c r="K302" s="6">
        <f>'1'!K302</f>
        <v>5.1062291717504545E-2</v>
      </c>
      <c r="L302" s="6">
        <f>'1'!L302</f>
        <v>0.17499029227085736</v>
      </c>
      <c r="M302" s="6">
        <f>'1'!M302</f>
        <v>5.62574943341623E-2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0.2187378653385717</v>
      </c>
      <c r="S302" s="6">
        <f>'1'!S302</f>
        <v>0.13124271920314301</v>
      </c>
      <c r="T302" s="6">
        <f>'1'!T302</f>
        <v>7.0321867917702868E-2</v>
      </c>
      <c r="U302" s="6">
        <f>'1'!U302</f>
        <v>4.2193120750621725E-2</v>
      </c>
      <c r="V302" s="13">
        <f>'1'!V302</f>
        <v>284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4.56550081463288E-2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5.7068760182911002E-2</v>
      </c>
      <c r="I303" s="4">
        <f>'1'!I303</f>
        <v>3.4241256109746598E-2</v>
      </c>
      <c r="J303" s="6">
        <f>'1'!J303</f>
        <v>5.0641496527781625E-2</v>
      </c>
      <c r="K303" s="6">
        <f>'1'!K303</f>
        <v>5.0641496527781625E-2</v>
      </c>
      <c r="L303" s="6">
        <f>'1'!L303</f>
        <v>0.17480309422079365</v>
      </c>
      <c r="M303" s="6">
        <f>'1'!M303</f>
        <v>5.6197312177174281E-2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0.21850386777599207</v>
      </c>
      <c r="S303" s="6">
        <f>'1'!S303</f>
        <v>0.13110232066559524</v>
      </c>
      <c r="T303" s="6">
        <f>'1'!T303</f>
        <v>7.0246640221467857E-2</v>
      </c>
      <c r="U303" s="6">
        <f>'1'!U303</f>
        <v>4.2147984132880713E-2</v>
      </c>
      <c r="V303" s="13">
        <f>'1'!V303</f>
        <v>284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4.6015366406437302E-2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5.7519208008046628E-2</v>
      </c>
      <c r="I304" s="4">
        <f>'1'!I304</f>
        <v>3.4511524804827977E-2</v>
      </c>
      <c r="J304" s="6">
        <f>'1'!J304</f>
        <v>5.0777272725164156E-2</v>
      </c>
      <c r="K304" s="6">
        <f>'1'!K304</f>
        <v>5.0777272725164156E-2</v>
      </c>
      <c r="L304" s="6">
        <f>'1'!L304</f>
        <v>0.17618282760498435</v>
      </c>
      <c r="M304" s="6">
        <f>'1'!M304</f>
        <v>5.6640881600577599E-2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0.22022853450623045</v>
      </c>
      <c r="S304" s="6">
        <f>'1'!S304</f>
        <v>0.13213712070373826</v>
      </c>
      <c r="T304" s="6">
        <f>'1'!T304</f>
        <v>7.0801102000721997E-2</v>
      </c>
      <c r="U304" s="6">
        <f>'1'!U304</f>
        <v>4.2480661200433201E-2</v>
      </c>
      <c r="V304" s="13">
        <f>'1'!V304</f>
        <v>284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4.5708338404374702E-2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5.713542300546838E-2</v>
      </c>
      <c r="I305" s="4">
        <f>'1'!I305</f>
        <v>3.4281253803281023E-2</v>
      </c>
      <c r="J305" s="6">
        <f>'1'!J305</f>
        <v>5.0771306516863089E-2</v>
      </c>
      <c r="K305" s="6">
        <f>'1'!K305</f>
        <v>5.0771306516863089E-2</v>
      </c>
      <c r="L305" s="6">
        <f>'1'!L305</f>
        <v>0.17500728417717562</v>
      </c>
      <c r="M305" s="6">
        <f>'1'!M305</f>
        <v>5.6262957049042203E-2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0.21875910522146952</v>
      </c>
      <c r="S305" s="6">
        <f>'1'!S305</f>
        <v>0.13125546313288172</v>
      </c>
      <c r="T305" s="6">
        <f>'1'!T305</f>
        <v>7.0328696311302757E-2</v>
      </c>
      <c r="U305" s="6">
        <f>'1'!U305</f>
        <v>4.2197217786781649E-2</v>
      </c>
      <c r="V305" s="13">
        <f>'1'!V305</f>
        <v>284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4.5763927067901902E-2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5.7204908834877374E-2</v>
      </c>
      <c r="I306" s="4">
        <f>'1'!I306</f>
        <v>3.432294530092643E-2</v>
      </c>
      <c r="J306" s="6">
        <f>'1'!J306</f>
        <v>5.0769238456878835E-2</v>
      </c>
      <c r="K306" s="6">
        <f>'1'!K306</f>
        <v>5.0769238456878835E-2</v>
      </c>
      <c r="L306" s="6">
        <f>'1'!L306</f>
        <v>0.17522012107684298</v>
      </c>
      <c r="M306" s="6">
        <f>'1'!M306</f>
        <v>5.6331381820049528E-2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0.21902515134605371</v>
      </c>
      <c r="S306" s="6">
        <f>'1'!S306</f>
        <v>0.13141509080763225</v>
      </c>
      <c r="T306" s="6">
        <f>'1'!T306</f>
        <v>7.0414227275061914E-2</v>
      </c>
      <c r="U306" s="6">
        <f>'1'!U306</f>
        <v>4.2248536365037143E-2</v>
      </c>
      <c r="V306" s="13">
        <f>'1'!V306</f>
        <v>284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4.6181389892211003E-2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5.772673736526375E-2</v>
      </c>
      <c r="I307" s="4">
        <f>'1'!I307</f>
        <v>3.4636042419158256E-2</v>
      </c>
      <c r="J307" s="6">
        <f>'1'!J307</f>
        <v>5.0812263584488607E-2</v>
      </c>
      <c r="K307" s="6">
        <f>'1'!K307</f>
        <v>5.0812263584488607E-2</v>
      </c>
      <c r="L307" s="6">
        <f>'1'!L307</f>
        <v>0.17681849541460445</v>
      </c>
      <c r="M307" s="6">
        <f>'1'!M307</f>
        <v>5.6845241955280928E-2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0.22102311926825557</v>
      </c>
      <c r="S307" s="6">
        <f>'1'!S307</f>
        <v>0.13261387156095333</v>
      </c>
      <c r="T307" s="6">
        <f>'1'!T307</f>
        <v>7.1056552444101168E-2</v>
      </c>
      <c r="U307" s="6">
        <f>'1'!U307</f>
        <v>4.2633931466460696E-2</v>
      </c>
      <c r="V307" s="13">
        <f>'1'!V307</f>
        <v>284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4.5865206748479499E-2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5.7331508435599372E-2</v>
      </c>
      <c r="I308" s="4">
        <f>'1'!I308</f>
        <v>3.4398905061359626E-2</v>
      </c>
      <c r="J308" s="6">
        <f>'1'!J308</f>
        <v>5.0749521418227438E-2</v>
      </c>
      <c r="K308" s="6">
        <f>'1'!K308</f>
        <v>5.0749521418227438E-2</v>
      </c>
      <c r="L308" s="6">
        <f>'1'!L308</f>
        <v>0.17560789894099132</v>
      </c>
      <c r="M308" s="6">
        <f>'1'!M308</f>
        <v>5.6456048227037814E-2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0.21950987367623914</v>
      </c>
      <c r="S308" s="6">
        <f>'1'!S308</f>
        <v>0.13170592420574351</v>
      </c>
      <c r="T308" s="6">
        <f>'1'!T308</f>
        <v>7.0570060283797267E-2</v>
      </c>
      <c r="U308" s="6">
        <f>'1'!U308</f>
        <v>4.234203617027836E-2</v>
      </c>
      <c r="V308" s="13">
        <f>'1'!V308</f>
        <v>284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4.5438929468148898E-2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5.6798661835186122E-2</v>
      </c>
      <c r="I309" s="4">
        <f>'1'!I309</f>
        <v>3.4079197101111673E-2</v>
      </c>
      <c r="J309" s="6">
        <f>'1'!J309</f>
        <v>5.0651693090392996E-2</v>
      </c>
      <c r="K309" s="6">
        <f>'1'!K309</f>
        <v>5.0651693090392996E-2</v>
      </c>
      <c r="L309" s="6">
        <f>'1'!L309</f>
        <v>0.17397577596865524</v>
      </c>
      <c r="M309" s="6">
        <f>'1'!M309</f>
        <v>5.5931338269260659E-2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0.21746971996081904</v>
      </c>
      <c r="S309" s="6">
        <f>'1'!S309</f>
        <v>0.13048183197649144</v>
      </c>
      <c r="T309" s="6">
        <f>'1'!T309</f>
        <v>6.9914172836575819E-2</v>
      </c>
      <c r="U309" s="6">
        <f>'1'!U309</f>
        <v>4.1948503701945493E-2</v>
      </c>
      <c r="V309" s="13">
        <f>'1'!V309</f>
        <v>284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4.5215699031127397E-2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5.6519623788909248E-2</v>
      </c>
      <c r="I310" s="4">
        <f>'1'!I310</f>
        <v>3.3911774273345546E-2</v>
      </c>
      <c r="J310" s="6">
        <f>'1'!J310</f>
        <v>5.0972533534855959E-2</v>
      </c>
      <c r="K310" s="6">
        <f>'1'!K310</f>
        <v>5.0972533534855959E-2</v>
      </c>
      <c r="L310" s="6">
        <f>'1'!L310</f>
        <v>0.17312107518773431</v>
      </c>
      <c r="M310" s="6">
        <f>'1'!M310</f>
        <v>5.5656561173251032E-2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0.2164013439846679</v>
      </c>
      <c r="S310" s="6">
        <f>'1'!S310</f>
        <v>0.12984080639080073</v>
      </c>
      <c r="T310" s="6">
        <f>'1'!T310</f>
        <v>6.9570701466563786E-2</v>
      </c>
      <c r="U310" s="6">
        <f>'1'!U310</f>
        <v>4.1742420879938277E-2</v>
      </c>
      <c r="V310" s="13">
        <f>'1'!V310</f>
        <v>284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4.5323346114776203E-2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5.6654182643470254E-2</v>
      </c>
      <c r="I311" s="4">
        <f>'1'!I311</f>
        <v>3.3992509586082152E-2</v>
      </c>
      <c r="J311" s="6">
        <f>'1'!J311</f>
        <v>5.0849190514720574E-2</v>
      </c>
      <c r="K311" s="6">
        <f>'1'!K311</f>
        <v>5.0849190514720574E-2</v>
      </c>
      <c r="L311" s="6">
        <f>'1'!L311</f>
        <v>0.17353323245305219</v>
      </c>
      <c r="M311" s="6">
        <f>'1'!M311</f>
        <v>5.5789065295151194E-2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0.21691654056631524</v>
      </c>
      <c r="S311" s="6">
        <f>'1'!S311</f>
        <v>0.13014992433978914</v>
      </c>
      <c r="T311" s="6">
        <f>'1'!T311</f>
        <v>6.9736331618938996E-2</v>
      </c>
      <c r="U311" s="6">
        <f>'1'!U311</f>
        <v>4.1841798971363392E-2</v>
      </c>
      <c r="V311" s="13">
        <f>'1'!V311</f>
        <v>284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4.5198626353223303E-2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5.6498282941529129E-2</v>
      </c>
      <c r="I312" s="4">
        <f>'1'!I312</f>
        <v>3.3898969764917478E-2</v>
      </c>
      <c r="J312" s="6">
        <f>'1'!J312</f>
        <v>5.0467138064215197E-2</v>
      </c>
      <c r="K312" s="6">
        <f>'1'!K312</f>
        <v>5.0467138064215197E-2</v>
      </c>
      <c r="L312" s="6">
        <f>'1'!L312</f>
        <v>0.1730557076180976</v>
      </c>
      <c r="M312" s="6">
        <f>'1'!M312</f>
        <v>5.5635546203616118E-2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0.21631963452262201</v>
      </c>
      <c r="S312" s="6">
        <f>'1'!S312</f>
        <v>0.1297917807135732</v>
      </c>
      <c r="T312" s="6">
        <f>'1'!T312</f>
        <v>6.9544432754520144E-2</v>
      </c>
      <c r="U312" s="6">
        <f>'1'!U312</f>
        <v>4.1726659652712092E-2</v>
      </c>
      <c r="V312" s="13">
        <f>'1'!V312</f>
        <v>284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4.5336365631989201E-2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5.6670457039986501E-2</v>
      </c>
      <c r="I313" s="4">
        <f>'1'!I313</f>
        <v>3.40022742239919E-2</v>
      </c>
      <c r="J313" s="6">
        <f>'1'!J313</f>
        <v>5.0536532799421295E-2</v>
      </c>
      <c r="K313" s="6">
        <f>'1'!K313</f>
        <v>5.0536532799421295E-2</v>
      </c>
      <c r="L313" s="6">
        <f>'1'!L313</f>
        <v>0.17358308135214337</v>
      </c>
      <c r="M313" s="6">
        <f>'1'!M313</f>
        <v>5.5805091179340502E-2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0.21697885169017922</v>
      </c>
      <c r="S313" s="6">
        <f>'1'!S313</f>
        <v>0.13018731101410752</v>
      </c>
      <c r="T313" s="6">
        <f>'1'!T313</f>
        <v>6.9756363974175631E-2</v>
      </c>
      <c r="U313" s="6">
        <f>'1'!U313</f>
        <v>4.1853818384505373E-2</v>
      </c>
      <c r="V313" s="13">
        <f>'1'!V313</f>
        <v>284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4.5466797138538503E-2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5.6833496423173133E-2</v>
      </c>
      <c r="I314" s="4">
        <f>'1'!I314</f>
        <v>3.4100097853903874E-2</v>
      </c>
      <c r="J314" s="6">
        <f>'1'!J314</f>
        <v>5.0821069516579186E-2</v>
      </c>
      <c r="K314" s="6">
        <f>'1'!K314</f>
        <v>5.0821069516579186E-2</v>
      </c>
      <c r="L314" s="6">
        <f>'1'!L314</f>
        <v>0.17408247521613354</v>
      </c>
      <c r="M314" s="6">
        <f>'1'!M314</f>
        <v>5.5965640928182896E-2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0.21760309402016692</v>
      </c>
      <c r="S314" s="6">
        <f>'1'!S314</f>
        <v>0.13056185641210016</v>
      </c>
      <c r="T314" s="6">
        <f>'1'!T314</f>
        <v>6.9957051160228614E-2</v>
      </c>
      <c r="U314" s="6">
        <f>'1'!U314</f>
        <v>4.197423069613717E-2</v>
      </c>
      <c r="V314" s="13">
        <f>'1'!V314</f>
        <v>284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4.54522567953803E-2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5.6815320994225371E-2</v>
      </c>
      <c r="I315" s="4">
        <f>'1'!I315</f>
        <v>3.4089192596535228E-2</v>
      </c>
      <c r="J315" s="6">
        <f>'1'!J315</f>
        <v>5.0265217299220115E-2</v>
      </c>
      <c r="K315" s="6">
        <f>'1'!K315</f>
        <v>5.0265217299220115E-2</v>
      </c>
      <c r="L315" s="6">
        <f>'1'!L315</f>
        <v>0.17402680340534468</v>
      </c>
      <c r="M315" s="6">
        <f>'1'!M315</f>
        <v>5.5947743040595056E-2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0.21753350425668086</v>
      </c>
      <c r="S315" s="6">
        <f>'1'!S315</f>
        <v>0.1305201025540085</v>
      </c>
      <c r="T315" s="6">
        <f>'1'!T315</f>
        <v>6.9934678800743819E-2</v>
      </c>
      <c r="U315" s="6">
        <f>'1'!U315</f>
        <v>4.1960807280446294E-2</v>
      </c>
      <c r="V315" s="13">
        <f>'1'!V315</f>
        <v>284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4.5057976149974303E-2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5.6322470187467881E-2</v>
      </c>
      <c r="I316" s="4">
        <f>'1'!I316</f>
        <v>3.3793482112480726E-2</v>
      </c>
      <c r="J316" s="6">
        <f>'1'!J316</f>
        <v>5.0338917820238083E-2</v>
      </c>
      <c r="K316" s="6">
        <f>'1'!K316</f>
        <v>5.0338917820238083E-2</v>
      </c>
      <c r="L316" s="6">
        <f>'1'!L316</f>
        <v>0.17251718858746007</v>
      </c>
      <c r="M316" s="6">
        <f>'1'!M316</f>
        <v>5.5462418135071405E-2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0.2156464857343251</v>
      </c>
      <c r="S316" s="6">
        <f>'1'!S316</f>
        <v>0.12938789144059504</v>
      </c>
      <c r="T316" s="6">
        <f>'1'!T316</f>
        <v>6.9328022668839251E-2</v>
      </c>
      <c r="U316" s="6">
        <f>'1'!U316</f>
        <v>4.1596813601303552E-2</v>
      </c>
      <c r="V316" s="13">
        <f>'1'!V316</f>
        <v>284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4.5080932388394099E-2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5.6351165485492627E-2</v>
      </c>
      <c r="I317" s="6">
        <f>'1'!I317</f>
        <v>3.3810699291295571E-2</v>
      </c>
      <c r="J317" s="6">
        <f>'1'!J317</f>
        <v>5.0709817695874002E-2</v>
      </c>
      <c r="K317" s="6">
        <f>'1'!K317</f>
        <v>5.0709817695874002E-2</v>
      </c>
      <c r="L317" s="6">
        <f>'1'!L317</f>
        <v>0.17260508303037836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4.53132227213561E-2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5.6641528401695125E-2</v>
      </c>
      <c r="I318" s="6">
        <f>'1'!I318</f>
        <v>3.3984917041017075E-2</v>
      </c>
      <c r="J318" s="6">
        <f>'1'!J318</f>
        <v>5.0551467746580522E-2</v>
      </c>
      <c r="K318" s="6">
        <f>'1'!K318</f>
        <v>5.0551467746580522E-2</v>
      </c>
      <c r="L318" s="6">
        <f>'1'!L318</f>
        <v>0.17349447218192976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4.5111652967496398E-2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5.6389566209370495E-2</v>
      </c>
      <c r="I319" s="6">
        <f>'1'!I319</f>
        <v>3.38337397256223E-2</v>
      </c>
      <c r="J319" s="6">
        <f>'1'!J319</f>
        <v>5.0161767764154194E-2</v>
      </c>
      <c r="K319" s="6">
        <f>'1'!K319</f>
        <v>5.0161767764154194E-2</v>
      </c>
      <c r="L319" s="6">
        <f>'1'!L319</f>
        <v>0.17272270544468446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4.52777808650381E-2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5.6597226081297622E-2</v>
      </c>
      <c r="I320" s="6">
        <f>'1'!I320</f>
        <v>3.3958335648778579E-2</v>
      </c>
      <c r="J320" s="6">
        <f>'1'!J320</f>
        <v>5.0090477154672318E-2</v>
      </c>
      <c r="K320" s="6">
        <f>'1'!K320</f>
        <v>5.0090477154672318E-2</v>
      </c>
      <c r="L320" s="6">
        <f>'1'!L320</f>
        <v>0.1733587730242501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4.5236999356720202E-2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5.6546249195900254E-2</v>
      </c>
      <c r="I321" s="6">
        <f>'1'!I321</f>
        <v>3.392774951754015E-2</v>
      </c>
      <c r="J321" s="6">
        <f>'1'!J321</f>
        <v>4.9996489484595112E-2</v>
      </c>
      <c r="K321" s="6">
        <f>'1'!K321</f>
        <v>4.9996489484595112E-2</v>
      </c>
      <c r="L321" s="6">
        <f>'1'!L321</f>
        <v>0.17320262950067189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4.52340586240415E-2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5.6542573280051876E-2</v>
      </c>
      <c r="I322" s="6">
        <f>'1'!I322</f>
        <v>3.3925543968031123E-2</v>
      </c>
      <c r="J322" s="6">
        <f>'1'!J322</f>
        <v>4.9981677827733259E-2</v>
      </c>
      <c r="K322" s="6">
        <f>'1'!K322</f>
        <v>4.9981677827733259E-2</v>
      </c>
      <c r="L322" s="6">
        <f>'1'!L322</f>
        <v>0.17319137007498378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4.5075597515435002E-2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5.6344496894293751E-2</v>
      </c>
      <c r="I323" s="6">
        <f>'1'!I323</f>
        <v>3.3806698136576253E-2</v>
      </c>
      <c r="J323" s="6">
        <f>'1'!J323</f>
        <v>4.9894517997957896E-2</v>
      </c>
      <c r="K323" s="6">
        <f>'1'!K323</f>
        <v>4.9894517997957896E-2</v>
      </c>
      <c r="L323" s="6">
        <f>'1'!L323</f>
        <v>0.17258465696238739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4.51100550589002E-2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5.638756882362525E-2</v>
      </c>
      <c r="I324" s="6">
        <f>'1'!I324</f>
        <v>3.383254129417515E-2</v>
      </c>
      <c r="J324" s="6">
        <f>'1'!J324</f>
        <v>4.9980221617873931E-2</v>
      </c>
      <c r="K324" s="6">
        <f>'1'!K324</f>
        <v>4.9980221617873931E-2</v>
      </c>
      <c r="L324" s="6">
        <f>'1'!L324</f>
        <v>0.172716587400285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4.5040750158368302E-2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5.6300937697960379E-2</v>
      </c>
      <c r="I325" s="6">
        <f>'1'!I325</f>
        <v>3.3780562618776225E-2</v>
      </c>
      <c r="J325" s="6">
        <f>'1'!J325</f>
        <v>4.9980777320863159E-2</v>
      </c>
      <c r="K325" s="6">
        <f>'1'!K325</f>
        <v>4.9980777320863159E-2</v>
      </c>
      <c r="L325" s="6">
        <f>'1'!L325</f>
        <v>0.17245123401301121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4.5085333431805701E-2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5.6356666789757127E-2</v>
      </c>
      <c r="I326" s="6">
        <f>'1'!I326</f>
        <v>3.3814000073854274E-2</v>
      </c>
      <c r="J326" s="6">
        <f>'1'!J326</f>
        <v>4.9956178201718549E-2</v>
      </c>
      <c r="K326" s="6">
        <f>'1'!K326</f>
        <v>4.9956178201718549E-2</v>
      </c>
      <c r="L326" s="6">
        <f>'1'!L326</f>
        <v>0.17262193366818093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4.5117441711780497E-2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5.6396802139725623E-2</v>
      </c>
      <c r="I327" s="6">
        <f>'1'!I327</f>
        <v>3.3838081283835371E-2</v>
      </c>
      <c r="J327" s="6">
        <f>'1'!J327</f>
        <v>5.0148987409611281E-2</v>
      </c>
      <c r="K327" s="6">
        <f>'1'!K327</f>
        <v>5.0148987409611281E-2</v>
      </c>
      <c r="L327" s="6">
        <f>'1'!L327</f>
        <v>0.17274486928724189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4.4646012776953903E-2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5.5807515971192379E-2</v>
      </c>
      <c r="I328" s="6">
        <f>'1'!I328</f>
        <v>3.3484509582715427E-2</v>
      </c>
      <c r="J328" s="6">
        <f>'1'!J328</f>
        <v>5.000525101427112E-2</v>
      </c>
      <c r="K328" s="6">
        <f>'1'!K328</f>
        <v>5.000525101427112E-2</v>
      </c>
      <c r="L328" s="6">
        <f>'1'!L328</f>
        <v>0.1709398704523106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4.4686590215285801E-2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5.5858237769107255E-2</v>
      </c>
      <c r="I329" s="6">
        <f>'1'!I329</f>
        <v>3.3514942661464348E-2</v>
      </c>
      <c r="J329" s="6">
        <f>'1'!J329</f>
        <v>4.9585092283334117E-2</v>
      </c>
      <c r="K329" s="6">
        <f>'1'!K329</f>
        <v>4.9585092283334117E-2</v>
      </c>
      <c r="L329" s="6">
        <f>'1'!L329</f>
        <v>0.17109523263630663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4.4756414568858698E-2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5.5945518211073374E-2</v>
      </c>
      <c r="I330" s="6">
        <f>'1'!I330</f>
        <v>3.3567310926644021E-2</v>
      </c>
      <c r="J330" s="6">
        <f>'1'!J330</f>
        <v>4.9339476483773771E-2</v>
      </c>
      <c r="K330" s="6">
        <f>'1'!K330</f>
        <v>4.9339476483773771E-2</v>
      </c>
      <c r="L330" s="6">
        <f>'1'!L330</f>
        <v>0.17136257489627049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4.4790962135878902E-2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5.5988702669848629E-2</v>
      </c>
      <c r="I331" s="6">
        <f>'1'!I331</f>
        <v>3.3593221601909175E-2</v>
      </c>
      <c r="J331" s="6">
        <f>'1'!J331</f>
        <v>4.9276160477469112E-2</v>
      </c>
      <c r="K331" s="6">
        <f>'1'!K331</f>
        <v>4.9276160477469112E-2</v>
      </c>
      <c r="L331" s="6">
        <f>'1'!L331</f>
        <v>0.17149485001477616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4.48343798986768E-2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5.6042974873346002E-2</v>
      </c>
      <c r="I332" s="6">
        <f>'1'!I332</f>
        <v>3.3625784924007598E-2</v>
      </c>
      <c r="J332" s="6">
        <f>'1'!J332</f>
        <v>4.9311586241527469E-2</v>
      </c>
      <c r="K332" s="6">
        <f>'1'!K332</f>
        <v>4.9311586241527469E-2</v>
      </c>
      <c r="L332" s="6">
        <f>'1'!L332</f>
        <v>0.17166108718325704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4.5500294121123198E-2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5.6875367651403996E-2</v>
      </c>
      <c r="I333" s="6">
        <f>'1'!I333</f>
        <v>3.4125220590842401E-2</v>
      </c>
      <c r="J333" s="6">
        <f>'1'!J333</f>
        <v>4.9647322248612943E-2</v>
      </c>
      <c r="K333" s="6">
        <f>'1'!K333</f>
        <v>4.9647322248612943E-2</v>
      </c>
      <c r="L333" s="6">
        <f>'1'!L333</f>
        <v>0.17421072787538391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4.5199596175415399E-2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5.6499495219269252E-2</v>
      </c>
      <c r="I334" s="6">
        <f>'1'!I334</f>
        <v>3.3899697131561546E-2</v>
      </c>
      <c r="J334" s="6">
        <f>'1'!J334</f>
        <v>4.9508867852071502E-2</v>
      </c>
      <c r="K334" s="6">
        <f>'1'!K334</f>
        <v>4.9508867852071502E-2</v>
      </c>
      <c r="L334" s="6">
        <f>'1'!L334</f>
        <v>0.17305942085629217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4.4963688624446198E-2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5.6204610780557746E-2</v>
      </c>
      <c r="I335" s="6">
        <f>'1'!I335</f>
        <v>3.372276646833465E-2</v>
      </c>
      <c r="J335" s="6">
        <f>'1'!J335</f>
        <v>4.9328277158572235E-2</v>
      </c>
      <c r="K335" s="6">
        <f>'1'!K335</f>
        <v>4.9328277158572235E-2</v>
      </c>
      <c r="L335" s="6">
        <f>'1'!L335</f>
        <v>0.17215618216389514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4.503986013439E-2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5.6299825167987497E-2</v>
      </c>
      <c r="I336" s="6">
        <f>'1'!I336</f>
        <v>3.3779895100792504E-2</v>
      </c>
      <c r="J336" s="6">
        <f>'1'!J336</f>
        <v>4.9324428761591738E-2</v>
      </c>
      <c r="K336" s="6">
        <f>'1'!K336</f>
        <v>4.9324428761591738E-2</v>
      </c>
      <c r="L336" s="6">
        <f>'1'!L336</f>
        <v>0.17244782630481764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4.5057321639007199E-2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5.6321652048758997E-2</v>
      </c>
      <c r="I337" s="6">
        <f>'1'!I337</f>
        <v>3.3792991229255401E-2</v>
      </c>
      <c r="J337" s="6">
        <f>'1'!J337</f>
        <v>4.9501736806160386E-2</v>
      </c>
      <c r="K337" s="6">
        <f>'1'!K337</f>
        <v>4.9501736806160386E-2</v>
      </c>
      <c r="L337" s="6">
        <f>'1'!L337</f>
        <v>0.17251468260735195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4.5000980093840098E-2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5.6251225117300123E-2</v>
      </c>
      <c r="I338" s="6">
        <f>'1'!I338</f>
        <v>3.3750735070380074E-2</v>
      </c>
      <c r="J338" s="6">
        <f>'1'!J338</f>
        <v>4.9350906042517732E-2</v>
      </c>
      <c r="K338" s="6">
        <f>'1'!K338</f>
        <v>4.9350906042517732E-2</v>
      </c>
      <c r="L338" s="6">
        <f>'1'!L338</f>
        <v>0.17229896308767026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4.4534755125678997E-2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5.5668443907098748E-2</v>
      </c>
      <c r="I339" s="6">
        <f>'1'!I339</f>
        <v>3.3401066344259246E-2</v>
      </c>
      <c r="J339" s="6">
        <f>'1'!J339</f>
        <v>4.9719064906736291E-2</v>
      </c>
      <c r="K339" s="6">
        <f>'1'!K339</f>
        <v>4.9719064906736291E-2</v>
      </c>
      <c r="L339" s="6">
        <f>'1'!L339</f>
        <v>0.17051388910900961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4.46683470957768E-2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5.5835433869721E-2</v>
      </c>
      <c r="I340" s="6">
        <f>'1'!I340</f>
        <v>3.35012603218326E-2</v>
      </c>
      <c r="J340" s="6">
        <f>'1'!J340</f>
        <v>4.9529989470611525E-2</v>
      </c>
      <c r="K340" s="6">
        <f>'1'!K340</f>
        <v>4.9529989470611525E-2</v>
      </c>
      <c r="L340" s="6">
        <f>'1'!L340</f>
        <v>0.17102538370038722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4.4805624721412897E-2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5.6007030901766119E-2</v>
      </c>
      <c r="I341" s="6">
        <f>'1'!I341</f>
        <v>3.3604218541059674E-2</v>
      </c>
      <c r="J341" s="6">
        <f>'1'!J341</f>
        <v>4.9576973887121747E-2</v>
      </c>
      <c r="K341" s="6">
        <f>'1'!K341</f>
        <v>4.9576973887121747E-2</v>
      </c>
      <c r="L341" s="6">
        <f>'1'!L341</f>
        <v>0.17155098986502881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4.4703960166997299E-2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5.5879950208746622E-2</v>
      </c>
      <c r="I342" s="6">
        <f>'1'!I342</f>
        <v>3.3527970125247976E-2</v>
      </c>
      <c r="J342" s="6">
        <f>'1'!J342</f>
        <v>4.9610747449015495E-2</v>
      </c>
      <c r="K342" s="6">
        <f>'1'!K342</f>
        <v>4.9610747449015495E-2</v>
      </c>
      <c r="L342" s="6">
        <f>'1'!L342</f>
        <v>0.17116173840268178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4.4810639114691103E-2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5.6013298893363879E-2</v>
      </c>
      <c r="I343" s="6">
        <f>'1'!I343</f>
        <v>3.3607979336018327E-2</v>
      </c>
      <c r="J343" s="6">
        <f>'1'!J343</f>
        <v>4.9080873127811807E-2</v>
      </c>
      <c r="K343" s="6">
        <f>'1'!K343</f>
        <v>4.9080873127811807E-2</v>
      </c>
      <c r="L343" s="6">
        <f>'1'!L343</f>
        <v>0.17157018888604009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4.4825561901793397E-2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5.6031952377241748E-2</v>
      </c>
      <c r="I344" s="6">
        <f>'1'!I344</f>
        <v>3.3619171426345046E-2</v>
      </c>
      <c r="J344" s="6">
        <f>'1'!J344</f>
        <v>4.907578366602363E-2</v>
      </c>
      <c r="K344" s="6">
        <f>'1'!K344</f>
        <v>4.907578366602363E-2</v>
      </c>
      <c r="L344" s="6">
        <f>'1'!L344</f>
        <v>0.1716273249914925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4.4547337268838701E-2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5.5684171586048374E-2</v>
      </c>
      <c r="I345" s="6">
        <f>'1'!I345</f>
        <v>3.3410502951629027E-2</v>
      </c>
      <c r="J345" s="6">
        <f>'1'!J345</f>
        <v>4.893008204028388E-2</v>
      </c>
      <c r="K345" s="6">
        <f>'1'!K345</f>
        <v>4.893008204028388E-2</v>
      </c>
      <c r="L345" s="6">
        <f>'1'!L345</f>
        <v>0.17056206339799879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4.4305219638538E-2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5.5381524548172502E-2</v>
      </c>
      <c r="I346" s="6">
        <f>'1'!I346</f>
        <v>3.3228914728903498E-2</v>
      </c>
      <c r="J346" s="6">
        <f>'1'!J346</f>
        <v>4.9236724740242516E-2</v>
      </c>
      <c r="K346" s="6">
        <f>'1'!K346</f>
        <v>4.9236724740242516E-2</v>
      </c>
      <c r="L346" s="6">
        <f>'1'!L346</f>
        <v>0.16963504766280674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4.4518201067618397E-2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5.5647751334522995E-2</v>
      </c>
      <c r="I347" s="6">
        <f>'1'!I347</f>
        <v>3.33886508007138E-2</v>
      </c>
      <c r="J347" s="6">
        <f>'1'!J347</f>
        <v>4.9077456228997021E-2</v>
      </c>
      <c r="K347" s="6">
        <f>'1'!K347</f>
        <v>4.9077456228997021E-2</v>
      </c>
      <c r="L347" s="6">
        <f>'1'!L347</f>
        <v>0.170450507221931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4.4451379198754901E-2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5.5564223998443629E-2</v>
      </c>
      <c r="I348" s="6">
        <f>'1'!I348</f>
        <v>3.3338534399066172E-2</v>
      </c>
      <c r="J348" s="6">
        <f>'1'!J348</f>
        <v>4.8506092619814166E-2</v>
      </c>
      <c r="K348" s="6">
        <f>'1'!K348</f>
        <v>4.8506092619814166E-2</v>
      </c>
      <c r="L348" s="6">
        <f>'1'!L348</f>
        <v>0.17019466082274698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4.4638844800284697E-2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5.5798556000355867E-2</v>
      </c>
      <c r="I349" s="6">
        <f>'1'!I349</f>
        <v>3.3479133600213526E-2</v>
      </c>
      <c r="J349" s="6">
        <f>'1'!J349</f>
        <v>4.8494179900811771E-2</v>
      </c>
      <c r="K349" s="6">
        <f>'1'!K349</f>
        <v>4.8494179900811771E-2</v>
      </c>
      <c r="L349" s="6">
        <f>'1'!L349</f>
        <v>0.1709124258289943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4.4909695432062101E-2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5.6137119290077628E-2</v>
      </c>
      <c r="I350" s="6">
        <f>'1'!I350</f>
        <v>3.3682271574046574E-2</v>
      </c>
      <c r="J350" s="6">
        <f>'1'!J350</f>
        <v>4.8705965700898059E-2</v>
      </c>
      <c r="K350" s="6">
        <f>'1'!K350</f>
        <v>4.8705965700898059E-2</v>
      </c>
      <c r="L350" s="6">
        <f>'1'!L350</f>
        <v>0.17194945397614958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4.4452035508561201E-2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5.5565044385701499E-2</v>
      </c>
      <c r="I351" s="6">
        <f>'1'!I351</f>
        <v>3.3339026631420902E-2</v>
      </c>
      <c r="J351" s="6">
        <f>'1'!J351</f>
        <v>4.8984178887774107E-2</v>
      </c>
      <c r="K351" s="6">
        <f>'1'!K351</f>
        <v>4.8984178887774107E-2</v>
      </c>
      <c r="L351" s="6">
        <f>'1'!L351</f>
        <v>0.17019717369021906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4.4357276618169399E-2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5.544659577271175E-2</v>
      </c>
      <c r="I352" s="6">
        <f>'1'!I352</f>
        <v>3.3267957463627047E-2</v>
      </c>
      <c r="J352" s="6">
        <f>'1'!J352</f>
        <v>4.9087067551420803E-2</v>
      </c>
      <c r="K352" s="6">
        <f>'1'!K352</f>
        <v>4.9087067551420803E-2</v>
      </c>
      <c r="L352" s="6">
        <f>'1'!L352</f>
        <v>0.16983436251313361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4.4608419238529498E-2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5.5760524048161869E-2</v>
      </c>
      <c r="I353" s="6">
        <f>'1'!I353</f>
        <v>3.3456314428897127E-2</v>
      </c>
      <c r="J353" s="6">
        <f>'1'!J353</f>
        <v>4.9111459271550223E-2</v>
      </c>
      <c r="K353" s="6">
        <f>'1'!K353</f>
        <v>4.9111459271550223E-2</v>
      </c>
      <c r="L353" s="6">
        <f>'1'!L353</f>
        <v>0.17079593297193099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4.4805674907439599E-2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5.6007093634299496E-2</v>
      </c>
      <c r="I354" s="6">
        <f>'1'!I354</f>
        <v>3.3604256180579703E-2</v>
      </c>
      <c r="J354" s="6">
        <f>'1'!J354</f>
        <v>4.8760680055274064E-2</v>
      </c>
      <c r="K354" s="6">
        <f>'1'!K354</f>
        <v>4.8760680055274064E-2</v>
      </c>
      <c r="L354" s="6">
        <f>'1'!L354</f>
        <v>0.1715511820164074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4.4510861042843602E-2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5.5638576303554503E-2</v>
      </c>
      <c r="I355" s="6">
        <f>'1'!I355</f>
        <v>3.3383145782132702E-2</v>
      </c>
      <c r="J355" s="6">
        <f>'1'!J355</f>
        <v>4.8588807369059156E-2</v>
      </c>
      <c r="K355" s="6">
        <f>'1'!K355</f>
        <v>4.8588807369059156E-2</v>
      </c>
      <c r="L355" s="6">
        <f>'1'!L355</f>
        <v>0.17042240386384641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4.42367013970347E-2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5.5295876746293375E-2</v>
      </c>
      <c r="I356" s="6">
        <f>'1'!I356</f>
        <v>3.3177526047776025E-2</v>
      </c>
      <c r="J356" s="6">
        <f>'1'!J356</f>
        <v>4.8749560574879752E-2</v>
      </c>
      <c r="K356" s="6">
        <f>'1'!K356</f>
        <v>4.8749560574879752E-2</v>
      </c>
      <c r="L356" s="6">
        <f>'1'!L356</f>
        <v>0.16937270622182055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4.50588303850777E-2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5.6323537981347122E-2</v>
      </c>
      <c r="I357" s="6">
        <f>'1'!I357</f>
        <v>3.3794122788808278E-2</v>
      </c>
      <c r="J357" s="6">
        <f>'1'!J357</f>
        <v>4.8664911965180267E-2</v>
      </c>
      <c r="K357" s="6">
        <f>'1'!K357</f>
        <v>4.8664911965180267E-2</v>
      </c>
      <c r="L357" s="6">
        <f>'1'!L357</f>
        <v>0.1725204592678373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4.52483985760525E-2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5.6560498220065626E-2</v>
      </c>
      <c r="I358" s="6">
        <f>'1'!I358</f>
        <v>3.3936298932039373E-2</v>
      </c>
      <c r="J358" s="6">
        <f>'1'!J358</f>
        <v>4.8548050864243644E-2</v>
      </c>
      <c r="K358" s="6">
        <f>'1'!K358</f>
        <v>4.8548050864243644E-2</v>
      </c>
      <c r="L358" s="6">
        <f>'1'!L358</f>
        <v>0.17324627463166387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4.4932904741905901E-2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5.6166130927382374E-2</v>
      </c>
      <c r="I359" s="6">
        <f>'1'!I359</f>
        <v>3.3699678556429427E-2</v>
      </c>
      <c r="J359" s="6">
        <f>'1'!J359</f>
        <v>4.8560949247649282E-2</v>
      </c>
      <c r="K359" s="6">
        <f>'1'!K359</f>
        <v>4.8560949247649282E-2</v>
      </c>
      <c r="L359" s="6">
        <f>'1'!L359</f>
        <v>0.17203831737449621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4.46211507506254E-2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5.5776438438281749E-2</v>
      </c>
      <c r="I360" s="6">
        <f>'1'!I360</f>
        <v>3.3465863062969052E-2</v>
      </c>
      <c r="J360" s="6">
        <f>'1'!J360</f>
        <v>4.8793370965561467E-2</v>
      </c>
      <c r="K360" s="6">
        <f>'1'!K360</f>
        <v>4.8793370965561467E-2</v>
      </c>
      <c r="L360" s="6">
        <f>'1'!L360</f>
        <v>0.17084467916208257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4.4799605478589702E-2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5.5999506848237124E-2</v>
      </c>
      <c r="I361" s="6">
        <f>'1'!I361</f>
        <v>3.359970410894228E-2</v>
      </c>
      <c r="J361" s="6">
        <f>'1'!J361</f>
        <v>4.8514356461126479E-2</v>
      </c>
      <c r="K361" s="6">
        <f>'1'!K361</f>
        <v>4.8514356461126479E-2</v>
      </c>
      <c r="L361" s="6">
        <f>'1'!L361</f>
        <v>0.17152794349370876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4.4849326584002397E-2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5.6061658230002996E-2</v>
      </c>
      <c r="I362" s="6">
        <f>'1'!I362</f>
        <v>3.3636994938001798E-2</v>
      </c>
      <c r="J362" s="6">
        <f>'1'!J362</f>
        <v>4.8300549027833213E-2</v>
      </c>
      <c r="K362" s="6">
        <f>'1'!K362</f>
        <v>4.8300549027833213E-2</v>
      </c>
      <c r="L362" s="6">
        <f>'1'!L362</f>
        <v>0.17171831478980756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4.4421972963251802E-2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5.5527466204064749E-2</v>
      </c>
      <c r="I363" s="6">
        <f>'1'!I363</f>
        <v>3.3316479722438855E-2</v>
      </c>
      <c r="J363" s="6">
        <f>'1'!J363</f>
        <v>4.8575284680905238E-2</v>
      </c>
      <c r="K363" s="6">
        <f>'1'!K363</f>
        <v>4.8575284680905238E-2</v>
      </c>
      <c r="L363" s="6">
        <f>'1'!L363</f>
        <v>0.17008207074415468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4.3926253866773797E-2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5.4907817333467245E-2</v>
      </c>
      <c r="I364" s="6">
        <f>'1'!I364</f>
        <v>3.2944690400080349E-2</v>
      </c>
      <c r="J364" s="6">
        <f>'1'!J364</f>
        <v>4.8652980963962353E-2</v>
      </c>
      <c r="K364" s="6">
        <f>'1'!K364</f>
        <v>4.8652980963962353E-2</v>
      </c>
      <c r="L364" s="6">
        <f>'1'!L364</f>
        <v>0.16818407016443823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4.4320151949754298E-2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5.5400189937192874E-2</v>
      </c>
      <c r="I365" s="6">
        <f>'1'!I365</f>
        <v>3.3240113962315722E-2</v>
      </c>
      <c r="J365" s="6">
        <f>'1'!J365</f>
        <v>4.9019835093464428E-2</v>
      </c>
      <c r="K365" s="6">
        <f>'1'!K365</f>
        <v>4.9019835093464428E-2</v>
      </c>
      <c r="L365" s="6">
        <f>'1'!L365</f>
        <v>0.16969222023401975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4.5092227289064001E-2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5.6365284111330002E-2</v>
      </c>
      <c r="I366" s="6">
        <f>'1'!I366</f>
        <v>3.3819170466797999E-2</v>
      </c>
      <c r="J366" s="6">
        <f>'1'!J366</f>
        <v>4.8669694765569239E-2</v>
      </c>
      <c r="K366" s="6">
        <f>'1'!K366</f>
        <v>4.8669694765569239E-2</v>
      </c>
      <c r="L366" s="6">
        <f>'1'!L366</f>
        <v>0.17264832874790592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4.4945481173646898E-2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5.6181851467058619E-2</v>
      </c>
      <c r="I367" s="6">
        <f>'1'!I367</f>
        <v>3.3709110880235177E-2</v>
      </c>
      <c r="J367" s="6">
        <f>'1'!J367</f>
        <v>4.8502946893465244E-2</v>
      </c>
      <c r="K367" s="6">
        <f>'1'!K367</f>
        <v>4.8502946893465244E-2</v>
      </c>
      <c r="L367" s="6">
        <f>'1'!L367</f>
        <v>0.17208646979570566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4.4319884400676399E-2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5.5399855500845502E-2</v>
      </c>
      <c r="I368" s="6">
        <f>'1'!I368</f>
        <v>3.3239913300507296E-2</v>
      </c>
      <c r="J368" s="6">
        <f>'1'!J368</f>
        <v>4.8542766356766957E-2</v>
      </c>
      <c r="K368" s="6">
        <f>'1'!K368</f>
        <v>4.8542766356766957E-2</v>
      </c>
      <c r="L368" s="6">
        <f>'1'!L368</f>
        <v>0.16969119584680417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4.4057484795264598E-2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5.5071855994080751E-2</v>
      </c>
      <c r="I369" s="6">
        <f>'1'!I369</f>
        <v>3.3043113596448445E-2</v>
      </c>
      <c r="J369" s="6">
        <f>'1'!J369</f>
        <v>4.8570899913091062E-2</v>
      </c>
      <c r="K369" s="6">
        <f>'1'!K369</f>
        <v>4.8570899913091062E-2</v>
      </c>
      <c r="L369" s="6">
        <f>'1'!L369</f>
        <v>0.16868652484113297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4.4265289616332297E-2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5.5331612020415373E-2</v>
      </c>
      <c r="I370" s="6">
        <f>'1'!I370</f>
        <v>3.3198967212249221E-2</v>
      </c>
      <c r="J370" s="6">
        <f>'1'!J370</f>
        <v>4.8577699171917323E-2</v>
      </c>
      <c r="K370" s="6">
        <f>'1'!K370</f>
        <v>4.8577699171917323E-2</v>
      </c>
      <c r="L370" s="6">
        <f>'1'!L370</f>
        <v>0.16948216429431645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4.4128662839995801E-2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5.5160828549994753E-2</v>
      </c>
      <c r="I371" s="6">
        <f>'1'!I371</f>
        <v>3.3096497129996849E-2</v>
      </c>
      <c r="J371" s="6">
        <f>'1'!J371</f>
        <v>4.8743564081754572E-2</v>
      </c>
      <c r="K371" s="6">
        <f>'1'!K371</f>
        <v>4.8743564081754572E-2</v>
      </c>
      <c r="L371" s="6">
        <f>'1'!L371</f>
        <v>0.16895905009005469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4.4181164305861803E-2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5.5226455382327254E-2</v>
      </c>
      <c r="I372" s="6">
        <f>'1'!I372</f>
        <v>3.3135873229396352E-2</v>
      </c>
      <c r="J372" s="6">
        <f>'1'!J372</f>
        <v>4.8590273089725404E-2</v>
      </c>
      <c r="K372" s="6">
        <f>'1'!K372</f>
        <v>4.8590273089725404E-2</v>
      </c>
      <c r="L372" s="6">
        <f>'1'!L372</f>
        <v>0.16916006678147855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4.4339354803454703E-2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5.5424193504318375E-2</v>
      </c>
      <c r="I373" s="6">
        <f>'1'!I373</f>
        <v>3.3254516102591031E-2</v>
      </c>
      <c r="J373" s="6">
        <f>'1'!J373</f>
        <v>4.8401159969776092E-2</v>
      </c>
      <c r="K373" s="6">
        <f>'1'!K373</f>
        <v>4.8401159969776092E-2</v>
      </c>
      <c r="L373" s="6">
        <f>'1'!L373</f>
        <v>0.16976574378337367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4.4489065825349797E-2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5.5611332281687242E-2</v>
      </c>
      <c r="I374" s="6">
        <f>'1'!I374</f>
        <v>3.3366799369012351E-2</v>
      </c>
      <c r="J374" s="6">
        <f>'1'!J374</f>
        <v>4.8442600390206723E-2</v>
      </c>
      <c r="K374" s="6">
        <f>'1'!K374</f>
        <v>4.8442600390206723E-2</v>
      </c>
      <c r="L374" s="6">
        <f>'1'!L374</f>
        <v>0.17033895471748065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4.4281508401362697E-2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5.535188550170337E-2</v>
      </c>
      <c r="I375" s="6">
        <f>'1'!I375</f>
        <v>3.3211131301022025E-2</v>
      </c>
      <c r="J375" s="6">
        <f>'1'!J375</f>
        <v>4.8667846408394284E-2</v>
      </c>
      <c r="K375" s="6">
        <f>'1'!K375</f>
        <v>4.8667846408394284E-2</v>
      </c>
      <c r="L375" s="6">
        <f>'1'!L375</f>
        <v>0.16954426249389906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4.44189516826448E-2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5.5523689603306003E-2</v>
      </c>
      <c r="I376" s="6">
        <f>'1'!I376</f>
        <v>3.3314213761983597E-2</v>
      </c>
      <c r="J376" s="6">
        <f>'1'!J376</f>
        <v>4.8463024283925314E-2</v>
      </c>
      <c r="K376" s="6">
        <f>'1'!K376</f>
        <v>4.8463024283925314E-2</v>
      </c>
      <c r="L376" s="6">
        <f>'1'!L376</f>
        <v>0.17007050291797185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4.40218593408222E-2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5.502732417602775E-2</v>
      </c>
      <c r="I377" s="6">
        <f>'1'!I377</f>
        <v>3.301639450561665E-2</v>
      </c>
      <c r="J377" s="6">
        <f>'1'!J377</f>
        <v>4.8161184993177147E-2</v>
      </c>
      <c r="K377" s="6">
        <f>'1'!K377</f>
        <v>4.8161184993177147E-2</v>
      </c>
      <c r="L377" s="6">
        <f>'1'!L377</f>
        <v>0.16855012272617564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4.39896215676144E-2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5.4987026959518001E-2</v>
      </c>
      <c r="I378" s="6">
        <f>'1'!I378</f>
        <v>3.2992216175710798E-2</v>
      </c>
      <c r="J378" s="6">
        <f>'1'!J378</f>
        <v>4.8276350043357126E-2</v>
      </c>
      <c r="K378" s="6">
        <f>'1'!K378</f>
        <v>4.8276350043357126E-2</v>
      </c>
      <c r="L378" s="6">
        <f>'1'!L378</f>
        <v>0.16842669130569599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4.4298607758984199E-2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5.5373259698730248E-2</v>
      </c>
      <c r="I379" s="6">
        <f>'1'!I379</f>
        <v>3.3223955819238149E-2</v>
      </c>
      <c r="J379" s="6">
        <f>'1'!J379</f>
        <v>4.8303085157424146E-2</v>
      </c>
      <c r="K379" s="6">
        <f>'1'!K379</f>
        <v>4.8303085157424146E-2</v>
      </c>
      <c r="L379" s="6">
        <f>'1'!L379</f>
        <v>0.16960973221436973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4.47955993175186E-2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5.5994499146898247E-2</v>
      </c>
      <c r="I380" s="6">
        <f>'1'!I380</f>
        <v>3.3596699488138954E-2</v>
      </c>
      <c r="J380" s="6">
        <f>'1'!J380</f>
        <v>4.8508197163075029E-2</v>
      </c>
      <c r="K380" s="6">
        <f>'1'!K380</f>
        <v>4.8508197163075029E-2</v>
      </c>
      <c r="L380" s="6">
        <f>'1'!L380</f>
        <v>0.17151260477448368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4.4521034873204697E-2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5.565129359150587E-2</v>
      </c>
      <c r="I381" s="6">
        <f>'1'!I381</f>
        <v>3.3390776154903525E-2</v>
      </c>
      <c r="J381" s="6">
        <f>'1'!J381</f>
        <v>4.8559316499577475E-2</v>
      </c>
      <c r="K381" s="6">
        <f>'1'!K381</f>
        <v>4.8559316499577475E-2</v>
      </c>
      <c r="L381" s="6">
        <f>'1'!L381</f>
        <v>0.17046135724704364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4.4288739273342703E-2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5.5360924091678379E-2</v>
      </c>
      <c r="I382" s="6">
        <f>'1'!I382</f>
        <v>3.3216554455007027E-2</v>
      </c>
      <c r="J382" s="6">
        <f>'1'!J382</f>
        <v>4.8167706138673189E-2</v>
      </c>
      <c r="K382" s="6">
        <f>'1'!K382</f>
        <v>4.8167706138673189E-2</v>
      </c>
      <c r="L382" s="6">
        <f>'1'!L382</f>
        <v>0.16957194792967795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4.4326038945647003E-2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5.5407548682058758E-2</v>
      </c>
      <c r="I383" s="6">
        <f>'1'!I383</f>
        <v>3.3244529209235249E-2</v>
      </c>
      <c r="J383" s="6">
        <f>'1'!J383</f>
        <v>4.7998215839288039E-2</v>
      </c>
      <c r="K383" s="6">
        <f>'1'!K383</f>
        <v>4.7998215839288039E-2</v>
      </c>
      <c r="L383" s="6">
        <f>'1'!L383</f>
        <v>0.1697147602606125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4.4335237439641399E-2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5.5419046799551751E-2</v>
      </c>
      <c r="I384" s="6">
        <f>'1'!I384</f>
        <v>3.3251428079731048E-2</v>
      </c>
      <c r="J384" s="6">
        <f>'1'!J384</f>
        <v>4.7897347023265723E-2</v>
      </c>
      <c r="K384" s="6">
        <f>'1'!K384</f>
        <v>4.7897347023265723E-2</v>
      </c>
      <c r="L384" s="6">
        <f>'1'!L384</f>
        <v>0.16974997929304017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4.4455600683421401E-2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5.5569500854276754E-2</v>
      </c>
      <c r="I385" s="6">
        <f>'1'!I385</f>
        <v>3.3341700512566047E-2</v>
      </c>
      <c r="J385" s="6">
        <f>'1'!J385</f>
        <v>4.8013229490919976E-2</v>
      </c>
      <c r="K385" s="6">
        <f>'1'!K385</f>
        <v>4.8013229490919976E-2</v>
      </c>
      <c r="L385" s="6">
        <f>'1'!L385</f>
        <v>0.1702108239691765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4.4015940496602901E-2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5.5019925620753626E-2</v>
      </c>
      <c r="I386" s="6">
        <f>'1'!I386</f>
        <v>3.3011955372452176E-2</v>
      </c>
      <c r="J386" s="6">
        <f>'1'!J386</f>
        <v>4.8420510975164109E-2</v>
      </c>
      <c r="K386" s="6">
        <f>'1'!K386</f>
        <v>4.8420510975164109E-2</v>
      </c>
      <c r="L386" s="6">
        <f>'1'!L386</f>
        <v>0.1685274607592688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4.4257584639474198E-2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5.5321980799342751E-2</v>
      </c>
      <c r="I387" s="6">
        <f>'1'!I387</f>
        <v>3.3193188479605645E-2</v>
      </c>
      <c r="J387" s="6">
        <f>'1'!J387</f>
        <v>4.8467358226862128E-2</v>
      </c>
      <c r="K387" s="6">
        <f>'1'!K387</f>
        <v>4.8467358226862128E-2</v>
      </c>
      <c r="L387" s="6">
        <f>'1'!L387</f>
        <v>0.16945266361409803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4.4566606237087698E-2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5.5708257796359621E-2</v>
      </c>
      <c r="I388" s="6">
        <f>'1'!I388</f>
        <v>3.3424954677815776E-2</v>
      </c>
      <c r="J388" s="6">
        <f>'1'!J388</f>
        <v>4.7899879360141041E-2</v>
      </c>
      <c r="K388" s="6">
        <f>'1'!K388</f>
        <v>4.7899879360141041E-2</v>
      </c>
      <c r="L388" s="6">
        <f>'1'!L388</f>
        <v>0.17063584008557645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4.4503521723185502E-2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5.5629402153981877E-2</v>
      </c>
      <c r="I389" s="6">
        <f>'1'!I389</f>
        <v>3.3377641292389126E-2</v>
      </c>
      <c r="J389" s="6">
        <f>'1'!J389</f>
        <v>4.7955456537098422E-2</v>
      </c>
      <c r="K389" s="6">
        <f>'1'!K389</f>
        <v>4.7955456537098422E-2</v>
      </c>
      <c r="L389" s="6">
        <f>'1'!L389</f>
        <v>0.17039430320550022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4.4748827579013502E-2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5.5936034473766875E-2</v>
      </c>
      <c r="I390" s="6">
        <f>'1'!I390</f>
        <v>3.3561620684260128E-2</v>
      </c>
      <c r="J390" s="6">
        <f>'1'!J390</f>
        <v>4.8258268396397477E-2</v>
      </c>
      <c r="K390" s="6">
        <f>'1'!K390</f>
        <v>4.8258268396397477E-2</v>
      </c>
      <c r="L390" s="6">
        <f>'1'!L390</f>
        <v>0.17133352596265711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4.4658737632154201E-2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5.5823422040192749E-2</v>
      </c>
      <c r="I391" s="6">
        <f>'1'!I391</f>
        <v>3.3494053224115652E-2</v>
      </c>
      <c r="J391" s="6">
        <f>'1'!J391</f>
        <v>4.8214150939515657E-2</v>
      </c>
      <c r="K391" s="6">
        <f>'1'!K391</f>
        <v>4.8214150939515657E-2</v>
      </c>
      <c r="L391" s="6">
        <f>'1'!L391</f>
        <v>0.17098859115465709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4.4547786232372301E-2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5.5684732790465374E-2</v>
      </c>
      <c r="I392" s="6">
        <f>'1'!I392</f>
        <v>3.3410839674279227E-2</v>
      </c>
      <c r="J392" s="6">
        <f>'1'!J392</f>
        <v>4.8043164952945583E-2</v>
      </c>
      <c r="K392" s="6">
        <f>'1'!K392</f>
        <v>4.8043164952945583E-2</v>
      </c>
      <c r="L392" s="6">
        <f>'1'!L392</f>
        <v>0.17056378238169964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4.4384038030790898E-2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5.5480047538488619E-2</v>
      </c>
      <c r="I393" s="6">
        <f>'1'!I393</f>
        <v>3.3288028523093177E-2</v>
      </c>
      <c r="J393" s="6">
        <f>'1'!J393</f>
        <v>4.7956099440210849E-2</v>
      </c>
      <c r="K393" s="6">
        <f>'1'!K393</f>
        <v>4.7956099440210849E-2</v>
      </c>
      <c r="L393" s="6">
        <f>'1'!L393</f>
        <v>0.1699368261402775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4.4432355187344799E-2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5.5540443984180995E-2</v>
      </c>
      <c r="I394" s="6">
        <f>'1'!I394</f>
        <v>3.3324266390508603E-2</v>
      </c>
      <c r="J394" s="6">
        <f>'1'!J394</f>
        <v>4.7948803831174745E-2</v>
      </c>
      <c r="K394" s="6">
        <f>'1'!K394</f>
        <v>4.7948803831174745E-2</v>
      </c>
      <c r="L394" s="6">
        <f>'1'!L394</f>
        <v>0.17012182202161658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4.4558261415224502E-2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5.569782676903063E-2</v>
      </c>
      <c r="I395" s="6">
        <f>'1'!I395</f>
        <v>3.3418696061418375E-2</v>
      </c>
      <c r="J395" s="6">
        <f>'1'!J395</f>
        <v>4.7681309115934205E-2</v>
      </c>
      <c r="K395" s="6">
        <f>'1'!K395</f>
        <v>4.7681309115934205E-2</v>
      </c>
      <c r="L395" s="6">
        <f>'1'!L395</f>
        <v>0.17060388957802791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4.4473755014895498E-2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5.5592193768619375E-2</v>
      </c>
      <c r="I396" s="6">
        <f>'1'!I396</f>
        <v>3.3355316261171622E-2</v>
      </c>
      <c r="J396" s="6">
        <f>'1'!J396</f>
        <v>4.7678901396800186E-2</v>
      </c>
      <c r="K396" s="6">
        <f>'1'!K396</f>
        <v>4.7678901396800186E-2</v>
      </c>
      <c r="L396" s="6">
        <f>'1'!L396</f>
        <v>0.17028033295502557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4.4477558578096897E-2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5.5596948222621123E-2</v>
      </c>
      <c r="I397" s="6">
        <f>'1'!I397</f>
        <v>3.3358168933572671E-2</v>
      </c>
      <c r="J397" s="6">
        <f>'1'!J397</f>
        <v>4.8055673773623568E-2</v>
      </c>
      <c r="K397" s="6">
        <f>'1'!K397</f>
        <v>4.8055673773623568E-2</v>
      </c>
      <c r="L397" s="6">
        <f>'1'!L397</f>
        <v>0.17029489597108149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4.43848190742454E-2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5.5481023842806752E-2</v>
      </c>
      <c r="I398" s="6">
        <f>'1'!I398</f>
        <v>3.3288614305684049E-2</v>
      </c>
      <c r="J398" s="6">
        <f>'1'!J398</f>
        <v>4.7655915301858989E-2</v>
      </c>
      <c r="K398" s="6">
        <f>'1'!K398</f>
        <v>4.7655915301858989E-2</v>
      </c>
      <c r="L398" s="6">
        <f>'1'!L398</f>
        <v>0.16993981658575349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4.4727095985312701E-2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5.590886998164088E-2</v>
      </c>
      <c r="I399" s="6">
        <f>'1'!I399</f>
        <v>3.3545321988984522E-2</v>
      </c>
      <c r="J399" s="6">
        <f>'1'!J399</f>
        <v>4.7534780121082844E-2</v>
      </c>
      <c r="K399" s="6">
        <f>'1'!K399</f>
        <v>4.7534780121082844E-2</v>
      </c>
      <c r="L399" s="6">
        <f>'1'!L399</f>
        <v>0.17125032041795379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4.4898040427199699E-2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5.6122550533999623E-2</v>
      </c>
      <c r="I400" s="6">
        <f>'1'!I400</f>
        <v>3.3673530320399776E-2</v>
      </c>
      <c r="J400" s="6">
        <f>'1'!J400</f>
        <v>4.7514167595439666E-2</v>
      </c>
      <c r="K400" s="6">
        <f>'1'!K400</f>
        <v>4.7514167595439666E-2</v>
      </c>
      <c r="L400" s="6">
        <f>'1'!L400</f>
        <v>0.17190482949800742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4.4767558988213003E-2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5.5959448735266253E-2</v>
      </c>
      <c r="I401" s="6">
        <f>'1'!I401</f>
        <v>3.3575669241159754E-2</v>
      </c>
      <c r="J401" s="6">
        <f>'1'!J401</f>
        <v>4.7769909665321401E-2</v>
      </c>
      <c r="K401" s="6">
        <f>'1'!K401</f>
        <v>4.7769909665321401E-2</v>
      </c>
      <c r="L401" s="6">
        <f>'1'!L401</f>
        <v>0.17140524445357697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4.4709377138342603E-2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5.5886721422928255E-2</v>
      </c>
      <c r="I402" s="6">
        <f>'1'!I402</f>
        <v>3.353203285375695E-2</v>
      </c>
      <c r="J402" s="6">
        <f>'1'!J402</f>
        <v>4.7743404282936379E-2</v>
      </c>
      <c r="K402" s="6">
        <f>'1'!K402</f>
        <v>4.7743404282936379E-2</v>
      </c>
      <c r="L402" s="6">
        <f>'1'!L402</f>
        <v>0.17118247880753351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4.4491828130674399E-2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5.5614785163342999E-2</v>
      </c>
      <c r="I403" s="6">
        <f>'1'!I403</f>
        <v>3.3368871098005799E-2</v>
      </c>
      <c r="J403" s="6">
        <f>'1'!J403</f>
        <v>4.7608430380898209E-2</v>
      </c>
      <c r="K403" s="6">
        <f>'1'!K403</f>
        <v>4.7608430380898209E-2</v>
      </c>
      <c r="L403" s="6">
        <f>'1'!L403</f>
        <v>0.17034953098364569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4.4328380280813602E-2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5.5410475351017001E-2</v>
      </c>
      <c r="I404" s="6">
        <f>'1'!I404</f>
        <v>3.3246285210610203E-2</v>
      </c>
      <c r="J404" s="6">
        <f>'1'!J404</f>
        <v>4.7694635933388123E-2</v>
      </c>
      <c r="K404" s="6">
        <f>'1'!K404</f>
        <v>4.7694635933388123E-2</v>
      </c>
      <c r="L404" s="6">
        <f>'1'!L404</f>
        <v>0.16972372472362207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4.40859101976264E-2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5.5107387747032999E-2</v>
      </c>
      <c r="I405" s="6">
        <f>'1'!I405</f>
        <v>3.3064432648219802E-2</v>
      </c>
      <c r="J405" s="6">
        <f>'1'!J405</f>
        <v>4.7387968365016943E-2</v>
      </c>
      <c r="K405" s="6">
        <f>'1'!K405</f>
        <v>4.7387968365016943E-2</v>
      </c>
      <c r="L405" s="6">
        <f>'1'!L405</f>
        <v>0.16879535952300159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4.41129659301445E-2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5.5141207412680623E-2</v>
      </c>
      <c r="I406" s="6">
        <f>'1'!I406</f>
        <v>3.3084724447608377E-2</v>
      </c>
      <c r="J406" s="6">
        <f>'1'!J406</f>
        <v>4.7368258573304373E-2</v>
      </c>
      <c r="K406" s="6">
        <f>'1'!K406</f>
        <v>4.7368258573304373E-2</v>
      </c>
      <c r="L406" s="6">
        <f>'1'!L406</f>
        <v>0.16889895003700206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4.4259714912795199E-2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5.5324643640994001E-2</v>
      </c>
      <c r="I407" s="6">
        <f>'1'!I407</f>
        <v>3.3194786184596398E-2</v>
      </c>
      <c r="J407" s="6">
        <f>'1'!J407</f>
        <v>4.7231212769817774E-2</v>
      </c>
      <c r="K407" s="6">
        <f>'1'!K407</f>
        <v>4.7231212769817774E-2</v>
      </c>
      <c r="L407" s="6">
        <f>'1'!L407</f>
        <v>0.16946081996721601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4.4150340364726197E-2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5.5187925455907748E-2</v>
      </c>
      <c r="I408" s="6">
        <f>'1'!I408</f>
        <v>3.3112755273544646E-2</v>
      </c>
      <c r="J408" s="6">
        <f>'1'!J408</f>
        <v>4.7605103472378861E-2</v>
      </c>
      <c r="K408" s="6">
        <f>'1'!K408</f>
        <v>4.7605103472378861E-2</v>
      </c>
      <c r="L408" s="6">
        <f>'1'!L408</f>
        <v>0.16904204861643268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4.3733966399753403E-2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5.4667457999691756E-2</v>
      </c>
      <c r="I409" s="6">
        <f>'1'!I409</f>
        <v>3.2800474799815051E-2</v>
      </c>
      <c r="J409" s="6">
        <f>'1'!J409</f>
        <v>4.7624640247921006E-2</v>
      </c>
      <c r="K409" s="6">
        <f>'1'!K409</f>
        <v>4.7624640247921006E-2</v>
      </c>
      <c r="L409" s="6">
        <f>'1'!L409</f>
        <v>0.16744784328419515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4.3940745728135902E-2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5.4925932160169874E-2</v>
      </c>
      <c r="I410" s="6">
        <f>'1'!I410</f>
        <v>3.295555929610193E-2</v>
      </c>
      <c r="J410" s="6">
        <f>'1'!J410</f>
        <v>4.7515854502415557E-2</v>
      </c>
      <c r="K410" s="6">
        <f>'1'!K410</f>
        <v>4.7515854502415557E-2</v>
      </c>
      <c r="L410" s="6">
        <f>'1'!L410</f>
        <v>0.16823955634897675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4.4408985218567398E-2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5.5511231523209248E-2</v>
      </c>
      <c r="I411" s="6">
        <f>'1'!I411</f>
        <v>3.3306738913925549E-2</v>
      </c>
      <c r="J411" s="6">
        <f>'1'!J411</f>
        <v>4.7662568564339071E-2</v>
      </c>
      <c r="K411" s="6">
        <f>'1'!K411</f>
        <v>4.7662568564339071E-2</v>
      </c>
      <c r="L411" s="6">
        <f>'1'!L411</f>
        <v>0.17003234349516358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4.4338246885149903E-2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5.5422808606437376E-2</v>
      </c>
      <c r="I412" s="6">
        <f>'1'!I412</f>
        <v>3.3253685163862429E-2</v>
      </c>
      <c r="J412" s="6">
        <f>'1'!J412</f>
        <v>4.7639858396915834E-2</v>
      </c>
      <c r="K412" s="6">
        <f>'1'!K412</f>
        <v>4.7639858396915834E-2</v>
      </c>
      <c r="L412" s="6">
        <f>'1'!L412</f>
        <v>0.16976150180520552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4.38025141252599E-2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5.4753142656574876E-2</v>
      </c>
      <c r="I413" s="6">
        <f>'1'!I413</f>
        <v>3.2851885593944925E-2</v>
      </c>
      <c r="J413" s="6">
        <f>'1'!J413</f>
        <v>4.7458767401091541E-2</v>
      </c>
      <c r="K413" s="6">
        <f>'1'!K413</f>
        <v>4.7458767401091541E-2</v>
      </c>
      <c r="L413" s="6">
        <f>'1'!L413</f>
        <v>0.16771029761301554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4.4197705651359297E-2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5.5247132064199123E-2</v>
      </c>
      <c r="I414" s="6">
        <f>'1'!I414</f>
        <v>3.3148279238519471E-2</v>
      </c>
      <c r="J414" s="6">
        <f>'1'!J414</f>
        <v>4.7414709423417814E-2</v>
      </c>
      <c r="K414" s="6">
        <f>'1'!K414</f>
        <v>4.7414709423417814E-2</v>
      </c>
      <c r="L414" s="6">
        <f>'1'!L414</f>
        <v>0.16922339999491856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4.4122049426123099E-2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5.5152561782653875E-2</v>
      </c>
      <c r="I415" s="6">
        <f>'1'!I415</f>
        <v>3.3091537069592322E-2</v>
      </c>
      <c r="J415" s="6">
        <f>'1'!J415</f>
        <v>4.7794366848576096E-2</v>
      </c>
      <c r="K415" s="6">
        <f>'1'!K415</f>
        <v>4.7794366848576096E-2</v>
      </c>
      <c r="L415" s="6">
        <f>'1'!L415</f>
        <v>0.16893372876704438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4.4271160912927002E-2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5.5338951141158749E-2</v>
      </c>
      <c r="I416" s="6">
        <f>'1'!I416</f>
        <v>3.3203370684695255E-2</v>
      </c>
      <c r="J416" s="6">
        <f>'1'!J416</f>
        <v>4.7819292506142599E-2</v>
      </c>
      <c r="K416" s="6">
        <f>'1'!K416</f>
        <v>4.7819292506142599E-2</v>
      </c>
      <c r="L416" s="6">
        <f>'1'!L416</f>
        <v>0.16950464421171244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4.4365553684090502E-2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5.5456942105113129E-2</v>
      </c>
      <c r="I417" s="6">
        <f>'1'!I417</f>
        <v>3.3274165263067874E-2</v>
      </c>
      <c r="J417" s="6">
        <f>'1'!J417</f>
        <v>4.7830804172876877E-2</v>
      </c>
      <c r="K417" s="6">
        <f>'1'!K417</f>
        <v>4.7830804172876877E-2</v>
      </c>
      <c r="L417" s="6">
        <f>'1'!L417</f>
        <v>0.16986605359791976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4.4566367070622503E-2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5.5707958838278129E-2</v>
      </c>
      <c r="I418" s="6">
        <f>'1'!I418</f>
        <v>3.3424775302966878E-2</v>
      </c>
      <c r="J418" s="6">
        <f>'1'!J418</f>
        <v>4.7749393840197538E-2</v>
      </c>
      <c r="K418" s="6">
        <f>'1'!K418</f>
        <v>4.7749393840197538E-2</v>
      </c>
      <c r="L418" s="6">
        <f>'1'!L418</f>
        <v>0.17063492436921043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4.4742646235219202E-2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5.5928307794024003E-2</v>
      </c>
      <c r="I419" s="6">
        <f>'1'!I419</f>
        <v>3.3556984676414402E-2</v>
      </c>
      <c r="J419" s="6">
        <f>'1'!J419</f>
        <v>4.7618502122672671E-2</v>
      </c>
      <c r="K419" s="6">
        <f>'1'!K419</f>
        <v>4.7618502122672671E-2</v>
      </c>
      <c r="L419" s="6">
        <f>'1'!L419</f>
        <v>0.17130985894198278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4.4687615433406103E-2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5.5859519291757628E-2</v>
      </c>
      <c r="I420" s="6">
        <f>'1'!I420</f>
        <v>3.3515711575054577E-2</v>
      </c>
      <c r="J420" s="6">
        <f>'1'!J420</f>
        <v>4.7806981433499166E-2</v>
      </c>
      <c r="K420" s="6">
        <f>'1'!K420</f>
        <v>4.7806981433499166E-2</v>
      </c>
      <c r="L420" s="6">
        <f>'1'!L420</f>
        <v>0.17109915797345923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4.4465943704374601E-2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5.558242963046825E-2</v>
      </c>
      <c r="I421" s="6">
        <f>'1'!I421</f>
        <v>3.3349457778280953E-2</v>
      </c>
      <c r="J421" s="6">
        <f>'1'!J421</f>
        <v>4.7813188703218504E-2</v>
      </c>
      <c r="K421" s="6">
        <f>'1'!K421</f>
        <v>4.7813188703218504E-2</v>
      </c>
      <c r="L421" s="6">
        <f>'1'!L421</f>
        <v>0.1702504251463445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4.4360414925071E-2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5.5450518656338751E-2</v>
      </c>
      <c r="I422" s="6">
        <f>'1'!I422</f>
        <v>3.3270311193803248E-2</v>
      </c>
      <c r="J422" s="6">
        <f>'1'!J422</f>
        <v>4.7612968409719326E-2</v>
      </c>
      <c r="K422" s="6">
        <f>'1'!K422</f>
        <v>4.7612968409719326E-2</v>
      </c>
      <c r="L422" s="6">
        <f>'1'!L422</f>
        <v>0.16984637840754011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4.4427473769964601E-2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5.5534342212455748E-2</v>
      </c>
      <c r="I423" s="6">
        <f>'1'!I423</f>
        <v>3.3320605327473454E-2</v>
      </c>
      <c r="J423" s="6">
        <f>'1'!J423</f>
        <v>4.7838633432069781E-2</v>
      </c>
      <c r="K423" s="6">
        <f>'1'!K423</f>
        <v>4.7838633432069781E-2</v>
      </c>
      <c r="L423" s="6">
        <f>'1'!L423</f>
        <v>0.17010313213639069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4.4566857227445203E-2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5.57085715343065E-2</v>
      </c>
      <c r="I424" s="6">
        <f>'1'!I424</f>
        <v>3.3425142920583906E-2</v>
      </c>
      <c r="J424" s="6">
        <f>'1'!J424</f>
        <v>4.7858018857565583E-2</v>
      </c>
      <c r="K424" s="6">
        <f>'1'!K424</f>
        <v>4.7858018857565583E-2</v>
      </c>
      <c r="L424" s="6">
        <f>'1'!L424</f>
        <v>0.1706368010730539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4.4381162724513999E-2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5.5476453405642501E-2</v>
      </c>
      <c r="I425" s="6">
        <f>'1'!I425</f>
        <v>3.3285872043385498E-2</v>
      </c>
      <c r="J425" s="6">
        <f>'1'!J425</f>
        <v>4.7681141869137598E-2</v>
      </c>
      <c r="K425" s="6">
        <f>'1'!K425</f>
        <v>4.7681141869137598E-2</v>
      </c>
      <c r="L425" s="6">
        <f>'1'!L425</f>
        <v>0.16992581721804878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4.4616011144863299E-2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5.5770013931079124E-2</v>
      </c>
      <c r="I426" s="6">
        <f>'1'!I426</f>
        <v>3.3462008358647474E-2</v>
      </c>
      <c r="J426" s="6">
        <f>'1'!J426</f>
        <v>4.7582928780092452E-2</v>
      </c>
      <c r="K426" s="6">
        <f>'1'!K426</f>
        <v>4.7582928780092452E-2</v>
      </c>
      <c r="L426" s="6">
        <f>'1'!L426</f>
        <v>0.17082500072970969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4.4714154681806402E-2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5.5892693352258001E-2</v>
      </c>
      <c r="I427" s="6">
        <f>'1'!I427</f>
        <v>3.3535616011354803E-2</v>
      </c>
      <c r="J427" s="6">
        <f>'1'!J427</f>
        <v>4.7755101656256412E-2</v>
      </c>
      <c r="K427" s="6">
        <f>'1'!K427</f>
        <v>4.7755101656256412E-2</v>
      </c>
      <c r="L427" s="6">
        <f>'1'!L427</f>
        <v>0.17120077098213066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4.4881992339246501E-2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5.6102490424058127E-2</v>
      </c>
      <c r="I428" s="6">
        <f>'1'!I428</f>
        <v>3.3661494254434876E-2</v>
      </c>
      <c r="J428" s="6">
        <f>'1'!J428</f>
        <v>4.8042142067131428E-2</v>
      </c>
      <c r="K428" s="6">
        <f>'1'!K428</f>
        <v>4.8042142067131428E-2</v>
      </c>
      <c r="L428" s="6">
        <f>'1'!L428</f>
        <v>0.1718433848603993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4.4799470584100401E-2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5.5999338230125498E-2</v>
      </c>
      <c r="I429" s="6">
        <f>'1'!I429</f>
        <v>3.3599602938075304E-2</v>
      </c>
      <c r="J429" s="6">
        <f>'1'!J429</f>
        <v>4.8041598067722929E-2</v>
      </c>
      <c r="K429" s="6">
        <f>'1'!K429</f>
        <v>4.8041598067722929E-2</v>
      </c>
      <c r="L429" s="6">
        <f>'1'!L429</f>
        <v>0.1715274270120547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4.4784908395595902E-2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5.5981135494494877E-2</v>
      </c>
      <c r="I430" s="6">
        <f>'1'!I430</f>
        <v>3.3588681296696926E-2</v>
      </c>
      <c r="J430" s="6">
        <f>'1'!J430</f>
        <v>4.7531844870606979E-2</v>
      </c>
      <c r="K430" s="6">
        <f>'1'!K430</f>
        <v>4.7531844870606979E-2</v>
      </c>
      <c r="L430" s="6">
        <f>'1'!L430</f>
        <v>0.17147167156018722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4.4623081747592601E-2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5.5778852184490753E-2</v>
      </c>
      <c r="I431" s="6">
        <f>'1'!I431</f>
        <v>3.3467311310694449E-2</v>
      </c>
      <c r="J431" s="6">
        <f>'1'!J431</f>
        <v>4.7526516652334698E-2</v>
      </c>
      <c r="K431" s="6">
        <f>'1'!K431</f>
        <v>4.7526516652334698E-2</v>
      </c>
      <c r="L431" s="6">
        <f>'1'!L431</f>
        <v>0.17085207252939325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4.4640097733619197E-2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5.5800122167023999E-2</v>
      </c>
      <c r="I432" s="6">
        <f>'1'!I432</f>
        <v>3.3480073300214394E-2</v>
      </c>
      <c r="J432" s="6">
        <f>'1'!J432</f>
        <v>4.746559228415162E-2</v>
      </c>
      <c r="K432" s="6">
        <f>'1'!K432</f>
        <v>4.746559228415162E-2</v>
      </c>
      <c r="L432" s="6">
        <f>'1'!L432</f>
        <v>0.17091722303816401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4.4522878459299399E-2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5.5653598074124247E-2</v>
      </c>
      <c r="I433" s="6">
        <f>'1'!I433</f>
        <v>3.3392158844474551E-2</v>
      </c>
      <c r="J433" s="6">
        <f>'1'!J433</f>
        <v>4.7152583483541788E-2</v>
      </c>
      <c r="K433" s="6">
        <f>'1'!K433</f>
        <v>4.7152583483541788E-2</v>
      </c>
      <c r="L433" s="6">
        <f>'1'!L433</f>
        <v>0.17046841593713921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4.4689497183436101E-2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5.5861871479295125E-2</v>
      </c>
      <c r="I434" s="6">
        <f>'1'!I434</f>
        <v>3.3517122887577078E-2</v>
      </c>
      <c r="J434" s="6">
        <f>'1'!J434</f>
        <v>4.7358902359821972E-2</v>
      </c>
      <c r="K434" s="6">
        <f>'1'!K434</f>
        <v>4.7358902359821972E-2</v>
      </c>
      <c r="L434" s="6">
        <f>'1'!L434</f>
        <v>0.17110636278496075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4.4826240341802798E-2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5.6032800427253497E-2</v>
      </c>
      <c r="I435" s="6">
        <f>'1'!I435</f>
        <v>3.3619680256352098E-2</v>
      </c>
      <c r="J435" s="6">
        <f>'1'!J435</f>
        <v>4.7270259107756757E-2</v>
      </c>
      <c r="K435" s="6">
        <f>'1'!K435</f>
        <v>4.7270259107756757E-2</v>
      </c>
      <c r="L435" s="6">
        <f>'1'!L435</f>
        <v>0.17162992259069795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4.4368461923018999E-2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5.5460577403773748E-2</v>
      </c>
      <c r="I436" s="6">
        <f>'1'!I436</f>
        <v>3.3276346442264251E-2</v>
      </c>
      <c r="J436" s="6">
        <f>'1'!J436</f>
        <v>4.7426219140580234E-2</v>
      </c>
      <c r="K436" s="6">
        <f>'1'!K436</f>
        <v>4.7426219140580234E-2</v>
      </c>
      <c r="L436" s="6">
        <f>'1'!L436</f>
        <v>0.16987718861210716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4.4385464293268201E-2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5.5481830366585251E-2</v>
      </c>
      <c r="I437" s="6">
        <f>'1'!I437</f>
        <v>3.3289098219951151E-2</v>
      </c>
      <c r="J437" s="6">
        <f>'1'!J437</f>
        <v>4.7290141280974966E-2</v>
      </c>
      <c r="K437" s="6">
        <f>'1'!K437</f>
        <v>4.7290141280974966E-2</v>
      </c>
      <c r="L437" s="6">
        <f>'1'!L437</f>
        <v>0.1699422869890283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4.5096578753821698E-2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5.6370723442277122E-2</v>
      </c>
      <c r="I438" s="6">
        <f>'1'!I438</f>
        <v>3.3822434065366273E-2</v>
      </c>
      <c r="J438" s="6">
        <f>'1'!J438</f>
        <v>4.6880154745982748E-2</v>
      </c>
      <c r="K438" s="6">
        <f>'1'!K438</f>
        <v>4.6880154745982748E-2</v>
      </c>
      <c r="L438" s="6">
        <f>'1'!L438</f>
        <v>0.17266498955982826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4.4745493978070698E-2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5.5931867472588374E-2</v>
      </c>
      <c r="I439" s="6">
        <f>'1'!I439</f>
        <v>3.3559120483553022E-2</v>
      </c>
      <c r="J439" s="6">
        <f>'1'!J439</f>
        <v>4.7150460676784862E-2</v>
      </c>
      <c r="K439" s="6">
        <f>'1'!K439</f>
        <v>4.7150460676784862E-2</v>
      </c>
      <c r="L439" s="6">
        <f>'1'!L439</f>
        <v>0.17132076232985188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4.4446562456271002E-2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5.5558203070338749E-2</v>
      </c>
      <c r="I440" s="6">
        <f>'1'!I440</f>
        <v>3.3334921842203255E-2</v>
      </c>
      <c r="J440" s="6">
        <f>'1'!J440</f>
        <v>4.7170117790390736E-2</v>
      </c>
      <c r="K440" s="6">
        <f>'1'!K440</f>
        <v>4.7170117790390736E-2</v>
      </c>
      <c r="L440" s="6">
        <f>'1'!L440</f>
        <v>0.17017621856362938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4.4310456603288001E-2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5.5388070754110001E-2</v>
      </c>
      <c r="I441" s="6">
        <f>'1'!I441</f>
        <v>3.3232842452466001E-2</v>
      </c>
      <c r="J441" s="6">
        <f>'1'!J441</f>
        <v>4.7220344642009159E-2</v>
      </c>
      <c r="K441" s="6">
        <f>'1'!K441</f>
        <v>4.7220344642009159E-2</v>
      </c>
      <c r="L441" s="6">
        <f>'1'!L441</f>
        <v>0.16965509886156441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4.45874805408015E-2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5.5734350676001874E-2</v>
      </c>
      <c r="I442" s="6">
        <f>'1'!I442</f>
        <v>3.3440610405601125E-2</v>
      </c>
      <c r="J442" s="6">
        <f>'1'!J442</f>
        <v>4.7600309260784318E-2</v>
      </c>
      <c r="K442" s="6">
        <f>'1'!K442</f>
        <v>4.7600309260784318E-2</v>
      </c>
      <c r="L442" s="6">
        <f>'1'!L442</f>
        <v>0.17071576325341781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4.43959357612339E-2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5.5494919701542376E-2</v>
      </c>
      <c r="I443" s="6">
        <f>'1'!I443</f>
        <v>3.3296951820925423E-2</v>
      </c>
      <c r="J443" s="6">
        <f>'1'!J443</f>
        <v>4.7530378487897727E-2</v>
      </c>
      <c r="K443" s="6">
        <f>'1'!K443</f>
        <v>4.7530378487897727E-2</v>
      </c>
      <c r="L443" s="6">
        <f>'1'!L443</f>
        <v>0.1699823799618643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4.4252939538438597E-2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5.5316174423048245E-2</v>
      </c>
      <c r="I444" s="6">
        <f>'1'!I444</f>
        <v>3.318970465382895E-2</v>
      </c>
      <c r="J444" s="6">
        <f>'1'!J444</f>
        <v>4.7344917964291827E-2</v>
      </c>
      <c r="K444" s="6">
        <f>'1'!K444</f>
        <v>4.7344917964291827E-2</v>
      </c>
      <c r="L444" s="6">
        <f>'1'!L444</f>
        <v>0.16943487853274639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4.4410388940570297E-2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5.5512986175712875E-2</v>
      </c>
      <c r="I445" s="6">
        <f>'1'!I445</f>
        <v>3.3307791705427719E-2</v>
      </c>
      <c r="J445" s="6">
        <f>'1'!J445</f>
        <v>4.7325639145036957E-2</v>
      </c>
      <c r="K445" s="6">
        <f>'1'!K445</f>
        <v>4.7325639145036957E-2</v>
      </c>
      <c r="L445" s="6">
        <f>'1'!L445</f>
        <v>0.17003771804134143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4.4725139998244998E-2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5.5906424997806251E-2</v>
      </c>
      <c r="I446" s="6">
        <f>'1'!I446</f>
        <v>3.3543854998683745E-2</v>
      </c>
      <c r="J446" s="6">
        <f>'1'!J446</f>
        <v>4.7138233575154613E-2</v>
      </c>
      <c r="K446" s="6">
        <f>'1'!K446</f>
        <v>4.7138233575154613E-2</v>
      </c>
      <c r="L446" s="6">
        <f>'1'!L446</f>
        <v>0.17124283136898474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4.49461159236123E-2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5.6182644904515376E-2</v>
      </c>
      <c r="I447" s="6">
        <f>'1'!I447</f>
        <v>3.3709586942709223E-2</v>
      </c>
      <c r="J447" s="6">
        <f>'1'!J447</f>
        <v>4.7516916873713184E-2</v>
      </c>
      <c r="K447" s="6">
        <f>'1'!K447</f>
        <v>4.7516916873713184E-2</v>
      </c>
      <c r="L447" s="6">
        <f>'1'!L447</f>
        <v>0.17208890011523714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4.4799771918912101E-2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5.5999714898640127E-2</v>
      </c>
      <c r="I448" s="6">
        <f>'1'!I448</f>
        <v>3.3599828939184076E-2</v>
      </c>
      <c r="J448" s="6">
        <f>'1'!J448</f>
        <v>4.759193835584398E-2</v>
      </c>
      <c r="K448" s="6">
        <f>'1'!K448</f>
        <v>4.759193835584398E-2</v>
      </c>
      <c r="L448" s="6">
        <f>'1'!L448</f>
        <v>0.17152858075749514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4.45523638377371E-2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5.5690454797171371E-2</v>
      </c>
      <c r="I449" s="6">
        <f>'1'!I449</f>
        <v>3.3414272878302828E-2</v>
      </c>
      <c r="J449" s="6">
        <f>'1'!J449</f>
        <v>4.7293317168921725E-2</v>
      </c>
      <c r="K449" s="6">
        <f>'1'!K449</f>
        <v>4.7293317168921725E-2</v>
      </c>
      <c r="L449" s="6">
        <f>'1'!L449</f>
        <v>0.17058130903681104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4.4629255648964E-2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5.5786569561205E-2</v>
      </c>
      <c r="I450" s="6">
        <f>'1'!I450</f>
        <v>3.3471941736723E-2</v>
      </c>
      <c r="J450" s="6">
        <f>'1'!J450</f>
        <v>4.7268820163025728E-2</v>
      </c>
      <c r="K450" s="6">
        <f>'1'!K450</f>
        <v>4.7268820163025728E-2</v>
      </c>
      <c r="L450" s="6">
        <f>'1'!L450</f>
        <v>0.17087571105464935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4.4419198188256799E-2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5.5523997735320997E-2</v>
      </c>
      <c r="I451" s="6">
        <f>'1'!I451</f>
        <v>3.3314398641192601E-2</v>
      </c>
      <c r="J451" s="6">
        <f>'1'!J451</f>
        <v>4.7114109127047596E-2</v>
      </c>
      <c r="K451" s="6">
        <f>'1'!K451</f>
        <v>4.7114109127047596E-2</v>
      </c>
      <c r="L451" s="6">
        <f>'1'!L451</f>
        <v>0.17007144673433439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4.3782751826951599E-2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5.4728439783689499E-2</v>
      </c>
      <c r="I452" s="6">
        <f>'1'!I452</f>
        <v>3.2837063870213699E-2</v>
      </c>
      <c r="J452" s="6">
        <f>'1'!J452</f>
        <v>4.7439914770341818E-2</v>
      </c>
      <c r="K452" s="6">
        <f>'1'!K452</f>
        <v>4.7439914770341818E-2</v>
      </c>
      <c r="L452" s="6">
        <f>'1'!L452</f>
        <v>0.16763463207196178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4.3887894565508997E-2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5.485986820688625E-2</v>
      </c>
      <c r="I453" s="6">
        <f>'1'!I453</f>
        <v>3.2915920924131745E-2</v>
      </c>
      <c r="J453" s="6">
        <f>'1'!J453</f>
        <v>4.7526387696591142E-2</v>
      </c>
      <c r="K453" s="6">
        <f>'1'!K453</f>
        <v>4.7526387696591142E-2</v>
      </c>
      <c r="L453" s="6">
        <f>'1'!L453</f>
        <v>0.1680372007447298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4.4711596132190799E-2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5.5889495165238501E-2</v>
      </c>
      <c r="I454" s="6">
        <f>'1'!I454</f>
        <v>3.3533697099143098E-2</v>
      </c>
      <c r="J454" s="6">
        <f>'1'!J454</f>
        <v>4.7706212228391477E-2</v>
      </c>
      <c r="K454" s="6">
        <f>'1'!K454</f>
        <v>4.7706212228391477E-2</v>
      </c>
      <c r="L454" s="6">
        <f>'1'!L454</f>
        <v>0.17119097485224954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4.4799768440464301E-2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5.5999710550580374E-2</v>
      </c>
      <c r="I455" s="6">
        <f>'1'!I455</f>
        <v>3.3599826330348227E-2</v>
      </c>
      <c r="J455" s="6">
        <f>'1'!J455</f>
        <v>4.7996286786927751E-2</v>
      </c>
      <c r="K455" s="6">
        <f>'1'!K455</f>
        <v>4.7996286786927751E-2</v>
      </c>
      <c r="L455" s="6">
        <f>'1'!L455</f>
        <v>0.17152856743927522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4.4859158925438097E-2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5.6073948656797622E-2</v>
      </c>
      <c r="I456" s="6">
        <f>'1'!I456</f>
        <v>3.3644369194078573E-2</v>
      </c>
      <c r="J456" s="6">
        <f>'1'!J456</f>
        <v>4.7542076426657524E-2</v>
      </c>
      <c r="K456" s="6">
        <f>'1'!K456</f>
        <v>4.7542076426657524E-2</v>
      </c>
      <c r="L456" s="6">
        <f>'1'!L456</f>
        <v>0.17175596068619831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4.4970241063020798E-2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5.6212801328775999E-2</v>
      </c>
      <c r="I457" s="6">
        <f>'1'!I457</f>
        <v>3.3727680797265597E-2</v>
      </c>
      <c r="J457" s="6">
        <f>'1'!J457</f>
        <v>4.7429285549240793E-2</v>
      </c>
      <c r="K457" s="6">
        <f>'1'!K457</f>
        <v>4.7429285549240793E-2</v>
      </c>
      <c r="L457" s="6">
        <f>'1'!L457</f>
        <v>0.17218127002575381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4.4939337290047801E-2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5.6174171612559748E-2</v>
      </c>
      <c r="I458" s="6">
        <f>'1'!I458</f>
        <v>3.3704502967535854E-2</v>
      </c>
      <c r="J458" s="6">
        <f>'1'!J458</f>
        <v>4.7451942944329382E-2</v>
      </c>
      <c r="K458" s="6">
        <f>'1'!K458</f>
        <v>4.7451942944329382E-2</v>
      </c>
      <c r="L458" s="6">
        <f>'1'!L458</f>
        <v>0.17206294620196952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4.4621127291146701E-2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5.5776409113933376E-2</v>
      </c>
      <c r="I459" s="6">
        <f>'1'!I459</f>
        <v>3.3465845468360025E-2</v>
      </c>
      <c r="J459" s="6">
        <f>'1'!J459</f>
        <v>4.7405672909251503E-2</v>
      </c>
      <c r="K459" s="6">
        <f>'1'!K459</f>
        <v>4.7405672909251503E-2</v>
      </c>
      <c r="L459" s="6">
        <f>'1'!L459</f>
        <v>0.1708445893408421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4.4543625681346601E-2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5.5679532101683249E-2</v>
      </c>
      <c r="I460" s="6">
        <f>'1'!I460</f>
        <v>3.3407719261009952E-2</v>
      </c>
      <c r="J460" s="6">
        <f>'1'!J460</f>
        <v>4.6928040738460033E-2</v>
      </c>
      <c r="K460" s="6">
        <f>'1'!K460</f>
        <v>4.6928040738460033E-2</v>
      </c>
      <c r="L460" s="6">
        <f>'1'!L460</f>
        <v>0.170547852536925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4.4683701408156799E-2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5.5854626760196001E-2</v>
      </c>
      <c r="I461" s="6">
        <f>'1'!I461</f>
        <v>3.3512776056117598E-2</v>
      </c>
      <c r="J461" s="6">
        <f>'1'!J461</f>
        <v>4.7187906754808343E-2</v>
      </c>
      <c r="K461" s="6">
        <f>'1'!K461</f>
        <v>4.7187906754808343E-2</v>
      </c>
      <c r="L461" s="6">
        <f>'1'!L461</f>
        <v>0.17108417202225223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4.4392704715013602E-2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5.5490880893767004E-2</v>
      </c>
      <c r="I462" s="6">
        <f>'1'!I462</f>
        <v>3.32945285362602E-2</v>
      </c>
      <c r="J462" s="6">
        <f>'1'!J462</f>
        <v>4.7647004725829681E-2</v>
      </c>
      <c r="K462" s="6">
        <f>'1'!K462</f>
        <v>4.7647004725829681E-2</v>
      </c>
      <c r="L462" s="6">
        <f>'1'!L462</f>
        <v>0.1699700089887814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4.4418748369556699E-2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5.5523435461945873E-2</v>
      </c>
      <c r="I463" s="6">
        <f>'1'!I463</f>
        <v>3.3314061277167524E-2</v>
      </c>
      <c r="J463" s="6">
        <f>'1'!J463</f>
        <v>4.7624540637516956E-2</v>
      </c>
      <c r="K463" s="6">
        <f>'1'!K463</f>
        <v>4.7624540637516956E-2</v>
      </c>
      <c r="L463" s="6">
        <f>'1'!L463</f>
        <v>0.17006972447638702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4.4671791295802302E-2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5.5839739119752874E-2</v>
      </c>
      <c r="I464" s="6">
        <f>'1'!I464</f>
        <v>3.350384347185173E-2</v>
      </c>
      <c r="J464" s="6">
        <f>'1'!J464</f>
        <v>4.7437746355393849E-2</v>
      </c>
      <c r="K464" s="6">
        <f>'1'!K464</f>
        <v>4.7437746355393849E-2</v>
      </c>
      <c r="L464" s="6">
        <f>'1'!L464</f>
        <v>0.17103857079301993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4.4676484110185703E-2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5.5845605137732131E-2</v>
      </c>
      <c r="I465" s="6">
        <f>'1'!I465</f>
        <v>3.3507363082639276E-2</v>
      </c>
      <c r="J465" s="6">
        <f>'1'!J465</f>
        <v>4.7482973347675553E-2</v>
      </c>
      <c r="K465" s="6">
        <f>'1'!K465</f>
        <v>4.7482973347675553E-2</v>
      </c>
      <c r="L465" s="6">
        <f>'1'!L465</f>
        <v>0.17105653855840053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4.4521906408948798E-2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5.5652383011185996E-2</v>
      </c>
      <c r="I466" s="6">
        <f>'1'!I466</f>
        <v>3.3391429806711601E-2</v>
      </c>
      <c r="J466" s="6">
        <f>'1'!J466</f>
        <v>4.7343948928930991E-2</v>
      </c>
      <c r="K466" s="6">
        <f>'1'!K466</f>
        <v>4.7343948928930991E-2</v>
      </c>
      <c r="L466" s="6">
        <f>'1'!L466</f>
        <v>0.17046469416781046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4.4483474908866699E-2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5.5604343636083374E-2</v>
      </c>
      <c r="I467" s="6">
        <f>'1'!I467</f>
        <v>3.3362606181650024E-2</v>
      </c>
      <c r="J467" s="6">
        <f>'1'!J467</f>
        <v>4.734798125433471E-2</v>
      </c>
      <c r="K467" s="6">
        <f>'1'!K467</f>
        <v>4.734798125433471E-2</v>
      </c>
      <c r="L467" s="6">
        <f>'1'!L467</f>
        <v>0.17031754831453702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4.4515471928102103E-2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5.5644339910127627E-2</v>
      </c>
      <c r="I468" s="6">
        <f>'1'!I468</f>
        <v>3.3386603946076579E-2</v>
      </c>
      <c r="J468" s="6">
        <f>'1'!J468</f>
        <v>4.7430097605313692E-2</v>
      </c>
      <c r="K468" s="6">
        <f>'1'!K468</f>
        <v>4.7430097605313692E-2</v>
      </c>
      <c r="L468" s="6">
        <f>'1'!L468</f>
        <v>0.17044005794043093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4.4391620457498802E-2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5.5489525571873505E-2</v>
      </c>
      <c r="I469" s="6">
        <f>'1'!I469</f>
        <v>3.32937153431241E-2</v>
      </c>
      <c r="J469" s="6">
        <f>'1'!J469</f>
        <v>4.7191540910492713E-2</v>
      </c>
      <c r="K469" s="6">
        <f>'1'!K469</f>
        <v>4.7191540910492713E-2</v>
      </c>
      <c r="L469" s="6">
        <f>'1'!L469</f>
        <v>0.16996585760263092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4.4342498084214997E-2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5.5428122605268748E-2</v>
      </c>
      <c r="I470" s="6">
        <f>'1'!I470</f>
        <v>3.3256873563161246E-2</v>
      </c>
      <c r="J470" s="6">
        <f>'1'!J470</f>
        <v>4.6804285858190166E-2</v>
      </c>
      <c r="K470" s="6">
        <f>'1'!K470</f>
        <v>4.6804285858190166E-2</v>
      </c>
      <c r="L470" s="6">
        <f>'1'!L470</f>
        <v>0.16977777872160307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4.4484266369007597E-2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5.5605332961259496E-2</v>
      </c>
      <c r="I471" s="6">
        <f>'1'!I471</f>
        <v>3.3363199776755698E-2</v>
      </c>
      <c r="J471" s="6">
        <f>'1'!J471</f>
        <v>4.6963483020360186E-2</v>
      </c>
      <c r="K471" s="6">
        <f>'1'!K471</f>
        <v>4.6963483020360186E-2</v>
      </c>
      <c r="L471" s="6">
        <f>'1'!L471</f>
        <v>0.17032057864323913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4.4586213557175798E-2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5.5732766946469746E-2</v>
      </c>
      <c r="I472" s="6">
        <f>'1'!I472</f>
        <v>3.343966016788185E-2</v>
      </c>
      <c r="J472" s="6">
        <f>'1'!J472</f>
        <v>4.6948694511871177E-2</v>
      </c>
      <c r="K472" s="6">
        <f>'1'!K472</f>
        <v>4.6948694511871177E-2</v>
      </c>
      <c r="L472" s="6">
        <f>'1'!L472</f>
        <v>0.17071091224873963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4.48026064192035E-2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5.6003258024004375E-2</v>
      </c>
      <c r="I473" s="6">
        <f>'1'!I473</f>
        <v>3.3601954814402625E-2</v>
      </c>
      <c r="J473" s="6">
        <f>'1'!J473</f>
        <v>4.7499002778732577E-2</v>
      </c>
      <c r="K473" s="6">
        <f>'1'!K473</f>
        <v>4.7499002778732577E-2</v>
      </c>
      <c r="L473" s="6">
        <f>'1'!L473</f>
        <v>0.17153943344248249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4.4521137039615098E-2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5.5651421299518875E-2</v>
      </c>
      <c r="I474" s="6">
        <f>'1'!I474</f>
        <v>3.3390852779711322E-2</v>
      </c>
      <c r="J474" s="6">
        <f>'1'!J474</f>
        <v>4.7434127792129972E-2</v>
      </c>
      <c r="K474" s="6">
        <f>'1'!K474</f>
        <v>4.7434127792129972E-2</v>
      </c>
      <c r="L474" s="6">
        <f>'1'!L474</f>
        <v>0.17046174842000339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4.3976960036266603E-2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5.4971200045333256E-2</v>
      </c>
      <c r="I475" s="6">
        <f>'1'!I475</f>
        <v>3.2982720027199951E-2</v>
      </c>
      <c r="J475" s="6">
        <f>'1'!J475</f>
        <v>4.7393867105484495E-2</v>
      </c>
      <c r="K475" s="6">
        <f>'1'!K475</f>
        <v>4.7393867105484495E-2</v>
      </c>
      <c r="L475" s="6">
        <f>'1'!L475</f>
        <v>0.16837821305660503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4.4058375284645797E-2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5.5072969105807244E-2</v>
      </c>
      <c r="I476" s="6">
        <f>'1'!I476</f>
        <v>3.3043781463484349E-2</v>
      </c>
      <c r="J476" s="6">
        <f>'1'!J476</f>
        <v>4.7368415470564064E-2</v>
      </c>
      <c r="K476" s="6">
        <f>'1'!K476</f>
        <v>4.7368415470564064E-2</v>
      </c>
      <c r="L476" s="6">
        <f>'1'!L476</f>
        <v>0.16868993433125301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4.45494907800702E-2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5.568686347508775E-2</v>
      </c>
      <c r="I477" s="6">
        <f>'1'!I477</f>
        <v>3.341211808505265E-2</v>
      </c>
      <c r="J477" s="6">
        <f>'1'!J477</f>
        <v>4.7202151204145171E-2</v>
      </c>
      <c r="K477" s="6">
        <f>'1'!K477</f>
        <v>4.7202151204145171E-2</v>
      </c>
      <c r="L477" s="6">
        <f>'1'!L477</f>
        <v>0.17057030872402085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4.5020227230883003E-2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5.6275284038603754E-2</v>
      </c>
      <c r="I478" s="6">
        <f>'1'!I478</f>
        <v>3.3765170423162252E-2</v>
      </c>
      <c r="J478" s="6">
        <f>'1'!J478</f>
        <v>4.7093083839397212E-2</v>
      </c>
      <c r="K478" s="6">
        <f>'1'!K478</f>
        <v>4.7093083839397212E-2</v>
      </c>
      <c r="L478" s="6">
        <f>'1'!L478</f>
        <v>0.17237265618830902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4.4722545354970902E-2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5.5903181693713624E-2</v>
      </c>
      <c r="I479" s="6">
        <f>'1'!I479</f>
        <v>3.354190901622818E-2</v>
      </c>
      <c r="J479" s="6">
        <f>'1'!J479</f>
        <v>4.711669482914408E-2</v>
      </c>
      <c r="K479" s="6">
        <f>'1'!K479</f>
        <v>4.711669482914408E-2</v>
      </c>
      <c r="L479" s="6">
        <f>'1'!L479</f>
        <v>0.17123289704433722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4.4090528060686099E-2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5.511316007585762E-2</v>
      </c>
      <c r="I480" s="6">
        <f>'1'!I480</f>
        <v>3.3067896045514578E-2</v>
      </c>
      <c r="J480" s="6">
        <f>'1'!J480</f>
        <v>4.7085569709327084E-2</v>
      </c>
      <c r="K480" s="6">
        <f>'1'!K480</f>
        <v>4.7085569709327084E-2</v>
      </c>
      <c r="L480" s="6">
        <f>'1'!L480</f>
        <v>0.16881304031606892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4.4111116961694202E-2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5.5138896202117753E-2</v>
      </c>
      <c r="I481" s="6">
        <f>'1'!I481</f>
        <v>3.3083337721270652E-2</v>
      </c>
      <c r="J481" s="6">
        <f>'1'!J481</f>
        <v>4.6936450604633237E-2</v>
      </c>
      <c r="K481" s="6">
        <f>'1'!K481</f>
        <v>4.6936450604633237E-2</v>
      </c>
      <c r="L481" s="6">
        <f>'1'!L481</f>
        <v>0.1688918707390378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4.4197420568016899E-2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5.5246775710021123E-2</v>
      </c>
      <c r="I482" s="6">
        <f>'1'!I482</f>
        <v>3.3148065426012674E-2</v>
      </c>
      <c r="J482" s="6">
        <f>'1'!J482</f>
        <v>4.7134811109255111E-2</v>
      </c>
      <c r="K482" s="6">
        <f>'1'!K482</f>
        <v>4.7134811109255111E-2</v>
      </c>
      <c r="L482" s="6">
        <f>'1'!L482</f>
        <v>0.16922230847281866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4.45767593491814E-2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5.5720949186476749E-2</v>
      </c>
      <c r="I483" s="6">
        <f>'1'!I483</f>
        <v>3.343256951188605E-2</v>
      </c>
      <c r="J483" s="6">
        <f>'1'!J483</f>
        <v>4.7814037269033001E-2</v>
      </c>
      <c r="K483" s="6">
        <f>'1'!K483</f>
        <v>4.7814037269033001E-2</v>
      </c>
      <c r="L483" s="6">
        <f>'1'!L483</f>
        <v>0.17067471414303498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4.4505314617190601E-2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5.563164327148825E-2</v>
      </c>
      <c r="I484" s="6">
        <f>'1'!I484</f>
        <v>3.3378985962892953E-2</v>
      </c>
      <c r="J484" s="6">
        <f>'1'!J484</f>
        <v>4.8090770465645125E-2</v>
      </c>
      <c r="K484" s="6">
        <f>'1'!K484</f>
        <v>4.8090770465645125E-2</v>
      </c>
      <c r="L484" s="6">
        <f>'1'!L484</f>
        <v>0.17040116780661249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4.42348485488318E-2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5.5293560686039751E-2</v>
      </c>
      <c r="I485" s="6">
        <f>'1'!I485</f>
        <v>3.3176136411623848E-2</v>
      </c>
      <c r="J485" s="6">
        <f>'1'!J485</f>
        <v>4.7640807187698017E-2</v>
      </c>
      <c r="K485" s="6">
        <f>'1'!K485</f>
        <v>4.7640807187698017E-2</v>
      </c>
      <c r="L485" s="6">
        <f>'1'!L485</f>
        <v>0.16936561206912759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4.4361802901460898E-2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5.5452253626826126E-2</v>
      </c>
      <c r="I486" s="6">
        <f>'1'!I486</f>
        <v>3.327135217609567E-2</v>
      </c>
      <c r="J486" s="6">
        <f>'1'!J486</f>
        <v>4.7494988588700347E-2</v>
      </c>
      <c r="K486" s="6">
        <f>'1'!K486</f>
        <v>4.7494988588700347E-2</v>
      </c>
      <c r="L486" s="6">
        <f>'1'!L486</f>
        <v>0.16985169266719113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4.43548427153602E-2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5.5443553394200248E-2</v>
      </c>
      <c r="I487" s="6">
        <f>'1'!I487</f>
        <v>3.3266132036520152E-2</v>
      </c>
      <c r="J487" s="6">
        <f>'1'!J487</f>
        <v>4.734000779725369E-2</v>
      </c>
      <c r="K487" s="6">
        <f>'1'!K487</f>
        <v>4.734000779725369E-2</v>
      </c>
      <c r="L487" s="6">
        <f>'1'!L487</f>
        <v>0.16982504362875805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4.42288936314085E-2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5.5286117039260625E-2</v>
      </c>
      <c r="I488" s="6">
        <f>'1'!I488</f>
        <v>3.3171670223556375E-2</v>
      </c>
      <c r="J488" s="6">
        <f>'1'!J488</f>
        <v>4.733858198533783E-2</v>
      </c>
      <c r="K488" s="6">
        <f>'1'!K488</f>
        <v>4.733858198533783E-2</v>
      </c>
      <c r="L488" s="6">
        <f>'1'!L488</f>
        <v>0.16934281198577011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4.4421660518371903E-2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5.5527075647964878E-2</v>
      </c>
      <c r="I489" s="6">
        <f>'1'!I489</f>
        <v>3.3316245388778927E-2</v>
      </c>
      <c r="J489" s="6">
        <f>'1'!J489</f>
        <v>4.7266901418139363E-2</v>
      </c>
      <c r="K489" s="6">
        <f>'1'!K489</f>
        <v>4.7266901418139363E-2</v>
      </c>
      <c r="L489" s="6">
        <f>'1'!L489</f>
        <v>0.17008087446068004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4.4323815483473201E-2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5.54047693543415E-2</v>
      </c>
      <c r="I490" s="6">
        <f>'1'!I490</f>
        <v>3.3242861612604903E-2</v>
      </c>
      <c r="J490" s="6">
        <f>'1'!J490</f>
        <v>4.7419361194197526E-2</v>
      </c>
      <c r="K490" s="6">
        <f>'1'!K490</f>
        <v>4.7419361194197526E-2</v>
      </c>
      <c r="L490" s="6">
        <f>'1'!L490</f>
        <v>0.16970624710764978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4.4253583858706799E-2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5.5316979823383503E-2</v>
      </c>
      <c r="I491" s="6">
        <f>'1'!I491</f>
        <v>3.3190187894030096E-2</v>
      </c>
      <c r="J491" s="6">
        <f>'1'!J491</f>
        <v>4.7578031420397189E-2</v>
      </c>
      <c r="K491" s="6">
        <f>'1'!K491</f>
        <v>4.7578031420397189E-2</v>
      </c>
      <c r="L491" s="6">
        <f>'1'!L491</f>
        <v>0.16943734549488534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4.43891438636125E-2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5.5486429829515627E-2</v>
      </c>
      <c r="I492" s="6">
        <f>'1'!I492</f>
        <v>3.3291857897709373E-2</v>
      </c>
      <c r="J492" s="6">
        <f>'1'!J492</f>
        <v>4.7613171912567372E-2</v>
      </c>
      <c r="K492" s="6">
        <f>'1'!K492</f>
        <v>4.7613171912567372E-2</v>
      </c>
      <c r="L492" s="6">
        <f>'1'!L492</f>
        <v>0.16995637526340832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4.45728385575129E-2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5.5716048196891126E-2</v>
      </c>
      <c r="I493" s="6">
        <f>'1'!I493</f>
        <v>3.3429628918134675E-2</v>
      </c>
      <c r="J493" s="6">
        <f>'1'!J493</f>
        <v>4.7362598643477249E-2</v>
      </c>
      <c r="K493" s="6">
        <f>'1'!K493</f>
        <v>4.7362598643477249E-2</v>
      </c>
      <c r="L493" s="6">
        <f>'1'!L493</f>
        <v>0.17065970228468086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4.4923510450240497E-2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5.6154388062800625E-2</v>
      </c>
      <c r="I494" s="6">
        <f>'1'!I494</f>
        <v>3.369263283768037E-2</v>
      </c>
      <c r="J494" s="6">
        <f>'1'!J494</f>
        <v>4.7374528761278366E-2</v>
      </c>
      <c r="K494" s="6">
        <f>'1'!K494</f>
        <v>4.7374528761278366E-2</v>
      </c>
      <c r="L494" s="6">
        <f>'1'!L494</f>
        <v>0.17200234867538083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4.4920458394017898E-2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5.6150572992522373E-2</v>
      </c>
      <c r="I495" s="6">
        <f>'1'!I495</f>
        <v>3.3690343795513424E-2</v>
      </c>
      <c r="J495" s="6">
        <f>'1'!J495</f>
        <v>4.6925969735058283E-2</v>
      </c>
      <c r="K495" s="6">
        <f>'1'!K495</f>
        <v>4.6925969735058283E-2</v>
      </c>
      <c r="L495" s="6">
        <f>'1'!L495</f>
        <v>0.17199066301606092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4.4556166932873301E-2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5.5695208666091622E-2</v>
      </c>
      <c r="I496" s="6">
        <f>'1'!I496</f>
        <v>3.3417125199654979E-2</v>
      </c>
      <c r="J496" s="6">
        <f>'1'!J496</f>
        <v>4.7172358541622474E-2</v>
      </c>
      <c r="K496" s="6">
        <f>'1'!K496</f>
        <v>4.7172358541622474E-2</v>
      </c>
      <c r="L496" s="6">
        <f>'1'!L496</f>
        <v>0.17059587026074716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4.4449513357206497E-2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5.5561891696508117E-2</v>
      </c>
      <c r="I497" s="6">
        <f>'1'!I497</f>
        <v>3.3337135017904876E-2</v>
      </c>
      <c r="J497" s="6">
        <f>'1'!J497</f>
        <v>4.7538388292784242E-2</v>
      </c>
      <c r="K497" s="6">
        <f>'1'!K497</f>
        <v>4.7538388292784242E-2</v>
      </c>
      <c r="L497" s="6">
        <f>'1'!L497</f>
        <v>0.17018751692136072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4.4488296158686901E-2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5.5610370198358627E-2</v>
      </c>
      <c r="I498" s="6">
        <f>'1'!I498</f>
        <v>3.3366222119015174E-2</v>
      </c>
      <c r="J498" s="6">
        <f>'1'!J498</f>
        <v>4.7344085168409537E-2</v>
      </c>
      <c r="K498" s="6">
        <f>'1'!K498</f>
        <v>4.7344085168409537E-2</v>
      </c>
      <c r="L498" s="6">
        <f>'1'!L498</f>
        <v>0.17033600783126476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4.4171484604372299E-2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5.5214355755465377E-2</v>
      </c>
      <c r="I499" s="6">
        <f>'1'!I499</f>
        <v>3.3128613453279221E-2</v>
      </c>
      <c r="J499" s="6">
        <f>'1'!J499</f>
        <v>4.7246461907744661E-2</v>
      </c>
      <c r="K499" s="6">
        <f>'1'!K499</f>
        <v>4.7246461907744661E-2</v>
      </c>
      <c r="L499" s="6">
        <f>'1'!L499</f>
        <v>0.16912300531023589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4.40579236763688E-2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5.5072404595460998E-2</v>
      </c>
      <c r="I500" s="6">
        <f>'1'!I500</f>
        <v>3.3043442757276602E-2</v>
      </c>
      <c r="J500" s="6">
        <f>'1'!J500</f>
        <v>4.7069016919186288E-2</v>
      </c>
      <c r="K500" s="6">
        <f>'1'!K500</f>
        <v>4.7069016919186288E-2</v>
      </c>
      <c r="L500" s="6">
        <f>'1'!L500</f>
        <v>0.16868820522140504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4.39639026898236E-2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5.4954878362279497E-2</v>
      </c>
      <c r="I501" s="6">
        <f>'1'!I501</f>
        <v>3.2972927017367704E-2</v>
      </c>
      <c r="J501" s="6">
        <f>'1'!J501</f>
        <v>4.7328104752918619E-2</v>
      </c>
      <c r="K501" s="6">
        <f>'1'!K501</f>
        <v>4.7328104752918619E-2</v>
      </c>
      <c r="L501" s="6">
        <f>'1'!L501</f>
        <v>0.16832821931762168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4.3591965843243402E-2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5.4489957304054253E-2</v>
      </c>
      <c r="I502" s="6">
        <f>'1'!I502</f>
        <v>3.2693974382432552E-2</v>
      </c>
      <c r="J502" s="6">
        <f>'1'!J502</f>
        <v>4.7120572141464437E-2</v>
      </c>
      <c r="K502" s="6">
        <f>'1'!K502</f>
        <v>4.7120572141464437E-2</v>
      </c>
      <c r="L502" s="6">
        <f>'1'!L502</f>
        <v>0.16690415404468248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4.39165387406181E-2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5.4895673425772624E-2</v>
      </c>
      <c r="I503" s="6">
        <f>'1'!I503</f>
        <v>3.2937404055463575E-2</v>
      </c>
      <c r="J503" s="6">
        <f>'1'!J503</f>
        <v>4.6906767990543025E-2</v>
      </c>
      <c r="K503" s="6">
        <f>'1'!K503</f>
        <v>4.6906767990543025E-2</v>
      </c>
      <c r="L503" s="6">
        <f>'1'!L503</f>
        <v>0.16814687305985512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4.4572197489908601E-2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5.5715246862385749E-2</v>
      </c>
      <c r="I504" s="6">
        <f>'1'!I504</f>
        <v>3.3429148117431452E-2</v>
      </c>
      <c r="J504" s="6">
        <f>'1'!J504</f>
        <v>4.7198611369326987E-2</v>
      </c>
      <c r="K504" s="6">
        <f>'1'!K504</f>
        <v>4.7198611369326987E-2</v>
      </c>
      <c r="L504" s="6">
        <f>'1'!L504</f>
        <v>0.17065724777628438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4.4368244364661601E-2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5.5460305455827003E-2</v>
      </c>
      <c r="I505" s="6">
        <f>'1'!I505</f>
        <v>3.3276183273496199E-2</v>
      </c>
      <c r="J505" s="6">
        <f>'1'!J505</f>
        <v>4.7811268751258032E-2</v>
      </c>
      <c r="K505" s="6">
        <f>'1'!K505</f>
        <v>4.7811268751258032E-2</v>
      </c>
      <c r="L505" s="6">
        <f>'1'!L505</f>
        <v>0.16987635562848519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4.5063828152526103E-2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5.6329785190657629E-2</v>
      </c>
      <c r="I506" s="6">
        <f>'1'!I506</f>
        <v>3.3797871114394577E-2</v>
      </c>
      <c r="J506" s="6">
        <f>'1'!J506</f>
        <v>4.7393009074412622E-2</v>
      </c>
      <c r="K506" s="6">
        <f>'1'!K506</f>
        <v>4.7393009074412622E-2</v>
      </c>
      <c r="L506" s="6">
        <f>'1'!L506</f>
        <v>0.17253959463216309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4.50318077233752E-2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5.6289759654219E-2</v>
      </c>
      <c r="I507" s="6">
        <f>'1'!I507</f>
        <v>3.37738557925314E-2</v>
      </c>
      <c r="J507" s="6">
        <f>'1'!J507</f>
        <v>4.7161759805818354E-2</v>
      </c>
      <c r="K507" s="6">
        <f>'1'!K507</f>
        <v>4.7161759805818354E-2</v>
      </c>
      <c r="L507" s="6">
        <f>'1'!L507</f>
        <v>0.17241699537479541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4.50236758694431E-2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5.6279594836803878E-2</v>
      </c>
      <c r="I508" s="6">
        <f>'1'!I508</f>
        <v>3.3767756902082322E-2</v>
      </c>
      <c r="J508" s="6">
        <f>'1'!J508</f>
        <v>4.6973943157867203E-2</v>
      </c>
      <c r="K508" s="6">
        <f>'1'!K508</f>
        <v>4.6973943157867203E-2</v>
      </c>
      <c r="L508" s="6">
        <f>'1'!L508</f>
        <v>0.17238586027512512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4.4232789374987001E-2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5.5290986718733753E-2</v>
      </c>
      <c r="I509" s="6">
        <f>'1'!I509</f>
        <v>3.3174592031240249E-2</v>
      </c>
      <c r="J509" s="6">
        <f>'1'!J509</f>
        <v>4.6771156979357541E-2</v>
      </c>
      <c r="K509" s="6">
        <f>'1'!K509</f>
        <v>4.6771156979357541E-2</v>
      </c>
      <c r="L509" s="6">
        <f>'1'!L509</f>
        <v>0.16935772794043669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4.3995601321820302E-2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5.4994501652275374E-2</v>
      </c>
      <c r="I510" s="6">
        <f>'1'!I510</f>
        <v>3.299670099136523E-2</v>
      </c>
      <c r="J510" s="6">
        <f>'1'!J510</f>
        <v>4.7685266304013083E-2</v>
      </c>
      <c r="K510" s="6">
        <f>'1'!K510</f>
        <v>4.7685266304013083E-2</v>
      </c>
      <c r="L510" s="6">
        <f>'1'!L510</f>
        <v>0.16844958648369096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4.3516343951683502E-2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5.4395429939604376E-2</v>
      </c>
      <c r="I511" s="6">
        <f>'1'!I511</f>
        <v>3.2637257963762628E-2</v>
      </c>
      <c r="J511" s="6">
        <f>'1'!J511</f>
        <v>4.7822980865227904E-2</v>
      </c>
      <c r="K511" s="6">
        <f>'1'!K511</f>
        <v>4.7822980865227904E-2</v>
      </c>
      <c r="L511" s="6">
        <f>'1'!L511</f>
        <v>0.16661461427298577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4.4200930389139498E-2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5.5251162986424372E-2</v>
      </c>
      <c r="I512" s="6">
        <f>'1'!I512</f>
        <v>3.3150697791854623E-2</v>
      </c>
      <c r="J512" s="6">
        <f>'1'!J512</f>
        <v>4.7396446569743469E-2</v>
      </c>
      <c r="K512" s="6">
        <f>'1'!K512</f>
        <v>4.7396446569743469E-2</v>
      </c>
      <c r="L512" s="6">
        <f>'1'!L512</f>
        <v>0.16923574681435671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4.4300288657142403E-2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5.5375360821428007E-2</v>
      </c>
      <c r="I513" s="6">
        <f>'1'!I513</f>
        <v>3.3225216492856799E-2</v>
      </c>
      <c r="J513" s="6">
        <f>'1'!J513</f>
        <v>4.7501405774773534E-2</v>
      </c>
      <c r="K513" s="6">
        <f>'1'!K513</f>
        <v>4.7501405774773534E-2</v>
      </c>
      <c r="L513" s="6">
        <f>'1'!L513</f>
        <v>0.16961616800774823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4.4199870081824397E-2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5.5249837602280499E-2</v>
      </c>
      <c r="I514" s="6">
        <f>'1'!I514</f>
        <v>3.3149902561368294E-2</v>
      </c>
      <c r="J514" s="6">
        <f>'1'!J514</f>
        <v>4.7420020838770484E-2</v>
      </c>
      <c r="K514" s="6">
        <f>'1'!K514</f>
        <v>4.7420020838770484E-2</v>
      </c>
      <c r="L514" s="6">
        <f>'1'!L514</f>
        <v>0.16923168712831063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4.4477073785640399E-2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5.5596342232050497E-2</v>
      </c>
      <c r="I515" s="6">
        <f>'1'!I515</f>
        <v>3.3357805339230301E-2</v>
      </c>
      <c r="J515" s="6">
        <f>'1'!J515</f>
        <v>4.7099259816566555E-2</v>
      </c>
      <c r="K515" s="6">
        <f>'1'!K515</f>
        <v>4.7099259816566555E-2</v>
      </c>
      <c r="L515" s="6">
        <f>'1'!L515</f>
        <v>0.17029303980622923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4.4255585494822398E-2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5.5319481868527996E-2</v>
      </c>
      <c r="I516" s="6">
        <f>'1'!I516</f>
        <v>3.3191689121116801E-2</v>
      </c>
      <c r="J516" s="6">
        <f>'1'!J516</f>
        <v>4.738424850496098E-2</v>
      </c>
      <c r="K516" s="6">
        <f>'1'!K516</f>
        <v>4.738424850496098E-2</v>
      </c>
      <c r="L516" s="6">
        <f>'1'!L516</f>
        <v>0.16944500932412812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4.4352409144042003E-2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5.5440511430052505E-2</v>
      </c>
      <c r="I517" s="6">
        <f>'1'!I517</f>
        <v>3.32643068580315E-2</v>
      </c>
      <c r="J517" s="6">
        <f>'1'!J517</f>
        <v>4.7374600460492147E-2</v>
      </c>
      <c r="K517" s="6">
        <f>'1'!K517</f>
        <v>4.7374600460492147E-2</v>
      </c>
      <c r="L517" s="6">
        <f>'1'!L517</f>
        <v>0.16981572601358944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4.4070998605859099E-2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5.5088748257323877E-2</v>
      </c>
      <c r="I518" s="6">
        <f>'1'!I518</f>
        <v>3.3053248954394321E-2</v>
      </c>
      <c r="J518" s="6">
        <f>'1'!J518</f>
        <v>4.7497301517915744E-2</v>
      </c>
      <c r="K518" s="6">
        <f>'1'!K518</f>
        <v>4.7497301517915744E-2</v>
      </c>
      <c r="L518" s="6">
        <f>'1'!L518</f>
        <v>0.16873826628205138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4.37972713954735E-2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5.4746589244341878E-2</v>
      </c>
      <c r="I519" s="6">
        <f>'1'!I519</f>
        <v>3.2847953546605121E-2</v>
      </c>
      <c r="J519" s="6">
        <f>'1'!J519</f>
        <v>4.7072352742852541E-2</v>
      </c>
      <c r="K519" s="6">
        <f>'1'!K519</f>
        <v>4.7072352742852541E-2</v>
      </c>
      <c r="L519" s="6">
        <f>'1'!L519</f>
        <v>0.16769022434118763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4.4680711962282599E-2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5.5850889952853248E-2</v>
      </c>
      <c r="I520" s="6">
        <f>'1'!I520</f>
        <v>3.3510533971711949E-2</v>
      </c>
      <c r="J520" s="6">
        <f>'1'!J520</f>
        <v>4.7108495340282809E-2</v>
      </c>
      <c r="K520" s="6">
        <f>'1'!K520</f>
        <v>4.7108495340282809E-2</v>
      </c>
      <c r="L520" s="6">
        <f>'1'!L520</f>
        <v>0.17107272608433582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4.5006500155434899E-2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5.6258125194293622E-2</v>
      </c>
      <c r="I521" s="6">
        <f>'1'!I521</f>
        <v>3.3754875116576176E-2</v>
      </c>
      <c r="J521" s="6">
        <f>'1'!J521</f>
        <v>4.7445541435457372E-2</v>
      </c>
      <c r="K521" s="6">
        <f>'1'!K521</f>
        <v>4.7445541435457372E-2</v>
      </c>
      <c r="L521" s="6">
        <f>'1'!L521</f>
        <v>0.17232009820266067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4.49125027151734E-2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5.6140628393966746E-2</v>
      </c>
      <c r="I522" s="6">
        <f>'1'!I522</f>
        <v>3.3684377036380053E-2</v>
      </c>
      <c r="J522" s="6">
        <f>'1'!J522</f>
        <v>4.7143411936038632E-2</v>
      </c>
      <c r="K522" s="6">
        <f>'1'!K522</f>
        <v>4.7143411936038632E-2</v>
      </c>
      <c r="L522" s="6">
        <f>'1'!L522</f>
        <v>0.17196020245247523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4.4611141863975398E-2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5.5763927329969251E-2</v>
      </c>
      <c r="I523" s="6">
        <f>'1'!I523</f>
        <v>3.3458356397981545E-2</v>
      </c>
      <c r="J523" s="6">
        <f>'1'!J523</f>
        <v>4.7229680777380739E-2</v>
      </c>
      <c r="K523" s="6">
        <f>'1'!K523</f>
        <v>4.7229680777380739E-2</v>
      </c>
      <c r="L523" s="6">
        <f>'1'!L523</f>
        <v>0.1708063573124726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4.3787167358304402E-2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5.4733959197880502E-2</v>
      </c>
      <c r="I524" s="6">
        <f>'1'!I524</f>
        <v>3.2840375518728301E-2</v>
      </c>
      <c r="J524" s="6">
        <f>'1'!J524</f>
        <v>4.7153370094531043E-2</v>
      </c>
      <c r="K524" s="6">
        <f>'1'!K524</f>
        <v>4.7153370094531043E-2</v>
      </c>
      <c r="L524" s="6">
        <f>'1'!L524</f>
        <v>0.16765153818093947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4.3925298093375802E-2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5.4906622616719754E-2</v>
      </c>
      <c r="I525" s="6">
        <f>'1'!I525</f>
        <v>3.294397357003185E-2</v>
      </c>
      <c r="J525" s="6">
        <f>'1'!J525</f>
        <v>4.7411841324851593E-2</v>
      </c>
      <c r="K525" s="6">
        <f>'1'!K525</f>
        <v>4.7411841324851593E-2</v>
      </c>
      <c r="L525" s="6">
        <f>'1'!L525</f>
        <v>0.16818041071602005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4.4250718062059997E-2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5.5313397577574995E-2</v>
      </c>
      <c r="I526" s="6">
        <f>'1'!I526</f>
        <v>3.3188038546545E-2</v>
      </c>
      <c r="J526" s="6">
        <f>'1'!J526</f>
        <v>4.7315621877567667E-2</v>
      </c>
      <c r="K526" s="6">
        <f>'1'!K526</f>
        <v>4.7315621877567667E-2</v>
      </c>
      <c r="L526" s="6">
        <f>'1'!L526</f>
        <v>0.16942637298296151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4.4123773764945098E-2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5.515471720618137E-2</v>
      </c>
      <c r="I527" s="6">
        <f>'1'!I527</f>
        <v>3.3092830323708827E-2</v>
      </c>
      <c r="J527" s="6">
        <f>'1'!J527</f>
        <v>4.7000724416958989E-2</v>
      </c>
      <c r="K527" s="6">
        <f>'1'!K527</f>
        <v>4.7000724416958989E-2</v>
      </c>
      <c r="L527" s="6">
        <f>'1'!L527</f>
        <v>0.1689403308852743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4.4147036598844801E-2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5.5183795748556003E-2</v>
      </c>
      <c r="I528" s="6">
        <f>'1'!I528</f>
        <v>3.3110277449133599E-2</v>
      </c>
      <c r="J528" s="6">
        <f>'1'!J528</f>
        <v>4.7241118054167898E-2</v>
      </c>
      <c r="K528" s="6">
        <f>'1'!K528</f>
        <v>4.7241118054167898E-2</v>
      </c>
      <c r="L528" s="6">
        <f>'1'!L528</f>
        <v>0.16902939921558716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4.4140039248854998E-2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5.5175049061068751E-2</v>
      </c>
      <c r="I529" s="6">
        <f>'1'!I529</f>
        <v>3.3105029436641245E-2</v>
      </c>
      <c r="J529" s="6">
        <f>'1'!J529</f>
        <v>4.7193303697242589E-2</v>
      </c>
      <c r="K529" s="6">
        <f>'1'!K529</f>
        <v>4.7193303697242589E-2</v>
      </c>
      <c r="L529" s="6">
        <f>'1'!L529</f>
        <v>0.16900260788470745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4.4587183485976303E-2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5.5733979357470376E-2</v>
      </c>
      <c r="I530" s="6">
        <f>'1'!I530</f>
        <v>3.3440387614482231E-2</v>
      </c>
      <c r="J530" s="6">
        <f>'1'!J530</f>
        <v>4.6864262940778355E-2</v>
      </c>
      <c r="K530" s="6">
        <f>'1'!K530</f>
        <v>4.6864262940778355E-2</v>
      </c>
      <c r="L530" s="6">
        <f>'1'!L530</f>
        <v>0.1707146258951146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4.4302159041143999E-2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5.5377698801429995E-2</v>
      </c>
      <c r="I531" s="6">
        <f>'1'!I531</f>
        <v>3.3226619280858002E-2</v>
      </c>
      <c r="J531" s="6">
        <f>'1'!J531</f>
        <v>4.6594109117885932E-2</v>
      </c>
      <c r="K531" s="6">
        <f>'1'!K531</f>
        <v>4.6594109117885932E-2</v>
      </c>
      <c r="L531" s="6">
        <f>'1'!L531</f>
        <v>0.16962332930119958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4.4357791174934401E-2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5.5447238968668003E-2</v>
      </c>
      <c r="I532" s="6">
        <f>'1'!I532</f>
        <v>3.3268343381200799E-2</v>
      </c>
      <c r="J532" s="6">
        <f>'1'!J532</f>
        <v>4.6436373267103433E-2</v>
      </c>
      <c r="K532" s="6">
        <f>'1'!K532</f>
        <v>4.6436373267103433E-2</v>
      </c>
      <c r="L532" s="6">
        <f>'1'!L532</f>
        <v>0.16983633263904807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4.46313387356558E-2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5.5789173419569751E-2</v>
      </c>
      <c r="I533" s="6">
        <f>'1'!I533</f>
        <v>3.3473504051741848E-2</v>
      </c>
      <c r="J533" s="6">
        <f>'1'!J533</f>
        <v>4.6512241720460278E-2</v>
      </c>
      <c r="K533" s="6">
        <f>'1'!K533</f>
        <v>4.6512241720460278E-2</v>
      </c>
      <c r="L533" s="6">
        <f>'1'!L533</f>
        <v>0.17088368674042931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4.4388051311778802E-2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5.5485064139723504E-2</v>
      </c>
      <c r="I534" s="6">
        <f>'1'!I534</f>
        <v>3.32910384838341E-2</v>
      </c>
      <c r="J534" s="6">
        <f>'1'!J534</f>
        <v>4.6343827137970334E-2</v>
      </c>
      <c r="K534" s="6">
        <f>'1'!K534</f>
        <v>4.6343827137970334E-2</v>
      </c>
      <c r="L534" s="6">
        <f>'1'!L534</f>
        <v>0.16995219212011514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4.4240550450162203E-2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5.5300688062702753E-2</v>
      </c>
      <c r="I535" s="6">
        <f>'1'!I535</f>
        <v>3.3180412837621652E-2</v>
      </c>
      <c r="J535" s="6">
        <f>'1'!J535</f>
        <v>4.67205716172166E-2</v>
      </c>
      <c r="K535" s="6">
        <f>'1'!K535</f>
        <v>4.67205716172166E-2</v>
      </c>
      <c r="L535" s="6">
        <f>'1'!L535</f>
        <v>0.16938744340890746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4.4051334451493999E-2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5.5064168064367501E-2</v>
      </c>
      <c r="I536" s="6">
        <f>'1'!I536</f>
        <v>3.3038500838620498E-2</v>
      </c>
      <c r="J536" s="6">
        <f>'1'!J536</f>
        <v>4.688060534717866E-2</v>
      </c>
      <c r="K536" s="6">
        <f>'1'!K536</f>
        <v>4.688060534717866E-2</v>
      </c>
      <c r="L536" s="6">
        <f>'1'!L536</f>
        <v>0.16866297651280554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4.4293462739998402E-2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5.5366828424998002E-2</v>
      </c>
      <c r="I537" s="6">
        <f>'1'!I537</f>
        <v>3.3220097054998801E-2</v>
      </c>
      <c r="J537" s="6">
        <f>'1'!J537</f>
        <v>4.66262977650755E-2</v>
      </c>
      <c r="K537" s="6">
        <f>'1'!K537</f>
        <v>4.66262977650755E-2</v>
      </c>
      <c r="L537" s="6">
        <f>'1'!L537</f>
        <v>0.16959003305594095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4.41133745707959E-2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5.5141718213494874E-2</v>
      </c>
      <c r="I538" s="6">
        <f>'1'!I538</f>
        <v>3.3085030928096927E-2</v>
      </c>
      <c r="J538" s="6">
        <f>'1'!J538</f>
        <v>4.6784983658463362E-2</v>
      </c>
      <c r="K538" s="6">
        <f>'1'!K538</f>
        <v>4.6784983658463362E-2</v>
      </c>
      <c r="L538" s="6">
        <f>'1'!L538</f>
        <v>0.16890051463315897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4.3654874121187397E-2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5.4568592651484248E-2</v>
      </c>
      <c r="I539" s="6">
        <f>'1'!I539</f>
        <v>3.2741155590890546E-2</v>
      </c>
      <c r="J539" s="6">
        <f>'1'!J539</f>
        <v>4.7200118108895961E-2</v>
      </c>
      <c r="K539" s="6">
        <f>'1'!K539</f>
        <v>4.7200118108895961E-2</v>
      </c>
      <c r="L539" s="6">
        <f>'1'!L539</f>
        <v>0.16714501615561381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4.3965035442891598E-2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5.4956294303614497E-2</v>
      </c>
      <c r="I540" s="6">
        <f>'1'!I540</f>
        <v>3.2973776582168698E-2</v>
      </c>
      <c r="J540" s="6">
        <f>'1'!J540</f>
        <v>4.7140694644249068E-2</v>
      </c>
      <c r="K540" s="6">
        <f>'1'!K540</f>
        <v>4.7140694644249068E-2</v>
      </c>
      <c r="L540" s="6">
        <f>'1'!L540</f>
        <v>0.16833255638269545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4.3725498882301699E-2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5.4656873602877125E-2</v>
      </c>
      <c r="I541" s="6">
        <f>'1'!I541</f>
        <v>3.2794124161726272E-2</v>
      </c>
      <c r="J541" s="6">
        <f>'1'!J541</f>
        <v>4.6894081391104285E-2</v>
      </c>
      <c r="K541" s="6">
        <f>'1'!K541</f>
        <v>4.6894081391104285E-2</v>
      </c>
      <c r="L541" s="6">
        <f>'1'!L541</f>
        <v>0.16741542300192991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4.3666392964921801E-2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5.4582991206152252E-2</v>
      </c>
      <c r="I542" s="6">
        <f>'1'!I542</f>
        <v>3.2749794723691349E-2</v>
      </c>
      <c r="J542" s="6">
        <f>'1'!J542</f>
        <v>4.6871817158380888E-2</v>
      </c>
      <c r="K542" s="6">
        <f>'1'!K542</f>
        <v>4.6871817158380888E-2</v>
      </c>
      <c r="L542" s="6">
        <f>'1'!L542</f>
        <v>0.16718911930241789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4.4008058013944799E-2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5.5010072517431001E-2</v>
      </c>
      <c r="I543" s="6">
        <f>'1'!I543</f>
        <v>3.3006043510458598E-2</v>
      </c>
      <c r="J543" s="6">
        <f>'1'!J543</f>
        <v>4.689646419978493E-2</v>
      </c>
      <c r="K543" s="6">
        <f>'1'!K543</f>
        <v>4.689646419978493E-2</v>
      </c>
      <c r="L543" s="6">
        <f>'1'!L543</f>
        <v>0.16849728044795748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4.3988997066235699E-2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5.4986246332794628E-2</v>
      </c>
      <c r="I544" s="6">
        <f>'1'!I544</f>
        <v>3.2991747799676771E-2</v>
      </c>
      <c r="J544" s="6">
        <f>'1'!J544</f>
        <v>4.7301277055410651E-2</v>
      </c>
      <c r="K544" s="6">
        <f>'1'!K544</f>
        <v>4.7301277055410651E-2</v>
      </c>
      <c r="L544" s="6">
        <f>'1'!L544</f>
        <v>0.16842430022577345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4.4277323936922602E-2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5.5346654921153253E-2</v>
      </c>
      <c r="I545" s="6">
        <f>'1'!I545</f>
        <v>3.3207992952691952E-2</v>
      </c>
      <c r="J545" s="6">
        <f>'1'!J545</f>
        <v>4.7171721594002014E-2</v>
      </c>
      <c r="K545" s="6">
        <f>'1'!K545</f>
        <v>4.7171721594002014E-2</v>
      </c>
      <c r="L545" s="6">
        <f>'1'!L545</f>
        <v>0.16952824108986292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4.4817601380278502E-2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5.6022001725348131E-2</v>
      </c>
      <c r="I546" s="6">
        <f>'1'!I546</f>
        <v>3.3613201035208873E-2</v>
      </c>
      <c r="J546" s="6">
        <f>'1'!J546</f>
        <v>4.6845816052954403E-2</v>
      </c>
      <c r="K546" s="6">
        <f>'1'!K546</f>
        <v>4.6845816052954403E-2</v>
      </c>
      <c r="L546" s="6">
        <f>'1'!L546</f>
        <v>0.17159684588637536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4.4689507151842701E-2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5.5861883939803375E-2</v>
      </c>
      <c r="I547" s="6">
        <f>'1'!I547</f>
        <v>3.3517130363882028E-2</v>
      </c>
      <c r="J547" s="6">
        <f>'1'!J547</f>
        <v>4.7129031230556832E-2</v>
      </c>
      <c r="K547" s="6">
        <f>'1'!K547</f>
        <v>4.7129031230556832E-2</v>
      </c>
      <c r="L547" s="6">
        <f>'1'!L547</f>
        <v>0.17110640095182106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4.3853135246323401E-2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5.4816419057904249E-2</v>
      </c>
      <c r="I548" s="6">
        <f>'1'!I548</f>
        <v>3.2889851434742552E-2</v>
      </c>
      <c r="J548" s="6">
        <f>'1'!J548</f>
        <v>4.7416762793915469E-2</v>
      </c>
      <c r="K548" s="6">
        <f>'1'!K548</f>
        <v>4.7416762793915469E-2</v>
      </c>
      <c r="L548" s="6">
        <f>'1'!L548</f>
        <v>0.16790411487324827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4.4124364036706602E-2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5.5155455045883255E-2</v>
      </c>
      <c r="I549" s="6">
        <f>'1'!I549</f>
        <v>3.309327302752995E-2</v>
      </c>
      <c r="J549" s="6">
        <f>'1'!J549</f>
        <v>4.7051786315644856E-2</v>
      </c>
      <c r="K549" s="6">
        <f>'1'!K549</f>
        <v>4.7051786315644856E-2</v>
      </c>
      <c r="L549" s="6">
        <f>'1'!L549</f>
        <v>0.16894259090743904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4.4275197466319499E-2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5.5343996832899374E-2</v>
      </c>
      <c r="I550" s="6">
        <f>'1'!I550</f>
        <v>3.3206398099739624E-2</v>
      </c>
      <c r="J550" s="6">
        <f>'1'!J550</f>
        <v>4.6449906779885926E-2</v>
      </c>
      <c r="K550" s="6">
        <f>'1'!K550</f>
        <v>4.6449906779885926E-2</v>
      </c>
      <c r="L550" s="6">
        <f>'1'!L550</f>
        <v>0.16952009929652448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4.4457604693872499E-2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5.5572005867340624E-2</v>
      </c>
      <c r="I551" s="6">
        <f>'1'!I551</f>
        <v>3.3343203520404374E-2</v>
      </c>
      <c r="J551" s="6">
        <f>'1'!J551</f>
        <v>4.7060875020978429E-2</v>
      </c>
      <c r="K551" s="6">
        <f>'1'!K551</f>
        <v>4.7060875020978429E-2</v>
      </c>
      <c r="L551" s="6">
        <f>'1'!L551</f>
        <v>0.17021849688923338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4.4554700952986401E-2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5.5693376191233004E-2</v>
      </c>
      <c r="I552" s="6">
        <f>'1'!I552</f>
        <v>3.3416025714739797E-2</v>
      </c>
      <c r="J552" s="6">
        <f>'1'!J552</f>
        <v>4.7151368898726738E-2</v>
      </c>
      <c r="K552" s="6">
        <f>'1'!K552</f>
        <v>4.7151368898726738E-2</v>
      </c>
      <c r="L552" s="6">
        <f>'1'!L552</f>
        <v>0.1705902573426753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4.4551139437380899E-2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5.5688924296726124E-2</v>
      </c>
      <c r="I553" s="6">
        <f>'1'!I553</f>
        <v>3.3413354578035674E-2</v>
      </c>
      <c r="J553" s="6">
        <f>'1'!J553</f>
        <v>4.6746251883569033E-2</v>
      </c>
      <c r="K553" s="6">
        <f>'1'!K553</f>
        <v>4.6746251883569033E-2</v>
      </c>
      <c r="L553" s="6">
        <f>'1'!L553</f>
        <v>0.17057662107420807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4.4545845923546802E-2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5.5682307404433501E-2</v>
      </c>
      <c r="I554" s="6">
        <f>'1'!I554</f>
        <v>3.3409384442660103E-2</v>
      </c>
      <c r="J554" s="6">
        <f>'1'!J554</f>
        <v>4.679371392185519E-2</v>
      </c>
      <c r="K554" s="6">
        <f>'1'!K554</f>
        <v>4.679371392185519E-2</v>
      </c>
      <c r="L554" s="6">
        <f>'1'!L554</f>
        <v>0.17055635336130928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4.3589256212448503E-2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5.4486570265560627E-2</v>
      </c>
      <c r="I555" s="6">
        <f>'1'!I555</f>
        <v>3.2691942159336379E-2</v>
      </c>
      <c r="J555" s="6">
        <f>'1'!J555</f>
        <v>4.7092424649009361E-2</v>
      </c>
      <c r="K555" s="6">
        <f>'1'!K555</f>
        <v>4.7092424649009361E-2</v>
      </c>
      <c r="L555" s="6">
        <f>'1'!L555</f>
        <v>0.16689377945783263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4.3693959642625901E-2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5.4617449553282377E-2</v>
      </c>
      <c r="I556" s="6">
        <f>'1'!I556</f>
        <v>3.2770469731969426E-2</v>
      </c>
      <c r="J556" s="6">
        <f>'1'!J556</f>
        <v>4.7532855041578725E-2</v>
      </c>
      <c r="K556" s="6">
        <f>'1'!K556</f>
        <v>4.7532855041578725E-2</v>
      </c>
      <c r="L556" s="6">
        <f>'1'!L556</f>
        <v>0.16729466611438254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4.3884466545876001E-2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5.4855583182345E-2</v>
      </c>
      <c r="I557" s="6">
        <f>'1'!I557</f>
        <v>3.2913349909407003E-2</v>
      </c>
      <c r="J557" s="6">
        <f>'1'!J557</f>
        <v>4.7725665484986537E-2</v>
      </c>
      <c r="K557" s="6">
        <f>'1'!K557</f>
        <v>4.7725665484986537E-2</v>
      </c>
      <c r="L557" s="6">
        <f>'1'!L557</f>
        <v>0.16802407560330004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4.3709851977141799E-2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5.463731497142725E-2</v>
      </c>
      <c r="I558" s="6">
        <f>'1'!I558</f>
        <v>3.2782388982856348E-2</v>
      </c>
      <c r="J558" s="6">
        <f>'1'!J558</f>
        <v>4.7356563377799241E-2</v>
      </c>
      <c r="K558" s="6">
        <f>'1'!K558</f>
        <v>4.7356563377799241E-2</v>
      </c>
      <c r="L558" s="6">
        <f>'1'!L558</f>
        <v>0.16735551440596244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4.4093900084097699E-2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5.5117375105122123E-2</v>
      </c>
      <c r="I559" s="6">
        <f>'1'!I559</f>
        <v>3.3070425063073276E-2</v>
      </c>
      <c r="J559" s="6">
        <f>'1'!J559</f>
        <v>4.7341677437903358E-2</v>
      </c>
      <c r="K559" s="6">
        <f>'1'!K559</f>
        <v>4.7341677437903358E-2</v>
      </c>
      <c r="L559" s="6">
        <f>'1'!L559</f>
        <v>0.16882595106014861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4.4255003822726402E-2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5.5318754778408002E-2</v>
      </c>
      <c r="I560" s="6">
        <f>'1'!I560</f>
        <v>3.3191252867044801E-2</v>
      </c>
      <c r="J560" s="6">
        <f>'1'!J560</f>
        <v>4.7288447986889935E-2</v>
      </c>
      <c r="K560" s="6">
        <f>'1'!K560</f>
        <v>4.7288447986889935E-2</v>
      </c>
      <c r="L560" s="6">
        <f>'1'!L560</f>
        <v>0.1694427822282118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4.3545738656873001E-2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5.4432173321091251E-2</v>
      </c>
      <c r="I561" s="6">
        <f>'1'!I561</f>
        <v>3.2659303992654751E-2</v>
      </c>
      <c r="J561" s="6">
        <f>'1'!J561</f>
        <v>4.6886463018393644E-2</v>
      </c>
      <c r="K561" s="6">
        <f>'1'!K561</f>
        <v>4.6886463018393644E-2</v>
      </c>
      <c r="L561" s="6">
        <f>'1'!L561</f>
        <v>0.16672716020451564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4.3050056730709101E-2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5.3812570913386377E-2</v>
      </c>
      <c r="I562" s="6">
        <f>'1'!I562</f>
        <v>3.2287542548031824E-2</v>
      </c>
      <c r="J562" s="6">
        <f>'1'!J562</f>
        <v>4.6254632167300809E-2</v>
      </c>
      <c r="K562" s="6">
        <f>'1'!K562</f>
        <v>4.6254632167300809E-2</v>
      </c>
      <c r="L562" s="6">
        <f>'1'!L562</f>
        <v>0.1648293019418457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4.3349791456930999E-2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5.4187239321163747E-2</v>
      </c>
      <c r="I563" s="6">
        <f>'1'!I563</f>
        <v>3.2512343592698251E-2</v>
      </c>
      <c r="J563" s="6">
        <f>'1'!J563</f>
        <v>4.6564667964727011E-2</v>
      </c>
      <c r="K563" s="6">
        <f>'1'!K563</f>
        <v>4.6564667964727011E-2</v>
      </c>
      <c r="L563" s="6">
        <f>'1'!L563</f>
        <v>0.16597692100306854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4.3743540273244903E-2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5.4679425341556127E-2</v>
      </c>
      <c r="I564" s="6">
        <f>'1'!I564</f>
        <v>3.2807655204933679E-2</v>
      </c>
      <c r="J564" s="6">
        <f>'1'!J564</f>
        <v>4.6601767927602462E-2</v>
      </c>
      <c r="K564" s="6">
        <f>'1'!K564</f>
        <v>4.6601767927602462E-2</v>
      </c>
      <c r="L564" s="6">
        <f>'1'!L564</f>
        <v>0.16748449956305572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4.4116288473883498E-2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5.5145360592354371E-2</v>
      </c>
      <c r="I565" s="6">
        <f>'1'!I565</f>
        <v>3.3087216355412626E-2</v>
      </c>
      <c r="J565" s="6">
        <f>'1'!J565</f>
        <v>4.6823914165578399E-2</v>
      </c>
      <c r="K565" s="6">
        <f>'1'!K565</f>
        <v>4.6823914165578399E-2</v>
      </c>
      <c r="L565" s="6">
        <f>'1'!L565</f>
        <v>0.16891167133417934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4.4508822479860502E-2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5.5636028099825624E-2</v>
      </c>
      <c r="I566" s="6">
        <f>'1'!I566</f>
        <v>3.338161685989538E-2</v>
      </c>
      <c r="J566" s="6">
        <f>'1'!J566</f>
        <v>4.6682159417341072E-2</v>
      </c>
      <c r="K566" s="6">
        <f>'1'!K566</f>
        <v>4.6682159417341072E-2</v>
      </c>
      <c r="L566" s="6">
        <f>'1'!L566</f>
        <v>0.17041459864966119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4.3952733262912401E-2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5.4940916578640503E-2</v>
      </c>
      <c r="I567" s="6">
        <f>'1'!I567</f>
        <v>3.2964549947184299E-2</v>
      </c>
      <c r="J567" s="6">
        <f>'1'!J567</f>
        <v>4.6361085834946365E-2</v>
      </c>
      <c r="K567" s="6">
        <f>'1'!K567</f>
        <v>4.6361085834946365E-2</v>
      </c>
      <c r="L567" s="6">
        <f>'1'!L567</f>
        <v>0.16828545401182013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4.41377054195407E-2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5.5172131774425877E-2</v>
      </c>
      <c r="I568" s="6">
        <f>'1'!I568</f>
        <v>3.3103279064655523E-2</v>
      </c>
      <c r="J568" s="6">
        <f>'1'!J568</f>
        <v>4.6707156511438024E-2</v>
      </c>
      <c r="K568" s="6">
        <f>'1'!K568</f>
        <v>4.6707156511438024E-2</v>
      </c>
      <c r="L568" s="6">
        <f>'1'!L568</f>
        <v>0.16899367215997349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4.3697432694784301E-2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5.4621790868480374E-2</v>
      </c>
      <c r="I569" s="6">
        <f>'1'!I569</f>
        <v>3.2773074521088227E-2</v>
      </c>
      <c r="J569" s="6">
        <f>'1'!J569</f>
        <v>4.7050384932799887E-2</v>
      </c>
      <c r="K569" s="6">
        <f>'1'!K569</f>
        <v>4.7050384932799887E-2</v>
      </c>
      <c r="L569" s="6">
        <f>'1'!L569</f>
        <v>0.1673079636755555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4.3343499042757999E-2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5.4179373803447499E-2</v>
      </c>
      <c r="I570" s="6">
        <f>'1'!I570</f>
        <v>3.2507624282068499E-2</v>
      </c>
      <c r="J570" s="6">
        <f>'1'!J570</f>
        <v>4.6970829614843335E-2</v>
      </c>
      <c r="K570" s="6">
        <f>'1'!K570</f>
        <v>4.6970829614843335E-2</v>
      </c>
      <c r="L570" s="6">
        <f>'1'!L570</f>
        <v>0.16595282871807684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4.3505031020370101E-2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5.4381288775462625E-2</v>
      </c>
      <c r="I571" s="6">
        <f>'1'!I571</f>
        <v>3.2628773265277577E-2</v>
      </c>
      <c r="J571" s="6">
        <f>'1'!J571</f>
        <v>4.6351740015100527E-2</v>
      </c>
      <c r="K571" s="6">
        <f>'1'!K571</f>
        <v>4.6351740015100527E-2</v>
      </c>
      <c r="L571" s="6">
        <f>'1'!L571</f>
        <v>0.16657129952004668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4.3348262317685703E-2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5.418532789710713E-2</v>
      </c>
      <c r="I572" s="6">
        <f>'1'!I572</f>
        <v>3.2511196738264275E-2</v>
      </c>
      <c r="J572" s="6">
        <f>'1'!J572</f>
        <v>4.6386387575030497E-2</v>
      </c>
      <c r="K572" s="6">
        <f>'1'!K572</f>
        <v>4.6386387575030497E-2</v>
      </c>
      <c r="L572" s="6">
        <f>'1'!L572</f>
        <v>0.16597106626155331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4.3194355962787402E-2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5.3992944953484251E-2</v>
      </c>
      <c r="I573" s="6">
        <f>'1'!I573</f>
        <v>3.2395766972090553E-2</v>
      </c>
      <c r="J573" s="6">
        <f>'1'!J573</f>
        <v>4.6189461721993688E-2</v>
      </c>
      <c r="K573" s="6">
        <f>'1'!K573</f>
        <v>4.6189461721993688E-2</v>
      </c>
      <c r="L573" s="6">
        <f>'1'!L573</f>
        <v>0.1653817923100464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4.4085787720314198E-2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5.5107234650392745E-2</v>
      </c>
      <c r="I574" s="6">
        <f>'1'!I574</f>
        <v>3.3064340790235652E-2</v>
      </c>
      <c r="J574" s="6">
        <f>'1'!J574</f>
        <v>4.6550249150938465E-2</v>
      </c>
      <c r="K574" s="6">
        <f>'1'!K574</f>
        <v>4.6550249150938465E-2</v>
      </c>
      <c r="L574" s="6">
        <f>'1'!L574</f>
        <v>0.16879489058401737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4.4883988243524998E-2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5.6104985304406246E-2</v>
      </c>
      <c r="I575" s="6">
        <f>'1'!I575</f>
        <v>3.3662991182643751E-2</v>
      </c>
      <c r="J575" s="6">
        <f>'1'!J575</f>
        <v>4.6892452284165047E-2</v>
      </c>
      <c r="K575" s="6">
        <f>'1'!K575</f>
        <v>4.6892452284165047E-2</v>
      </c>
      <c r="L575" s="6">
        <f>'1'!L575</f>
        <v>0.17185102674368474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4.4625164719850202E-2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5.5781455899812753E-2</v>
      </c>
      <c r="I576" s="6">
        <f>'1'!I576</f>
        <v>3.3468873539887652E-2</v>
      </c>
      <c r="J576" s="6">
        <f>'1'!J576</f>
        <v>4.6981855228608267E-2</v>
      </c>
      <c r="K576" s="6">
        <f>'1'!K576</f>
        <v>4.6981855228608267E-2</v>
      </c>
      <c r="L576" s="6">
        <f>'1'!L576</f>
        <v>0.17086004777702954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4.4213133670098798E-2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5.5266417087623497E-2</v>
      </c>
      <c r="I577" s="6">
        <f>'1'!I577</f>
        <v>3.3159850252574098E-2</v>
      </c>
      <c r="J577" s="6">
        <f>'1'!J577</f>
        <v>4.6617356239838634E-2</v>
      </c>
      <c r="K577" s="6">
        <f>'1'!K577</f>
        <v>4.6617356239838634E-2</v>
      </c>
      <c r="L577" s="6">
        <f>'1'!L577</f>
        <v>0.16928247052239973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4.3647206623280199E-2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5.4559008279100249E-2</v>
      </c>
      <c r="I578" s="6">
        <f>'1'!I578</f>
        <v>3.2735404967460149E-2</v>
      </c>
      <c r="J578" s="6">
        <f>'1'!J578</f>
        <v>4.6625306608681694E-2</v>
      </c>
      <c r="K578" s="6">
        <f>'1'!K578</f>
        <v>4.6625306608681694E-2</v>
      </c>
      <c r="L578" s="6">
        <f>'1'!L578</f>
        <v>0.16711565897414504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4.3487678141183303E-2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5.4359597676479132E-2</v>
      </c>
      <c r="I579" s="6">
        <f>'1'!I579</f>
        <v>3.2615758605887474E-2</v>
      </c>
      <c r="J579" s="6">
        <f>'1'!J579</f>
        <v>4.7159444341441654E-2</v>
      </c>
      <c r="K579" s="6">
        <f>'1'!K579</f>
        <v>4.7159444341441654E-2</v>
      </c>
      <c r="L579" s="6">
        <f>'1'!L579</f>
        <v>0.16650485912065457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4.3494650928468201E-2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5.4368313660585255E-2</v>
      </c>
      <c r="I580" s="6">
        <f>'1'!I580</f>
        <v>3.2620988196351147E-2</v>
      </c>
      <c r="J580" s="6">
        <f>'1'!J580</f>
        <v>4.7149547531088826E-2</v>
      </c>
      <c r="K580" s="6">
        <f>'1'!K580</f>
        <v>4.7149547531088826E-2</v>
      </c>
      <c r="L580" s="6">
        <f>'1'!L580</f>
        <v>0.16653155640628065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4.3926572066814398E-2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5.4908215083517994E-2</v>
      </c>
      <c r="I581" s="6">
        <f>'1'!I581</f>
        <v>3.2944929050110802E-2</v>
      </c>
      <c r="J581" s="6">
        <f>'1'!J581</f>
        <v>4.7288147209560233E-2</v>
      </c>
      <c r="K581" s="6">
        <f>'1'!K581</f>
        <v>4.7288147209560233E-2</v>
      </c>
      <c r="L581" s="6">
        <f>'1'!L581</f>
        <v>0.16818528848317119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4.4770066058352903E-2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5.5962582572941129E-2</v>
      </c>
      <c r="I582" s="6">
        <f>'1'!I582</f>
        <v>3.3577549543764677E-2</v>
      </c>
      <c r="J582" s="6">
        <f>'1'!J582</f>
        <v>4.7411262589406894E-2</v>
      </c>
      <c r="K582" s="6">
        <f>'1'!K582</f>
        <v>4.7411262589406894E-2</v>
      </c>
      <c r="L582" s="6">
        <f>'1'!L582</f>
        <v>0.17141484347974467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4.4434023703087799E-2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5.5542529628859749E-2</v>
      </c>
      <c r="I583" s="6">
        <f>'1'!I583</f>
        <v>3.332551777731585E-2</v>
      </c>
      <c r="J583" s="6">
        <f>'1'!J583</f>
        <v>4.6940807212898061E-2</v>
      </c>
      <c r="K583" s="6">
        <f>'1'!K583</f>
        <v>4.6940807212898061E-2</v>
      </c>
      <c r="L583" s="6">
        <f>'1'!L583</f>
        <v>0.170128210405421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4.4219439121259203E-2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5.5274298901574002E-2</v>
      </c>
      <c r="I584" s="6">
        <f>'1'!I584</f>
        <v>3.3164579340944404E-2</v>
      </c>
      <c r="J584" s="6">
        <f>'1'!J584</f>
        <v>4.6762533447271284E-2</v>
      </c>
      <c r="K584" s="6">
        <f>'1'!K584</f>
        <v>4.6762533447271284E-2</v>
      </c>
      <c r="L584" s="6">
        <f>'1'!L584</f>
        <v>0.16930661272318007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4.37661976898467E-2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5.4707747112308372E-2</v>
      </c>
      <c r="I585" s="6">
        <f>'1'!I585</f>
        <v>3.2824648267385029E-2</v>
      </c>
      <c r="J585" s="6">
        <f>'1'!J585</f>
        <v>4.6432577148199511E-2</v>
      </c>
      <c r="K585" s="6">
        <f>'1'!K585</f>
        <v>4.6432577148199511E-2</v>
      </c>
      <c r="L585" s="6">
        <f>'1'!L585</f>
        <v>0.16757124988223976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4.4084413173123199E-2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5.5105516466403999E-2</v>
      </c>
      <c r="I586" s="6">
        <f>'1'!I586</f>
        <v>3.3063309879842399E-2</v>
      </c>
      <c r="J586" s="6">
        <f>'1'!J586</f>
        <v>4.6341299390183326E-2</v>
      </c>
      <c r="K586" s="6">
        <f>'1'!K586</f>
        <v>4.6341299390183326E-2</v>
      </c>
      <c r="L586" s="6">
        <f>'1'!L586</f>
        <v>0.16878962774184747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4.4563873203888202E-2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5.5704841504860256E-2</v>
      </c>
      <c r="I587" s="6">
        <f>'1'!I587</f>
        <v>3.3422904902916148E-2</v>
      </c>
      <c r="J587" s="6">
        <f>'1'!J587</f>
        <v>4.6182310953837007E-2</v>
      </c>
      <c r="K587" s="6">
        <f>'1'!K587</f>
        <v>4.6182310953837007E-2</v>
      </c>
      <c r="L587" s="6">
        <f>'1'!L587</f>
        <v>0.17062537589601046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4.3676152886512103E-2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5.459519110814013E-2</v>
      </c>
      <c r="I588" s="6">
        <f>'1'!I588</f>
        <v>3.2757114664884075E-2</v>
      </c>
      <c r="J588" s="6">
        <f>'1'!J588</f>
        <v>4.6068247362754972E-2</v>
      </c>
      <c r="K588" s="6">
        <f>'1'!K588</f>
        <v>4.6068247362754972E-2</v>
      </c>
      <c r="L588" s="6">
        <f>'1'!L588</f>
        <v>0.16722648791897513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4.3977583513613097E-2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5.4971979392016368E-2</v>
      </c>
      <c r="I589" s="6">
        <f>'1'!I589</f>
        <v>3.2983187635209826E-2</v>
      </c>
      <c r="J589" s="6">
        <f>'1'!J589</f>
        <v>4.6044251436786893E-2</v>
      </c>
      <c r="K589" s="6">
        <f>'1'!K589</f>
        <v>4.6044251436786893E-2</v>
      </c>
      <c r="L589" s="6">
        <f>'1'!L589</f>
        <v>0.16838060021573101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4.3435599656462702E-2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5.4294499570578379E-2</v>
      </c>
      <c r="I590" s="6">
        <f>'1'!I590</f>
        <v>3.2576699742347025E-2</v>
      </c>
      <c r="J590" s="6">
        <f>'1'!J590</f>
        <v>4.6418112372608587E-2</v>
      </c>
      <c r="K590" s="6">
        <f>'1'!K590</f>
        <v>4.6418112372608587E-2</v>
      </c>
      <c r="L590" s="6">
        <f>'1'!L590</f>
        <v>0.16630546193201945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4.3190968578112901E-2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5.3988710722641123E-2</v>
      </c>
      <c r="I591" s="6">
        <f>'1'!I591</f>
        <v>3.2393226433584679E-2</v>
      </c>
      <c r="J591" s="6">
        <f>'1'!J591</f>
        <v>4.6626954513726455E-2</v>
      </c>
      <c r="K591" s="6">
        <f>'1'!K591</f>
        <v>4.6626954513726455E-2</v>
      </c>
      <c r="L591" s="6">
        <f>'1'!L591</f>
        <v>0.16536882275103285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4.3279788108406499E-2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5.4099735135508122E-2</v>
      </c>
      <c r="I592" s="6">
        <f>'1'!I592</f>
        <v>3.2459841081304876E-2</v>
      </c>
      <c r="J592" s="6">
        <f>'1'!J592</f>
        <v>4.6432942786330186E-2</v>
      </c>
      <c r="K592" s="6">
        <f>'1'!K592</f>
        <v>4.6432942786330186E-2</v>
      </c>
      <c r="L592" s="6">
        <f>'1'!L592</f>
        <v>0.16570889341037423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4.3597986567464997E-2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5.4497483209331246E-2</v>
      </c>
      <c r="I593" s="6">
        <f>'1'!I593</f>
        <v>3.2698489925598748E-2</v>
      </c>
      <c r="J593" s="6">
        <f>'1'!J593</f>
        <v>4.6071383218527148E-2</v>
      </c>
      <c r="K593" s="6">
        <f>'1'!K593</f>
        <v>4.6071383218527148E-2</v>
      </c>
      <c r="L593" s="6">
        <f>'1'!L593</f>
        <v>0.16692720608795475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4.3761093695470897E-2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5.4701367119338623E-2</v>
      </c>
      <c r="I594" s="6">
        <f>'1'!I594</f>
        <v>3.2820820271603171E-2</v>
      </c>
      <c r="J594" s="6">
        <f>'1'!J594</f>
        <v>4.5704977604023138E-2</v>
      </c>
      <c r="K594" s="6">
        <f>'1'!K594</f>
        <v>4.5704977604023138E-2</v>
      </c>
      <c r="L594" s="6">
        <f>'1'!L594</f>
        <v>0.16755170779811798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4.3586801864459998E-2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5.4483502330575001E-2</v>
      </c>
      <c r="I595" s="6">
        <f>'1'!I595</f>
        <v>3.2690101398344995E-2</v>
      </c>
      <c r="J595" s="6">
        <f>'1'!J595</f>
        <v>4.5579453063230288E-2</v>
      </c>
      <c r="K595" s="6">
        <f>'1'!K595</f>
        <v>4.5579453063230288E-2</v>
      </c>
      <c r="L595" s="6">
        <f>'1'!L595</f>
        <v>0.16688438229331323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4.35887998549166E-2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5.4485999818645749E-2</v>
      </c>
      <c r="I596" s="6">
        <f>'1'!I596</f>
        <v>3.2691599891187452E-2</v>
      </c>
      <c r="J596" s="6">
        <f>'1'!J596</f>
        <v>4.5456526590672286E-2</v>
      </c>
      <c r="K596" s="6">
        <f>'1'!K596</f>
        <v>4.5456526590672286E-2</v>
      </c>
      <c r="L596" s="6">
        <f>'1'!L596</f>
        <v>0.1668920321641208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4.3099242416706297E-2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5.387405302088287E-2</v>
      </c>
      <c r="I597" s="6">
        <f>'1'!I597</f>
        <v>3.2324431812529725E-2</v>
      </c>
      <c r="J597" s="6">
        <f>'1'!J597</f>
        <v>4.5665494057818959E-2</v>
      </c>
      <c r="K597" s="6">
        <f>'1'!K597</f>
        <v>4.5665494057818959E-2</v>
      </c>
      <c r="L597" s="6">
        <f>'1'!L597</f>
        <v>0.16501762323347982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4.3845463474345203E-2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5.4806829342931504E-2</v>
      </c>
      <c r="I598" s="6">
        <f>'1'!I598</f>
        <v>3.2884097605758902E-2</v>
      </c>
      <c r="J598" s="6">
        <f>'1'!J598</f>
        <v>4.5954772113148808E-2</v>
      </c>
      <c r="K598" s="6">
        <f>'1'!K598</f>
        <v>4.5954772113148808E-2</v>
      </c>
      <c r="L598" s="6">
        <f>'1'!L598</f>
        <v>0.16787474132729147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4.4172585803665003E-2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5.5215732254581255E-2</v>
      </c>
      <c r="I599" s="6">
        <f>'1'!I599</f>
        <v>3.312943935274875E-2</v>
      </c>
      <c r="J599" s="6">
        <f>'1'!J599</f>
        <v>4.6289292146829628E-2</v>
      </c>
      <c r="K599" s="6">
        <f>'1'!K599</f>
        <v>4.6289292146829628E-2</v>
      </c>
      <c r="L599" s="6">
        <f>'1'!L599</f>
        <v>0.16912722156276838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4.3591482268513997E-2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5.4489352835642497E-2</v>
      </c>
      <c r="I600" s="6">
        <f>'1'!I600</f>
        <v>3.2693611701385496E-2</v>
      </c>
      <c r="J600" s="6">
        <f>'1'!J600</f>
        <v>4.5667649289253417E-2</v>
      </c>
      <c r="K600" s="6">
        <f>'1'!K600</f>
        <v>4.5667649289253417E-2</v>
      </c>
      <c r="L600" s="6">
        <f>'1'!L600</f>
        <v>0.16690230254224234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4.4154632924264602E-2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5.5193291155330754E-2</v>
      </c>
      <c r="I601" s="6">
        <f>'1'!I601</f>
        <v>3.3115974693198449E-2</v>
      </c>
      <c r="J601" s="6">
        <f>'1'!J601</f>
        <v>4.5383257613790431E-2</v>
      </c>
      <c r="K601" s="6">
        <f>'1'!K601</f>
        <v>4.5383257613790431E-2</v>
      </c>
      <c r="L601" s="6">
        <f>'1'!L601</f>
        <v>0.16905848389308481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4.4183490202953299E-2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5.5229362753691627E-2</v>
      </c>
      <c r="I602" s="6">
        <f>'1'!I602</f>
        <v>3.3137617652214971E-2</v>
      </c>
      <c r="J602" s="6">
        <f>'1'!J602</f>
        <v>4.5687733596966623E-2</v>
      </c>
      <c r="K602" s="6">
        <f>'1'!K602</f>
        <v>4.5687733596966623E-2</v>
      </c>
      <c r="L602" s="6">
        <f>'1'!L602</f>
        <v>0.16916897213545701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4.4033608950351098E-2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5.5042011187938875E-2</v>
      </c>
      <c r="I603" s="6">
        <f>'1'!I603</f>
        <v>3.3025206712763322E-2</v>
      </c>
      <c r="J603" s="6">
        <f>'1'!J603</f>
        <v>4.589041402211725E-2</v>
      </c>
      <c r="K603" s="6">
        <f>'1'!K603</f>
        <v>4.589041402211725E-2</v>
      </c>
      <c r="L603" s="6">
        <f>'1'!L603</f>
        <v>0.16859510942500516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4.3702587209323997E-2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5.4628234011654994E-2</v>
      </c>
      <c r="I604" s="6">
        <f>'1'!I604</f>
        <v>3.2776940406992999E-2</v>
      </c>
      <c r="J604" s="6">
        <f>'1'!J604</f>
        <v>4.6230342720374955E-2</v>
      </c>
      <c r="K604" s="6">
        <f>'1'!K604</f>
        <v>4.6230342720374955E-2</v>
      </c>
      <c r="L604" s="6">
        <f>'1'!L604</f>
        <v>0.16732769919039447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4.3577273644769397E-2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5.4471592055961748E-2</v>
      </c>
      <c r="I605" s="6">
        <f>'1'!I605</f>
        <v>3.2682955233577046E-2</v>
      </c>
      <c r="J605" s="6">
        <f>'1'!J605</f>
        <v>4.6260208228531337E-2</v>
      </c>
      <c r="K605" s="6">
        <f>'1'!K605</f>
        <v>4.6260208228531337E-2</v>
      </c>
      <c r="L605" s="6">
        <f>'1'!L605</f>
        <v>0.16684790081292464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4.3955358755224098E-2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5.4944198444030125E-2</v>
      </c>
      <c r="I606" s="6">
        <f>'1'!I606</f>
        <v>3.2966519066418072E-2</v>
      </c>
      <c r="J606" s="6">
        <f>'1'!J606</f>
        <v>4.584917803287198E-2</v>
      </c>
      <c r="K606" s="6">
        <f>'1'!K606</f>
        <v>4.584917803287198E-2</v>
      </c>
      <c r="L606" s="6">
        <f>'1'!L606</f>
        <v>0.16829550645072161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4.36683270782336E-2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5.4585408847791998E-2</v>
      </c>
      <c r="I607" s="6">
        <f>'1'!I607</f>
        <v>3.2751245308675202E-2</v>
      </c>
      <c r="J607" s="6">
        <f>'1'!J607</f>
        <v>4.5482094085543011E-2</v>
      </c>
      <c r="K607" s="6">
        <f>'1'!K607</f>
        <v>4.5482094085543011E-2</v>
      </c>
      <c r="L607" s="6">
        <f>'1'!L607</f>
        <v>0.16719652460153411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4.35310764543584E-2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5.4413845567947997E-2</v>
      </c>
      <c r="I608" s="6">
        <f>'1'!I608</f>
        <v>3.2648307340768803E-2</v>
      </c>
      <c r="J608" s="6">
        <f>'1'!J608</f>
        <v>4.539163571215752E-2</v>
      </c>
      <c r="K608" s="6">
        <f>'1'!K608</f>
        <v>4.539163571215752E-2</v>
      </c>
      <c r="L608" s="6">
        <f>'1'!L608</f>
        <v>0.16667102182076091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4.3498221491095099E-2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5.4372776863868877E-2</v>
      </c>
      <c r="I609" s="6">
        <f>'1'!I609</f>
        <v>3.2623666118321321E-2</v>
      </c>
      <c r="J609" s="6">
        <f>'1'!J609</f>
        <v>4.5550718503802955E-2</v>
      </c>
      <c r="K609" s="6">
        <f>'1'!K609</f>
        <v>4.5550718503802955E-2</v>
      </c>
      <c r="L609" s="6">
        <f>'1'!L609</f>
        <v>0.16654522731382471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4.3164702620532798E-2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5.3955878275665996E-2</v>
      </c>
      <c r="I610" s="6">
        <f>'1'!I610</f>
        <v>3.23735269653996E-2</v>
      </c>
      <c r="J610" s="6">
        <f>'1'!J610</f>
        <v>4.5399733370559373E-2</v>
      </c>
      <c r="K610" s="6">
        <f>'1'!K610</f>
        <v>4.5399733370559373E-2</v>
      </c>
      <c r="L610" s="6">
        <f>'1'!L610</f>
        <v>0.16526825611345919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4.25488293285518E-2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5.3186036660689752E-2</v>
      </c>
      <c r="I611" s="6">
        <f>'1'!I611</f>
        <v>3.1911621996413848E-2</v>
      </c>
      <c r="J611" s="6">
        <f>'1'!J611</f>
        <v>4.5256153922291209E-2</v>
      </c>
      <c r="K611" s="6">
        <f>'1'!K611</f>
        <v>4.5256153922291209E-2</v>
      </c>
      <c r="L611" s="6">
        <f>'1'!L611</f>
        <v>0.16291021125798189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4.29475392175067E-2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5.3684424021883378E-2</v>
      </c>
      <c r="I612" s="6">
        <f>'1'!I612</f>
        <v>3.2210654413130022E-2</v>
      </c>
      <c r="J612" s="6">
        <f>'1'!J612</f>
        <v>4.4990926670024939E-2</v>
      </c>
      <c r="K612" s="6">
        <f>'1'!K612</f>
        <v>4.4990926670024939E-2</v>
      </c>
      <c r="L612" s="6">
        <f>'1'!L612</f>
        <v>0.16443678468586004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4.2712301340922201E-2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5.3390376676152748E-2</v>
      </c>
      <c r="I613" s="6">
        <f>'1'!I613</f>
        <v>3.2034226005691654E-2</v>
      </c>
      <c r="J613" s="6">
        <f>'1'!J613</f>
        <v>4.5131534586333566E-2</v>
      </c>
      <c r="K613" s="6">
        <f>'1'!K613</f>
        <v>4.5131534586333566E-2</v>
      </c>
      <c r="L613" s="6">
        <f>'1'!L613</f>
        <v>0.16353611003099841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4.2892832512900103E-2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5.3616040641125129E-2</v>
      </c>
      <c r="I614" s="6">
        <f>'1'!I614</f>
        <v>3.2169624384675077E-2</v>
      </c>
      <c r="J614" s="6">
        <f>'1'!J614</f>
        <v>4.523544268592064E-2</v>
      </c>
      <c r="K614" s="6">
        <f>'1'!K614</f>
        <v>4.523544268592064E-2</v>
      </c>
      <c r="L614" s="6">
        <f>'1'!L614</f>
        <v>0.16422732461503481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4.3512275122045599E-2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5.4390343902556995E-2</v>
      </c>
      <c r="I615" s="6">
        <f>'1'!I615</f>
        <v>3.2634206341534203E-2</v>
      </c>
      <c r="J615" s="6">
        <f>'1'!J615</f>
        <v>4.5170103174224582E-2</v>
      </c>
      <c r="K615" s="6">
        <f>'1'!K615</f>
        <v>4.5170103174224582E-2</v>
      </c>
      <c r="L615" s="6">
        <f>'1'!L615</f>
        <v>0.16659903560945155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4.3758544225635097E-2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5.4698180282043873E-2</v>
      </c>
      <c r="I616" s="6">
        <f>'1'!I616</f>
        <v>3.2818908169226321E-2</v>
      </c>
      <c r="J616" s="6">
        <f>'1'!J616</f>
        <v>4.4971350692831223E-2</v>
      </c>
      <c r="K616" s="6">
        <f>'1'!K616</f>
        <v>4.4971350692831223E-2</v>
      </c>
      <c r="L616" s="6">
        <f>'1'!L616</f>
        <v>0.16754194643273848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4.3817601607677198E-2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5.4772002009596497E-2</v>
      </c>
      <c r="I617" s="6">
        <f>'1'!I617</f>
        <v>3.2863201205757898E-2</v>
      </c>
      <c r="J617" s="6">
        <f>'1'!J617</f>
        <v>4.4751786606117089E-2</v>
      </c>
      <c r="K617" s="6">
        <f>'1'!K617</f>
        <v>4.4751786606117089E-2</v>
      </c>
      <c r="L617" s="6">
        <f>'1'!L617</f>
        <v>0.16776806430100061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4.3668870570648999E-2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5.4586088213311248E-2</v>
      </c>
      <c r="I618" s="6">
        <f>'1'!I618</f>
        <v>3.2751652927986749E-2</v>
      </c>
      <c r="J618" s="6">
        <f>'1'!J618</f>
        <v>4.4482137341384745E-2</v>
      </c>
      <c r="K618" s="6">
        <f>'1'!K618</f>
        <v>4.4482137341384745E-2</v>
      </c>
      <c r="L618" s="6">
        <f>'1'!L618</f>
        <v>0.16719860551575919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4.3353526769984899E-2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5.419190846248112E-2</v>
      </c>
      <c r="I619" s="6">
        <f>'1'!I619</f>
        <v>3.2515145077488677E-2</v>
      </c>
      <c r="J619" s="6">
        <f>'1'!J619</f>
        <v>4.4882281624790327E-2</v>
      </c>
      <c r="K619" s="6">
        <f>'1'!K619</f>
        <v>4.4882281624790327E-2</v>
      </c>
      <c r="L619" s="6">
        <f>'1'!L619</f>
        <v>0.16599122270415712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4.3403312758477502E-2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5.4254140948096878E-2</v>
      </c>
      <c r="I620" s="6">
        <f>'1'!I620</f>
        <v>3.2552484568858127E-2</v>
      </c>
      <c r="J620" s="6">
        <f>'1'!J620</f>
        <v>4.5213578957859046E-2</v>
      </c>
      <c r="K620" s="6">
        <f>'1'!K620</f>
        <v>4.5213578957859046E-2</v>
      </c>
      <c r="L620" s="6">
        <f>'1'!L620</f>
        <v>0.16618184242345393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4.3255189911664001E-2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5.4068987389579999E-2</v>
      </c>
      <c r="I621" s="6">
        <f>'1'!I621</f>
        <v>3.2441392433748002E-2</v>
      </c>
      <c r="J621" s="6">
        <f>'1'!J621</f>
        <v>4.4915234727210901E-2</v>
      </c>
      <c r="K621" s="6">
        <f>'1'!K621</f>
        <v>4.4915234727210901E-2</v>
      </c>
      <c r="L621" s="6">
        <f>'1'!L621</f>
        <v>0.16561471226623645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4.3096364535847101E-2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5.3870455669808873E-2</v>
      </c>
      <c r="I622" s="6">
        <f>'1'!I622</f>
        <v>3.2322273401885329E-2</v>
      </c>
      <c r="J622" s="6">
        <f>'1'!J622</f>
        <v>4.4994178118202208E-2</v>
      </c>
      <c r="K622" s="6">
        <f>'1'!K622</f>
        <v>4.4994178118202208E-2</v>
      </c>
      <c r="L622" s="6">
        <f>'1'!L622</f>
        <v>0.16500660445373558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4.4167061618794398E-2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5.5208827023493001E-2</v>
      </c>
      <c r="I623" s="6">
        <f>'1'!I623</f>
        <v>3.3125296214095795E-2</v>
      </c>
      <c r="J623" s="6">
        <f>'1'!J623</f>
        <v>4.5145542213787547E-2</v>
      </c>
      <c r="K623" s="6">
        <f>'1'!K623</f>
        <v>4.5145542213787547E-2</v>
      </c>
      <c r="L623" s="6">
        <f>'1'!L623</f>
        <v>0.16910607066065192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4.4784495148871499E-2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5.5980618936089376E-2</v>
      </c>
      <c r="I624" s="6">
        <f>'1'!I624</f>
        <v>3.3588371361653623E-2</v>
      </c>
      <c r="J624" s="6">
        <f>'1'!J624</f>
        <v>4.5016237342512144E-2</v>
      </c>
      <c r="K624" s="6">
        <f>'1'!K624</f>
        <v>4.5016237342512144E-2</v>
      </c>
      <c r="L624" s="6">
        <f>'1'!L624</f>
        <v>0.17147008932837882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4.4331589599423002E-2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5.5414486999278756E-2</v>
      </c>
      <c r="I625" s="6">
        <f>'1'!I625</f>
        <v>3.3248692199567248E-2</v>
      </c>
      <c r="J625" s="6">
        <f>'1'!J625</f>
        <v>4.4893003355271383E-2</v>
      </c>
      <c r="K625" s="6">
        <f>'1'!K625</f>
        <v>4.4893003355271383E-2</v>
      </c>
      <c r="L625" s="6">
        <f>'1'!L625</f>
        <v>0.16973601250640954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4.41250003510332E-2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5.51562504387915E-2</v>
      </c>
      <c r="I626" s="6">
        <f>'1'!I626</f>
        <v>3.30937502632749E-2</v>
      </c>
      <c r="J626" s="6">
        <f>'1'!J626</f>
        <v>4.495685009324267E-2</v>
      </c>
      <c r="K626" s="6">
        <f>'1'!K626</f>
        <v>4.495685009324267E-2</v>
      </c>
      <c r="L626" s="6">
        <f>'1'!L626</f>
        <v>0.16894502721656926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4.4106517414960703E-2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5.5133146768700875E-2</v>
      </c>
      <c r="I627" s="6">
        <f>'1'!I627</f>
        <v>3.307988806122053E-2</v>
      </c>
      <c r="J627" s="6">
        <f>'1'!J627</f>
        <v>4.4690528624412834E-2</v>
      </c>
      <c r="K627" s="6">
        <f>'1'!K627</f>
        <v>4.4690528624412834E-2</v>
      </c>
      <c r="L627" s="6">
        <f>'1'!L627</f>
        <v>0.16887426007519885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4.38585658232616E-2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5.4823207279076996E-2</v>
      </c>
      <c r="I628" s="6">
        <f>'1'!I628</f>
        <v>3.2893924367446203E-2</v>
      </c>
      <c r="J628" s="6">
        <f>'1'!J628</f>
        <v>4.3661599174466978E-2</v>
      </c>
      <c r="K628" s="6">
        <f>'1'!K628</f>
        <v>4.3661599174466978E-2</v>
      </c>
      <c r="L628" s="6">
        <f>'1'!L628</f>
        <v>0.16792490737095542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4.3842678332383402E-2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5.480334791547925E-2</v>
      </c>
      <c r="I629" s="6">
        <f>'1'!I629</f>
        <v>3.2882008749287553E-2</v>
      </c>
      <c r="J629" s="6">
        <f>'1'!J629</f>
        <v>4.413525942821183E-2</v>
      </c>
      <c r="K629" s="6">
        <f>'1'!K629</f>
        <v>4.413525942821183E-2</v>
      </c>
      <c r="L629" s="6">
        <f>'1'!L629</f>
        <v>0.16786407762461056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4.3728682220472E-2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5.4660852775589998E-2</v>
      </c>
      <c r="I630" s="6">
        <f>'1'!I630</f>
        <v>3.2796511665354001E-2</v>
      </c>
      <c r="J630" s="6">
        <f>'1'!J630</f>
        <v>4.4764874325464783E-2</v>
      </c>
      <c r="K630" s="6">
        <f>'1'!K630</f>
        <v>4.4764874325464783E-2</v>
      </c>
      <c r="L630" s="6">
        <f>'1'!L630</f>
        <v>0.16742761131126799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4.3524738665459001E-2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5.4405923331823751E-2</v>
      </c>
      <c r="I631" s="6">
        <f>'1'!I631</f>
        <v>3.2643553999094251E-2</v>
      </c>
      <c r="J631" s="6">
        <f>'1'!J631</f>
        <v>4.4855132244375567E-2</v>
      </c>
      <c r="K631" s="6">
        <f>'1'!K631</f>
        <v>4.4855132244375567E-2</v>
      </c>
      <c r="L631" s="6">
        <f>'1'!L631</f>
        <v>0.16664675580581281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4.3414143187705798E-2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5.426767898463225E-2</v>
      </c>
      <c r="I632" s="6">
        <f>'1'!I632</f>
        <v>3.2560607390779345E-2</v>
      </c>
      <c r="J632" s="6">
        <f>'1'!J632</f>
        <v>4.4465273839955487E-2</v>
      </c>
      <c r="K632" s="6">
        <f>'1'!K632</f>
        <v>4.4465273839955487E-2</v>
      </c>
      <c r="L632" s="6">
        <f>'1'!L632</f>
        <v>0.16622330978087457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4.4162245670611798E-2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5.5202807088264749E-2</v>
      </c>
      <c r="I633" s="6">
        <f>'1'!I633</f>
        <v>3.3121684252958847E-2</v>
      </c>
      <c r="J633" s="6">
        <f>'1'!J633</f>
        <v>4.4066969924391672E-2</v>
      </c>
      <c r="K633" s="6">
        <f>'1'!K633</f>
        <v>4.4066969924391672E-2</v>
      </c>
      <c r="L633" s="6">
        <f>'1'!L633</f>
        <v>0.16908763144274119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4.4013223468275103E-2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5.5016529335343879E-2</v>
      </c>
      <c r="I634" s="6">
        <f>'1'!I634</f>
        <v>3.3009917601206328E-2</v>
      </c>
      <c r="J634" s="6">
        <f>'1'!J634</f>
        <v>4.4490820747853418E-2</v>
      </c>
      <c r="K634" s="6">
        <f>'1'!K634</f>
        <v>4.4490820747853418E-2</v>
      </c>
      <c r="L634" s="6">
        <f>'1'!L634</f>
        <v>0.16851705784887477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4.4285110875776801E-2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5.5356388594721001E-2</v>
      </c>
      <c r="I635" s="6">
        <f>'1'!I635</f>
        <v>3.3213833156832601E-2</v>
      </c>
      <c r="J635" s="6">
        <f>'1'!J635</f>
        <v>4.5235564114433469E-2</v>
      </c>
      <c r="K635" s="6">
        <f>'1'!K635</f>
        <v>4.5235564114433469E-2</v>
      </c>
      <c r="L635" s="6">
        <f>'1'!L635</f>
        <v>0.16955805558473408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4.4411440973893997E-2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5.5514301217367494E-2</v>
      </c>
      <c r="I636" s="6">
        <f>'1'!I636</f>
        <v>3.3308580730420499E-2</v>
      </c>
      <c r="J636" s="6">
        <f>'1'!J636</f>
        <v>4.4831250614676785E-2</v>
      </c>
      <c r="K636" s="6">
        <f>'1'!K636</f>
        <v>4.4831250614676785E-2</v>
      </c>
      <c r="L636" s="6">
        <f>'1'!L636</f>
        <v>0.17004174604807437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4.3828893493382898E-2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5.4786116866728622E-2</v>
      </c>
      <c r="I637" s="6">
        <f>'1'!I637</f>
        <v>3.2871670120037173E-2</v>
      </c>
      <c r="J637" s="6">
        <f>'1'!J637</f>
        <v>4.449211747743783E-2</v>
      </c>
      <c r="K637" s="6">
        <f>'1'!K637</f>
        <v>4.449211747743783E-2</v>
      </c>
      <c r="L637" s="6">
        <f>'1'!L637</f>
        <v>0.16781129847488616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4.3609353967824498E-2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5.4511692459780624E-2</v>
      </c>
      <c r="I638" s="6">
        <f>'1'!I638</f>
        <v>3.2707015475868371E-2</v>
      </c>
      <c r="J638" s="6">
        <f>'1'!J638</f>
        <v>4.4216159379110463E-2</v>
      </c>
      <c r="K638" s="6">
        <f>'1'!K638</f>
        <v>4.4216159379110463E-2</v>
      </c>
      <c r="L638" s="6">
        <f>'1'!L638</f>
        <v>0.16697072939102192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4.4071154721702102E-2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5.5088943402127624E-2</v>
      </c>
      <c r="I639" s="6">
        <f>'1'!I639</f>
        <v>3.305336604127658E-2</v>
      </c>
      <c r="J639" s="6">
        <f>'1'!J639</f>
        <v>4.4645685610347798E-2</v>
      </c>
      <c r="K639" s="6">
        <f>'1'!K639</f>
        <v>4.4645685610347798E-2</v>
      </c>
      <c r="L639" s="6">
        <f>'1'!L639</f>
        <v>0.16873886401565219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4.4870360680164798E-2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5.6087950850206E-2</v>
      </c>
      <c r="I640" s="6">
        <f>'1'!I640</f>
        <v>3.3652770510123595E-2</v>
      </c>
      <c r="J640" s="6">
        <f>'1'!J640</f>
        <v>4.4962254665105117E-2</v>
      </c>
      <c r="K640" s="6">
        <f>'1'!K640</f>
        <v>4.4962254665105117E-2</v>
      </c>
      <c r="L640" s="6">
        <f>'1'!L640</f>
        <v>0.1717988497681727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4.4453916216789097E-2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5.5567395270986371E-2</v>
      </c>
      <c r="I641" s="6">
        <f>'1'!I641</f>
        <v>3.3340437162591822E-2</v>
      </c>
      <c r="J641" s="6">
        <f>'1'!J641</f>
        <v>4.4520678609253676E-2</v>
      </c>
      <c r="K641" s="6">
        <f>'1'!K641</f>
        <v>4.4520678609253676E-2</v>
      </c>
      <c r="L641" s="6">
        <f>'1'!L641</f>
        <v>0.17020437451288695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4.4121104162072503E-2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5.5151380202590625E-2</v>
      </c>
      <c r="I642" s="6">
        <f>'1'!I642</f>
        <v>3.309082812155438E-2</v>
      </c>
      <c r="J642" s="6">
        <f>'1'!J642</f>
        <v>4.4818989815940451E-2</v>
      </c>
      <c r="K642" s="6">
        <f>'1'!K642</f>
        <v>4.4818989815940451E-2</v>
      </c>
      <c r="L642" s="6">
        <f>'1'!L642</f>
        <v>0.16893010955663113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4.4034100843166099E-2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5.5042626053957627E-2</v>
      </c>
      <c r="I643" s="6">
        <f>'1'!I643</f>
        <v>3.3025575632374571E-2</v>
      </c>
      <c r="J643" s="6">
        <f>'1'!J643</f>
        <v>4.4631620759950953E-2</v>
      </c>
      <c r="K643" s="6">
        <f>'1'!K643</f>
        <v>4.4631620759950953E-2</v>
      </c>
      <c r="L643" s="6">
        <f>'1'!L643</f>
        <v>0.16859699277558549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4.4387814305119101E-2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5.5484767881398875E-2</v>
      </c>
      <c r="I644" s="6">
        <f>'1'!I644</f>
        <v>3.3290860728839328E-2</v>
      </c>
      <c r="J644" s="6">
        <f>'1'!J644</f>
        <v>4.4976813977442215E-2</v>
      </c>
      <c r="K644" s="6">
        <f>'1'!K644</f>
        <v>4.4976813977442215E-2</v>
      </c>
      <c r="L644" s="6">
        <f>'1'!L644</f>
        <v>0.1699512846731745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4.3977381002755001E-2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5.4971726253443751E-2</v>
      </c>
      <c r="I645" s="6">
        <f>'1'!I645</f>
        <v>3.298303575206625E-2</v>
      </c>
      <c r="J645" s="6">
        <f>'1'!J645</f>
        <v>4.5807683323008982E-2</v>
      </c>
      <c r="K645" s="6">
        <f>'1'!K645</f>
        <v>4.5807683323008982E-2</v>
      </c>
      <c r="L645" s="6">
        <f>'1'!L645</f>
        <v>0.16837982484571037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4.40620325966391E-2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5.5077540745798875E-2</v>
      </c>
      <c r="I646" s="6">
        <f>'1'!I646</f>
        <v>3.3046524447479325E-2</v>
      </c>
      <c r="J646" s="6">
        <f>'1'!J646</f>
        <v>4.6152419113712213E-2</v>
      </c>
      <c r="K646" s="6">
        <f>'1'!K646</f>
        <v>4.6152419113712213E-2</v>
      </c>
      <c r="L646" s="6">
        <f>'1'!L646</f>
        <v>0.16870393738324921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4.39288425728964E-2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5.4911053216120498E-2</v>
      </c>
      <c r="I647" s="6">
        <f>'1'!I647</f>
        <v>3.2946631929672301E-2</v>
      </c>
      <c r="J647" s="6">
        <f>'1'!J647</f>
        <v>4.6757142014773448E-2</v>
      </c>
      <c r="K647" s="6">
        <f>'1'!K647</f>
        <v>4.6757142014773448E-2</v>
      </c>
      <c r="L647" s="6">
        <f>'1'!L647</f>
        <v>0.1681939817570243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4.4756815508491199E-2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5.5946019385613999E-2</v>
      </c>
      <c r="I648" s="6">
        <f>'1'!I648</f>
        <v>3.3567611631368399E-2</v>
      </c>
      <c r="J648" s="6">
        <f>'1'!J648</f>
        <v>4.5765616576770009E-2</v>
      </c>
      <c r="K648" s="6">
        <f>'1'!K648</f>
        <v>4.5765616576770009E-2</v>
      </c>
      <c r="L648" s="6">
        <f>'1'!L648</f>
        <v>0.17136411000690135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4.4622530999969698E-2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5.5778163749962126E-2</v>
      </c>
      <c r="I649" s="6">
        <f>'1'!I649</f>
        <v>3.346689824997727E-2</v>
      </c>
      <c r="J649" s="6">
        <f>'1'!J649</f>
        <v>4.5249693109079545E-2</v>
      </c>
      <c r="K649" s="6">
        <f>'1'!K649</f>
        <v>4.5249693109079545E-2</v>
      </c>
      <c r="L649" s="6">
        <f>'1'!L649</f>
        <v>0.17084996383655696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4.36489470019868E-2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5.4561183752483498E-2</v>
      </c>
      <c r="I650" s="6">
        <f>'1'!I650</f>
        <v>3.2736710251490102E-2</v>
      </c>
      <c r="J650" s="6">
        <f>'1'!J650</f>
        <v>4.5629887613390402E-2</v>
      </c>
      <c r="K650" s="6">
        <f>'1'!K650</f>
        <v>4.5629887613390402E-2</v>
      </c>
      <c r="L650" s="6">
        <f>'1'!L650</f>
        <v>0.16712232250560374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4.2877466927475599E-2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5.3596833659344499E-2</v>
      </c>
      <c r="I651" s="6">
        <f>'1'!I651</f>
        <v>3.2158100195606699E-2</v>
      </c>
      <c r="J651" s="6">
        <f>'1'!J651</f>
        <v>4.5307604871274325E-2</v>
      </c>
      <c r="K651" s="6">
        <f>'1'!K651</f>
        <v>4.5307604871274325E-2</v>
      </c>
      <c r="L651" s="6">
        <f>'1'!L651</f>
        <v>0.16416849313113477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4.3078422856920699E-2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5.3848028571150876E-2</v>
      </c>
      <c r="I652" s="6">
        <f>'1'!I652</f>
        <v>3.2308817142690523E-2</v>
      </c>
      <c r="J652" s="6">
        <f>'1'!J652</f>
        <v>4.683935801053056E-2</v>
      </c>
      <c r="K652" s="6">
        <f>'1'!K652</f>
        <v>4.683935801053056E-2</v>
      </c>
      <c r="L652" s="6">
        <f>'1'!L652</f>
        <v>0.16493790966823035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4.4167890780448298E-2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5.5209863475560374E-2</v>
      </c>
      <c r="I653" s="6">
        <f>'1'!I653</f>
        <v>3.3125918085336221E-2</v>
      </c>
      <c r="J653" s="6">
        <f>'1'!J653</f>
        <v>4.6940968170339652E-2</v>
      </c>
      <c r="K653" s="6">
        <f>'1'!K653</f>
        <v>4.6940968170339652E-2</v>
      </c>
      <c r="L653" s="6">
        <f>'1'!L653</f>
        <v>0.16910924534024557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4.4113545023680999E-2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5.514193127960125E-2</v>
      </c>
      <c r="I654" s="6">
        <f>'1'!I654</f>
        <v>3.3085158767760747E-2</v>
      </c>
      <c r="J654" s="6">
        <f>'1'!J654</f>
        <v>4.7054833451115871E-2</v>
      </c>
      <c r="K654" s="6">
        <f>'1'!K654</f>
        <v>4.7054833451115871E-2</v>
      </c>
      <c r="L654" s="6">
        <f>'1'!L654</f>
        <v>0.16890116726017501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4.36558917838821E-2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5.4569864729852625E-2</v>
      </c>
      <c r="I655" s="6">
        <f>'1'!I655</f>
        <v>3.2741918837911575E-2</v>
      </c>
      <c r="J655" s="6">
        <f>'1'!J655</f>
        <v>4.6869398320134342E-2</v>
      </c>
      <c r="K655" s="6">
        <f>'1'!K655</f>
        <v>4.6869398320134342E-2</v>
      </c>
      <c r="L655" s="6">
        <f>'1'!L655</f>
        <v>0.16714891256468545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4.3685979524056999E-2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5.460747440507125E-2</v>
      </c>
      <c r="I656" s="6">
        <f>'1'!I656</f>
        <v>3.2764484643042747E-2</v>
      </c>
      <c r="J656" s="6">
        <f>'1'!J656</f>
        <v>4.5982140028057367E-2</v>
      </c>
      <c r="K656" s="6">
        <f>'1'!K656</f>
        <v>4.5982140028057367E-2</v>
      </c>
      <c r="L656" s="6">
        <f>'1'!L656</f>
        <v>0.16726411197640884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4.32169457108912E-2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5.4021182138613996E-2</v>
      </c>
      <c r="I657" s="6">
        <f>'1'!I657</f>
        <v>3.2412709283168403E-2</v>
      </c>
      <c r="J657" s="6">
        <f>'1'!J657</f>
        <v>4.4865106601632308E-2</v>
      </c>
      <c r="K657" s="6">
        <f>'1'!K657</f>
        <v>4.4865106601632308E-2</v>
      </c>
      <c r="L657" s="6">
        <f>'1'!L657</f>
        <v>0.16546828354127249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4.2774961197870498E-2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5.3468701497338122E-2</v>
      </c>
      <c r="I658" s="6">
        <f>'1'!I658</f>
        <v>3.2081220898402873E-2</v>
      </c>
      <c r="J658" s="6">
        <f>'1'!J658</f>
        <v>4.5470023471130924E-2</v>
      </c>
      <c r="K658" s="6">
        <f>'1'!K658</f>
        <v>4.5470023471130924E-2</v>
      </c>
      <c r="L658" s="6">
        <f>'1'!L658</f>
        <v>0.16377602099197969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4.4573130976800802E-2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5.5716413721001001E-2</v>
      </c>
      <c r="I659" s="6">
        <f>'1'!I659</f>
        <v>3.3429848232600604E-2</v>
      </c>
      <c r="J659" s="6">
        <f>'1'!J659</f>
        <v>4.610336652165329E-2</v>
      </c>
      <c r="K659" s="6">
        <f>'1'!K659</f>
        <v>4.610336652165329E-2</v>
      </c>
      <c r="L659" s="6">
        <f>'1'!L659</f>
        <v>0.17066082189452017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4.38430354751905E-2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5.4803794343988126E-2</v>
      </c>
      <c r="I660" s="6">
        <f>'1'!I660</f>
        <v>3.2882276606392875E-2</v>
      </c>
      <c r="J660" s="6">
        <f>'1'!J660</f>
        <v>4.5046872650405523E-2</v>
      </c>
      <c r="K660" s="6">
        <f>'1'!K660</f>
        <v>4.5046872650405523E-2</v>
      </c>
      <c r="L660" s="6">
        <f>'1'!L660</f>
        <v>0.16786544504672465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4.3172631801546298E-2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5.396578975193287E-2</v>
      </c>
      <c r="I661" s="6">
        <f>'1'!I661</f>
        <v>3.2379473851159725E-2</v>
      </c>
      <c r="J661" s="6">
        <f>'1'!J661</f>
        <v>4.4568094823806075E-2</v>
      </c>
      <c r="K661" s="6">
        <f>'1'!K661</f>
        <v>4.4568094823806075E-2</v>
      </c>
      <c r="L661" s="6">
        <f>'1'!L661</f>
        <v>0.16529861522261441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4.3663203308830202E-2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5.4579004136037751E-2</v>
      </c>
      <c r="I662" s="6">
        <f>'1'!I662</f>
        <v>3.2747402481622653E-2</v>
      </c>
      <c r="J662" s="6">
        <f>'1'!J662</f>
        <v>4.4199413741118548E-2</v>
      </c>
      <c r="K662" s="6">
        <f>'1'!K662</f>
        <v>4.4199413741118548E-2</v>
      </c>
      <c r="L662" s="6">
        <f>'1'!L662</f>
        <v>0.1671769068031336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4.3396223273535997E-2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5.4245279091919993E-2</v>
      </c>
      <c r="I663" s="6">
        <f>'1'!I663</f>
        <v>3.2547167455152001E-2</v>
      </c>
      <c r="J663" s="6">
        <f>'1'!J663</f>
        <v>4.5157077057556824E-2</v>
      </c>
      <c r="K663" s="6">
        <f>'1'!K663</f>
        <v>4.5157077057556824E-2</v>
      </c>
      <c r="L663" s="6">
        <f>'1'!L663</f>
        <v>0.16615469832788757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4.23727926094844E-2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5.29659907618555E-2</v>
      </c>
      <c r="I664" s="6">
        <f>'1'!I664</f>
        <v>3.17795944571133E-2</v>
      </c>
      <c r="J664" s="6">
        <f>'1'!J664</f>
        <v>4.5449242392261002E-2</v>
      </c>
      <c r="K664" s="6">
        <f>'1'!K664</f>
        <v>4.5449242392261002E-2</v>
      </c>
      <c r="L664" s="6">
        <f>'1'!L664</f>
        <v>0.16223620495639868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4.1676015525052602E-2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5.2095019406315751E-2</v>
      </c>
      <c r="I665" s="6">
        <f>'1'!I665</f>
        <v>3.1257011643789454E-2</v>
      </c>
      <c r="J665" s="6">
        <f>'1'!J665</f>
        <v>4.4277219079527648E-2</v>
      </c>
      <c r="K665" s="6">
        <f>'1'!K665</f>
        <v>4.4277219079527648E-2</v>
      </c>
      <c r="L665" s="6">
        <f>'1'!L665</f>
        <v>0.15956839707975909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4.2426494607828998E-2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5.3033118259786245E-2</v>
      </c>
      <c r="I666" s="6">
        <f>'1'!I666</f>
        <v>3.181987095587175E-2</v>
      </c>
      <c r="J666" s="6">
        <f>'1'!J666</f>
        <v>4.3461810201122789E-2</v>
      </c>
      <c r="K666" s="6">
        <f>'1'!K666</f>
        <v>4.3461810201122789E-2</v>
      </c>
      <c r="L666" s="6">
        <f>'1'!L666</f>
        <v>0.16244181822551448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4.2748912776701599E-2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5.3436140970876997E-2</v>
      </c>
      <c r="I667" s="6">
        <f>'1'!I667</f>
        <v>3.2061684582526201E-2</v>
      </c>
      <c r="J667" s="6">
        <f>'1'!J667</f>
        <v>4.2620725552438073E-2</v>
      </c>
      <c r="K667" s="6">
        <f>'1'!K667</f>
        <v>4.2620725552438073E-2</v>
      </c>
      <c r="L667" s="6">
        <f>'1'!L667</f>
        <v>0.1636762872540008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4.1386402394082103E-2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5.1733002992602625E-2</v>
      </c>
      <c r="I668" s="6">
        <f>'1'!I668</f>
        <v>3.1039801795561577E-2</v>
      </c>
      <c r="J668" s="6">
        <f>'1'!J668</f>
        <v>4.341412462426425E-2</v>
      </c>
      <c r="K668" s="6">
        <f>'1'!K668</f>
        <v>4.341412462426425E-2</v>
      </c>
      <c r="L668" s="6">
        <f>'1'!L668</f>
        <v>0.15845953140486191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4.4530209934900901E-2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5.5662762418626124E-2</v>
      </c>
      <c r="I669" s="6">
        <f>'1'!I669</f>
        <v>3.3397657451175677E-2</v>
      </c>
      <c r="J669" s="6">
        <f>'1'!J669</f>
        <v>4.4459397589730602E-2</v>
      </c>
      <c r="K669" s="6">
        <f>'1'!K669</f>
        <v>4.4459397589730602E-2</v>
      </c>
      <c r="L669" s="6">
        <f>'1'!L669</f>
        <v>0.1704964865622991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4.41724872607051E-2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5.5215609075881376E-2</v>
      </c>
      <c r="I670" s="6">
        <f>'1'!I670</f>
        <v>3.3129365445528823E-2</v>
      </c>
      <c r="J670" s="6">
        <f>'1'!J670</f>
        <v>4.2306313522201204E-2</v>
      </c>
      <c r="K670" s="6">
        <f>'1'!K670</f>
        <v>4.2306313522201204E-2</v>
      </c>
      <c r="L670" s="6">
        <f>'1'!L670</f>
        <v>0.16912684426321234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3.9909460111792201E-2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4.988682513974025E-2</v>
      </c>
      <c r="I671" s="6">
        <f>'1'!I671</f>
        <v>2.9932095083844153E-2</v>
      </c>
      <c r="J671" s="6">
        <f>'1'!J671</f>
        <v>3.9509311603345726E-2</v>
      </c>
      <c r="K671" s="6">
        <f>'1'!K671</f>
        <v>3.9509311603345726E-2</v>
      </c>
      <c r="L671" s="6">
        <f>'1'!L671</f>
        <v>0.1528046407058542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3.8707656948867297E-2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4.8384571186084122E-2</v>
      </c>
      <c r="I672" s="6">
        <f>'1'!I672</f>
        <v>2.9030742711650473E-2</v>
      </c>
      <c r="J672" s="6">
        <f>'1'!J672</f>
        <v>4.0057939757260172E-2</v>
      </c>
      <c r="K672" s="6">
        <f>'1'!K672</f>
        <v>4.0057939757260172E-2</v>
      </c>
      <c r="L672" s="6">
        <f>'1'!L672</f>
        <v>0.14820319784004007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3.7274930062998E-2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4.6593662578747502E-2</v>
      </c>
      <c r="I673" s="6">
        <f>'1'!I673</f>
        <v>2.7956197547248499E-2</v>
      </c>
      <c r="J673" s="6">
        <f>'1'!J673</f>
        <v>4.0023352572300039E-2</v>
      </c>
      <c r="K673" s="6">
        <f>'1'!K673</f>
        <v>4.0023352572300039E-2</v>
      </c>
      <c r="L673" s="6">
        <f>'1'!L673</f>
        <v>0.14271759827513422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3.6488687478676597E-2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4.5610859348345745E-2</v>
      </c>
      <c r="I674" s="6">
        <f>'1'!I674</f>
        <v>2.736651560900745E-2</v>
      </c>
      <c r="J674" s="6">
        <f>'1'!J674</f>
        <v>3.8392692326123468E-2</v>
      </c>
      <c r="K674" s="6">
        <f>'1'!K674</f>
        <v>3.8392692326123468E-2</v>
      </c>
      <c r="L674" s="6">
        <f>'1'!L674</f>
        <v>0.1397072464620969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3.7957285325006897E-2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4.7446606656258619E-2</v>
      </c>
      <c r="I675" s="6">
        <f>'1'!I675</f>
        <v>2.8467963993755174E-2</v>
      </c>
      <c r="J675" s="6">
        <f>'1'!J675</f>
        <v>3.967092044414882E-2</v>
      </c>
      <c r="K675" s="6">
        <f>'1'!K675</f>
        <v>3.967092044414882E-2</v>
      </c>
      <c r="L675" s="6">
        <f>'1'!L675</f>
        <v>0.14533018813109697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4.0413576360040497E-2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5.0516970450050623E-2</v>
      </c>
      <c r="I676" s="6">
        <f>'1'!I676</f>
        <v>3.0310182270030371E-2</v>
      </c>
      <c r="J676" s="6">
        <f>'1'!J676</f>
        <v>3.7241760984301091E-2</v>
      </c>
      <c r="K676" s="6">
        <f>'1'!K676</f>
        <v>3.7241760984301091E-2</v>
      </c>
      <c r="L676" s="6">
        <f>'1'!L676</f>
        <v>0.15473479215294939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3.9518252830153998E-2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4.9397816037692499E-2</v>
      </c>
      <c r="I677" s="6">
        <f>'1'!I677</f>
        <v>2.9638689622615497E-2</v>
      </c>
      <c r="J677" s="6">
        <f>'1'!J677</f>
        <v>3.8156045755957324E-2</v>
      </c>
      <c r="K677" s="6">
        <f>'1'!K677</f>
        <v>3.8156045755957324E-2</v>
      </c>
      <c r="L677" s="6">
        <f>'1'!L677</f>
        <v>0.15130679312924475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3.7048318367525097E-2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4.631039795940637E-2</v>
      </c>
      <c r="I678" s="6">
        <f>'1'!I678</f>
        <v>2.7786238775643825E-2</v>
      </c>
      <c r="J678" s="6">
        <f>'1'!J678</f>
        <v>3.838173112258688E-2</v>
      </c>
      <c r="K678" s="6">
        <f>'1'!K678</f>
        <v>3.838173112258688E-2</v>
      </c>
      <c r="L678" s="6">
        <f>'1'!L678</f>
        <v>0.14184995139117523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3.7176847947955498E-2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4.6471059934944374E-2</v>
      </c>
      <c r="I679" s="6">
        <f>'1'!I679</f>
        <v>2.7882635960966622E-2</v>
      </c>
      <c r="J679" s="6">
        <f>'1'!J679</f>
        <v>3.7226006509536766E-2</v>
      </c>
      <c r="K679" s="6">
        <f>'1'!K679</f>
        <v>3.7226006509536766E-2</v>
      </c>
      <c r="L679" s="6">
        <f>'1'!L679</f>
        <v>0.14234206319380868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3.6777787418193403E-2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4.5972234272741754E-2</v>
      </c>
      <c r="I680" s="6">
        <f>'1'!I680</f>
        <v>2.7583340563645052E-2</v>
      </c>
      <c r="J680" s="6">
        <f>'1'!J680</f>
        <v>3.375071597127223E-2</v>
      </c>
      <c r="K680" s="6">
        <f>'1'!K680</f>
        <v>3.375071597127223E-2</v>
      </c>
      <c r="L680" s="6">
        <f>'1'!L680</f>
        <v>0.14081414723855959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3.47115483980283E-2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4.3389435497535378E-2</v>
      </c>
      <c r="I681" s="6">
        <f>'1'!I681</f>
        <v>2.6033661298521225E-2</v>
      </c>
      <c r="J681" s="6">
        <f>'1'!J681</f>
        <v>2.8789853512985266E-2</v>
      </c>
      <c r="K681" s="6">
        <f>'1'!K681</f>
        <v>2.8789853512985266E-2</v>
      </c>
      <c r="L681" s="6">
        <f>'1'!L681</f>
        <v>0.13290296752817671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3.1230481624393999E-2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3.9038102030492502E-2</v>
      </c>
      <c r="I682" s="6">
        <f>'1'!I682</f>
        <v>2.3422861218295499E-2</v>
      </c>
      <c r="J682" s="6">
        <f>'1'!J682</f>
        <v>3.360263684605537E-2</v>
      </c>
      <c r="K682" s="6">
        <f>'1'!K682</f>
        <v>3.360263684605537E-2</v>
      </c>
      <c r="L682" s="6">
        <f>'1'!L682</f>
        <v>0.11957472013699974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2.94813088675514E-2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3.6851636084439247E-2</v>
      </c>
      <c r="I683" s="6">
        <f>'1'!I683</f>
        <v>2.2110981650663549E-2</v>
      </c>
      <c r="J683" s="6">
        <f>'1'!J683</f>
        <v>3.1090421143313219E-2</v>
      </c>
      <c r="K683" s="6">
        <f>'1'!K683</f>
        <v>3.1090421143313219E-2</v>
      </c>
      <c r="L683" s="6">
        <f>'1'!L683</f>
        <v>0.11287751817302662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3.4818977895527403E-2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4.3523722369409254E-2</v>
      </c>
      <c r="I684" s="6">
        <f>'1'!I684</f>
        <v>2.6114233421645552E-2</v>
      </c>
      <c r="J684" s="6">
        <f>'1'!J684</f>
        <v>3.1831076763261246E-2</v>
      </c>
      <c r="K684" s="6">
        <f>'1'!K684</f>
        <v>3.1831076763261246E-2</v>
      </c>
      <c r="L684" s="6">
        <f>'1'!L684</f>
        <v>0.13331429170346193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3.1417207644224503E-2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3.927150955528063E-2</v>
      </c>
      <c r="I685" s="6">
        <f>'1'!I685</f>
        <v>2.3562905733168375E-2</v>
      </c>
      <c r="J685" s="6">
        <f>'1'!J685</f>
        <v>3.949706047514133E-2</v>
      </c>
      <c r="K685" s="6">
        <f>'1'!K685</f>
        <v>3.949706047514133E-2</v>
      </c>
      <c r="L685" s="6">
        <f>'1'!L685</f>
        <v>0.12028965344581199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3.8139838847362099E-2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4.7674798559202626E-2</v>
      </c>
      <c r="I686" s="6">
        <f>'1'!I686</f>
        <v>2.8604879135521573E-2</v>
      </c>
      <c r="J686" s="6">
        <f>'1'!J686</f>
        <v>3.745016171104202E-2</v>
      </c>
      <c r="K686" s="6">
        <f>'1'!K686</f>
        <v>3.745016171104202E-2</v>
      </c>
      <c r="L686" s="6">
        <f>'1'!L686</f>
        <v>0.14602914585477794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4.1819389497549903E-2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5.2274236871937378E-2</v>
      </c>
      <c r="I687" s="6">
        <f>'1'!I687</f>
        <v>3.1364542123162427E-2</v>
      </c>
      <c r="J687" s="6">
        <f>'1'!J687</f>
        <v>3.878896109679475E-2</v>
      </c>
      <c r="K687" s="6">
        <f>'1'!K687</f>
        <v>3.878896109679475E-2</v>
      </c>
      <c r="L687" s="6">
        <f>'1'!L687</f>
        <v>0.16011734483030876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3.7426223424434302E-2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4.6782779280542877E-2</v>
      </c>
      <c r="I688" s="6">
        <f>'1'!I688</f>
        <v>2.8069667568325726E-2</v>
      </c>
      <c r="J688" s="6">
        <f>'1'!J688</f>
        <v>3.2990309184983871E-2</v>
      </c>
      <c r="K688" s="6">
        <f>'1'!K688</f>
        <v>3.2990309184983871E-2</v>
      </c>
      <c r="L688" s="6">
        <f>'1'!L688</f>
        <v>0.14329686764311608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2.9933500494645202E-2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3.7416875618306505E-2</v>
      </c>
      <c r="I689" s="6">
        <f>'1'!I689</f>
        <v>2.2450125370983901E-2</v>
      </c>
      <c r="J689" s="6">
        <f>'1'!J689</f>
        <v>3.190749724706346E-2</v>
      </c>
      <c r="K689" s="6">
        <f>'1'!K689</f>
        <v>3.190749724706346E-2</v>
      </c>
      <c r="L689" s="6">
        <f>'1'!L689</f>
        <v>0.11460886154160922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3.19083908057455E-2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3.9885488507181877E-2</v>
      </c>
      <c r="I690" s="6">
        <f>'1'!I690</f>
        <v>2.3931293104309123E-2</v>
      </c>
      <c r="J690" s="6">
        <f>'1'!J690</f>
        <v>2.9032183484190125E-2</v>
      </c>
      <c r="K690" s="6">
        <f>'1'!K690</f>
        <v>2.9032183484190125E-2</v>
      </c>
      <c r="L690" s="6">
        <f>'1'!L690</f>
        <v>0.12217028691734333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3.06606993112933E-2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3.8325874139116624E-2</v>
      </c>
      <c r="I691" s="6">
        <f>'1'!I691</f>
        <v>2.2995524483469976E-2</v>
      </c>
      <c r="J691" s="6">
        <f>'1'!J691</f>
        <v>2.4389477645631156E-2</v>
      </c>
      <c r="K691" s="6">
        <f>'1'!K691</f>
        <v>2.4389477645631156E-2</v>
      </c>
      <c r="L691" s="6">
        <f>'1'!L691</f>
        <v>0.1173931476128408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3.0027676158755699E-2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3.7534595198444626E-2</v>
      </c>
      <c r="I692" s="6">
        <f>'1'!I692</f>
        <v>2.2520757119066773E-2</v>
      </c>
      <c r="J692" s="6">
        <f>'1'!J692</f>
        <v>2.4817953538727996E-2</v>
      </c>
      <c r="K692" s="6">
        <f>'1'!K692</f>
        <v>2.4817953538727996E-2</v>
      </c>
      <c r="L692" s="6">
        <f>'1'!L692</f>
        <v>0.11496943967214093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3.6647518406425203E-2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4.5809398008031507E-2</v>
      </c>
      <c r="I693" s="6">
        <f>'1'!I693</f>
        <v>2.7485638804818902E-2</v>
      </c>
      <c r="J693" s="6">
        <f>'1'!J693</f>
        <v>2.184848395370725E-2</v>
      </c>
      <c r="K693" s="6">
        <f>'1'!K693</f>
        <v>2.184848395370725E-2</v>
      </c>
      <c r="L693" s="6">
        <f>'1'!L693</f>
        <v>0.14031537553173651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3.5218508017165202E-2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4.4023135021456501E-2</v>
      </c>
      <c r="I694" s="6">
        <f>'1'!I694</f>
        <v>2.6413881012873903E-2</v>
      </c>
      <c r="J694" s="6">
        <f>'1'!J694</f>
        <v>2.4056508962410652E-2</v>
      </c>
      <c r="K694" s="6">
        <f>'1'!K694</f>
        <v>2.4056508962410652E-2</v>
      </c>
      <c r="L694" s="6">
        <f>'1'!L694</f>
        <v>0.13484400562384621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4.2015118975935899E-2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5.2518898719919875E-2</v>
      </c>
      <c r="I695" s="6">
        <f>'1'!I695</f>
        <v>3.1511339231951922E-2</v>
      </c>
      <c r="J695" s="6">
        <f>'1'!J695</f>
        <v>3.1935051472584547E-2</v>
      </c>
      <c r="K695" s="6">
        <f>'1'!K695</f>
        <v>3.1935051472584547E-2</v>
      </c>
      <c r="L695" s="6">
        <f>'1'!L695</f>
        <v>0.16086675042328194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5.24751435384226E-2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6.5593929423028247E-2</v>
      </c>
      <c r="I696" s="6">
        <f>'1'!I696</f>
        <v>3.9356357653816954E-2</v>
      </c>
      <c r="J696" s="6">
        <f>'1'!J696</f>
        <v>3.0857942999989289E-2</v>
      </c>
      <c r="K696" s="6">
        <f>'1'!K696</f>
        <v>3.0857942999989289E-2</v>
      </c>
      <c r="L696" s="6">
        <f>'1'!L696</f>
        <v>0.20091590895782505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3.9319229615227401E-2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4.9149037019034253E-2</v>
      </c>
      <c r="I697" s="6">
        <f>'1'!I697</f>
        <v>2.9489422211420549E-2</v>
      </c>
      <c r="J697" s="6">
        <f>'1'!J697</f>
        <v>3.3091495283192912E-2</v>
      </c>
      <c r="K697" s="6">
        <f>'1'!K697</f>
        <v>3.3091495283192912E-2</v>
      </c>
      <c r="L697" s="6">
        <f>'1'!L697</f>
        <v>0.15054477653559012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2.5408072445554201E-2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3.1760090556942754E-2</v>
      </c>
      <c r="I698" s="6">
        <f>'1'!I698</f>
        <v>1.9056054334165649E-2</v>
      </c>
      <c r="J698" s="6">
        <f>'1'!J698</f>
        <v>3.1103882602699091E-2</v>
      </c>
      <c r="K698" s="6">
        <f>'1'!K698</f>
        <v>3.1103882602699091E-2</v>
      </c>
      <c r="L698" s="6">
        <f>'1'!L698</f>
        <v>9.7281982021201419E-2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3.6615635264429403E-2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4.5769544080536753E-2</v>
      </c>
      <c r="I699" s="6">
        <f>'1'!I699</f>
        <v>2.7461726448322052E-2</v>
      </c>
      <c r="J699" s="6">
        <f>'1'!J699</f>
        <v>2.9366416806458E-2</v>
      </c>
      <c r="K699" s="6">
        <f>'1'!K699</f>
        <v>2.9366416806458E-2</v>
      </c>
      <c r="L699" s="6">
        <f>'1'!L699</f>
        <v>0.1401933019170197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3.7390386930509799E-2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4.673798366313725E-2</v>
      </c>
      <c r="I700" s="6">
        <f>'1'!I700</f>
        <v>2.8042790197882347E-2</v>
      </c>
      <c r="J700" s="6">
        <f>'1'!J700</f>
        <v>2.8074368862312168E-2</v>
      </c>
      <c r="K700" s="6">
        <f>'1'!K700</f>
        <v>2.8074368862312168E-2</v>
      </c>
      <c r="L700" s="6">
        <f>'1'!L700</f>
        <v>0.14315965750389215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3.7058623376474198E-2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4.6323279220592747E-2</v>
      </c>
      <c r="I701" s="6">
        <f>'1'!I701</f>
        <v>2.7793967532355648E-2</v>
      </c>
      <c r="J701" s="6">
        <f>'1'!J701</f>
        <v>3.8580613741515592E-2</v>
      </c>
      <c r="K701" s="6">
        <f>'1'!K701</f>
        <v>3.8580613741515592E-2</v>
      </c>
      <c r="L701" s="6">
        <f>'1'!L701</f>
        <v>0.14188940702864883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3.9026458728865301E-2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4.8783073411081623E-2</v>
      </c>
      <c r="I702" s="6">
        <f>'1'!I702</f>
        <v>2.9269844046648976E-2</v>
      </c>
      <c r="J702" s="6">
        <f>'1'!J702</f>
        <v>2.9855624748364361E-2</v>
      </c>
      <c r="K702" s="6">
        <f>'1'!K702</f>
        <v>2.9855624748364361E-2</v>
      </c>
      <c r="L702" s="6">
        <f>'1'!L702</f>
        <v>0.14942382050224914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3.7870238794044102E-2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4.7337798492555129E-2</v>
      </c>
      <c r="I703" s="6">
        <f>'1'!I703</f>
        <v>2.8402679095533075E-2</v>
      </c>
      <c r="J703" s="6">
        <f>'1'!J703</f>
        <v>2.9129734655750594E-2</v>
      </c>
      <c r="K703" s="6">
        <f>'1'!K703</f>
        <v>2.9129734655750594E-2</v>
      </c>
      <c r="L703" s="6">
        <f>'1'!L703</f>
        <v>0.14499690590048792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5.6521584189026801E-2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7.0651980236283496E-2</v>
      </c>
      <c r="I704" s="6">
        <f>'1'!I704</f>
        <v>4.2391188141770099E-2</v>
      </c>
      <c r="J704" s="6">
        <f>'1'!J704</f>
        <v>2.9060639896575136E-2</v>
      </c>
      <c r="K704" s="6">
        <f>'1'!K704</f>
        <v>2.9060639896575136E-2</v>
      </c>
      <c r="L704" s="6">
        <f>'1'!L704</f>
        <v>0.21640884993024481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6.1018105727306197E-2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7.6272632159132742E-2</v>
      </c>
      <c r="I705" s="6">
        <f>'1'!I705</f>
        <v>4.5763579295479646E-2</v>
      </c>
      <c r="J705" s="6">
        <f>'1'!J705</f>
        <v>2.8523423304540087E-2</v>
      </c>
      <c r="K705" s="6">
        <f>'1'!K705</f>
        <v>2.8523423304540087E-2</v>
      </c>
      <c r="L705" s="6">
        <f>'1'!L705</f>
        <v>0.23362505270919198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2.7504709734935899E-2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3.4380887168669876E-2</v>
      </c>
      <c r="I706" s="6">
        <f>'1'!I706</f>
        <v>2.0628532301201923E-2</v>
      </c>
      <c r="J706" s="6">
        <f>'1'!J706</f>
        <v>2.9278612870120891E-2</v>
      </c>
      <c r="K706" s="6">
        <f>'1'!K706</f>
        <v>2.9278612870120891E-2</v>
      </c>
      <c r="L706" s="6">
        <f>'1'!L706</f>
        <v>0.1053095500914546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3.0719718924457899E-2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3.8399648655572376E-2</v>
      </c>
      <c r="I707" s="6">
        <f>'1'!I707</f>
        <v>2.3039789193343423E-2</v>
      </c>
      <c r="J707" s="6">
        <f>'1'!J707</f>
        <v>3.7429354667850363E-2</v>
      </c>
      <c r="K707" s="6">
        <f>'1'!K707</f>
        <v>3.7429354667850363E-2</v>
      </c>
      <c r="L707" s="6">
        <f>'1'!L707</f>
        <v>0.11761912087228739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3.9140588123788497E-2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4.8925735154735625E-2</v>
      </c>
      <c r="I708" s="6">
        <f>'1'!I708</f>
        <v>2.9355441092841373E-2</v>
      </c>
      <c r="J708" s="6">
        <f>'1'!J708</f>
        <v>3.1428452520034948E-2</v>
      </c>
      <c r="K708" s="6">
        <f>'1'!K708</f>
        <v>3.1428452520034948E-2</v>
      </c>
      <c r="L708" s="6">
        <f>'1'!L708</f>
        <v>0.14986079712724895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3.0089888909957199E-2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3.7612361137446496E-2</v>
      </c>
      <c r="I709" s="6">
        <f>'1'!I709</f>
        <v>2.2567416682467898E-2</v>
      </c>
      <c r="J709" s="6">
        <f>'1'!J709</f>
        <v>2.5637763310955092E-2</v>
      </c>
      <c r="K709" s="6">
        <f>'1'!K709</f>
        <v>2.5637763310955092E-2</v>
      </c>
      <c r="L709" s="6">
        <f>'1'!L709</f>
        <v>0.1152076387624829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3.4853734408513297E-2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4.3567168010641623E-2</v>
      </c>
      <c r="I710" s="6">
        <f>'1'!I710</f>
        <v>2.6140300806384971E-2</v>
      </c>
      <c r="J710" s="6">
        <f>'1'!J710</f>
        <v>2.7694063936064245E-2</v>
      </c>
      <c r="K710" s="6">
        <f>'1'!K710</f>
        <v>2.7694063936064245E-2</v>
      </c>
      <c r="L710" s="6">
        <f>'1'!L710</f>
        <v>0.13344736683061528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3.6121528270808098E-2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4.5151910338510126E-2</v>
      </c>
      <c r="I711" s="6">
        <f>'1'!I711</f>
        <v>2.7091146203106074E-2</v>
      </c>
      <c r="J711" s="6">
        <f>'1'!J711</f>
        <v>1.7503313361059154E-2</v>
      </c>
      <c r="K711" s="6">
        <f>'1'!K711</f>
        <v>1.7503313361059154E-2</v>
      </c>
      <c r="L711" s="6">
        <f>'1'!L711</f>
        <v>0.13830147372843832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1.9486330823294599E-2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2.4357913529118248E-2</v>
      </c>
      <c r="I712" s="6">
        <f>'1'!I712</f>
        <v>1.461474811747095E-2</v>
      </c>
      <c r="J712" s="6">
        <f>'1'!J712</f>
        <v>2.5561164721829361E-2</v>
      </c>
      <c r="K712" s="6">
        <f>'1'!K712</f>
        <v>2.5561164721829361E-2</v>
      </c>
      <c r="L712" s="6">
        <f>'1'!L712</f>
        <v>7.460892158872226E-2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2.7914458881111499E-2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3.4893073601389372E-2</v>
      </c>
      <c r="I713" s="6">
        <f>'1'!I713</f>
        <v>2.0935844160833626E-2</v>
      </c>
      <c r="J713" s="6">
        <f>'1'!J713</f>
        <v>3.4211493361638784E-2</v>
      </c>
      <c r="K713" s="6">
        <f>'1'!K713</f>
        <v>3.4211493361638784E-2</v>
      </c>
      <c r="L713" s="6">
        <f>'1'!L713</f>
        <v>0.10687839043370702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4.6072151942177599E-2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5.7590189927721996E-2</v>
      </c>
      <c r="I714" s="6">
        <f>'1'!I714</f>
        <v>3.4554113956633201E-2</v>
      </c>
      <c r="J714" s="6">
        <f>'1'!J714</f>
        <v>3.7867105480320476E-2</v>
      </c>
      <c r="K714" s="6">
        <f>'1'!K714</f>
        <v>3.7867105480320476E-2</v>
      </c>
      <c r="L714" s="6">
        <f>'1'!L714</f>
        <v>0.17640024706798335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3.75668236252455E-2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4.6958529531556874E-2</v>
      </c>
      <c r="I715" s="6">
        <f>'1'!I715</f>
        <v>2.8175117718934127E-2</v>
      </c>
      <c r="J715" s="6">
        <f>'1'!J715</f>
        <v>3.4723797947767435E-2</v>
      </c>
      <c r="K715" s="6">
        <f>'1'!K715</f>
        <v>3.4723797947767435E-2</v>
      </c>
      <c r="L715" s="6">
        <f>'1'!L715</f>
        <v>0.14383519522529697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3.4378729101782399E-2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4.2973411377228002E-2</v>
      </c>
      <c r="I716" s="6">
        <f>'1'!I716</f>
        <v>2.5784046826336799E-2</v>
      </c>
      <c r="J716" s="6">
        <f>'1'!J716</f>
        <v>8.6809494869418483E-3</v>
      </c>
      <c r="K716" s="6">
        <f>'1'!K716</f>
        <v>8.6809494869418483E-3</v>
      </c>
      <c r="L716" s="6">
        <f>'1'!L716</f>
        <v>0.13162867484568053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5" priority="42" operator="containsText" text="TRUE">
      <formula>NOT(ISERROR(SEARCH("TRUE",X7)))</formula>
    </cfRule>
    <cfRule type="containsText" dxfId="214" priority="43" operator="containsText" text="FALSE">
      <formula>NOT(ISERROR(SEARCH("FALSE",X7)))</formula>
    </cfRule>
  </conditionalFormatting>
  <conditionalFormatting sqref="X6:X316">
    <cfRule type="containsText" dxfId="213" priority="40" operator="containsText" text="TRUE">
      <formula>NOT(ISERROR(SEARCH("TRUE",X6)))</formula>
    </cfRule>
    <cfRule type="containsText" dxfId="212" priority="41" operator="containsText" text="FALSE">
      <formula>NOT(ISERROR(SEARCH("FALSE",X6)))</formula>
    </cfRule>
  </conditionalFormatting>
  <conditionalFormatting sqref="W37:W316">
    <cfRule type="containsText" dxfId="211" priority="38" operator="containsText" text="FAIL">
      <formula>NOT(ISERROR(SEARCH("FAIL",W37)))</formula>
    </cfRule>
    <cfRule type="containsText" dxfId="210" priority="39" operator="containsText" text="W/IN 98%">
      <formula>NOT(ISERROR(SEARCH("W/IN 98%",W37)))</formula>
    </cfRule>
  </conditionalFormatting>
  <conditionalFormatting sqref="Y7:Y716">
    <cfRule type="containsText" dxfId="209" priority="36" operator="containsText" text="TRUE">
      <formula>NOT(ISERROR(SEARCH("TRUE",Y7)))</formula>
    </cfRule>
    <cfRule type="containsText" dxfId="208" priority="37" operator="containsText" text="FALSE">
      <formula>NOT(ISERROR(SEARCH("FALSE",Y7)))</formula>
    </cfRule>
  </conditionalFormatting>
  <conditionalFormatting sqref="Y6:Y716">
    <cfRule type="containsText" dxfId="207" priority="34" operator="containsText" text="TRUE">
      <formula>NOT(ISERROR(SEARCH("TRUE",Y6)))</formula>
    </cfRule>
    <cfRule type="containsText" dxfId="206" priority="35" operator="containsText" text="FALSE">
      <formula>NOT(ISERROR(SEARCH("FALSE",Y6)))</formula>
    </cfRule>
  </conditionalFormatting>
  <conditionalFormatting sqref="Z37:Z720">
    <cfRule type="containsText" dxfId="205" priority="32" operator="containsText" text="TRUE">
      <formula>NOT(ISERROR(SEARCH("TRUE",Z37)))</formula>
    </cfRule>
    <cfRule type="containsText" dxfId="204" priority="33" operator="containsText" text="FALSE">
      <formula>NOT(ISERROR(SEARCH("FALSE",Z37)))</formula>
    </cfRule>
  </conditionalFormatting>
  <conditionalFormatting sqref="Z37:Z720">
    <cfRule type="containsText" dxfId="203" priority="30" operator="containsText" text="TRUE">
      <formula>NOT(ISERROR(SEARCH("TRUE",Z37)))</formula>
    </cfRule>
    <cfRule type="containsText" dxfId="202" priority="31" operator="containsText" text="FALSE">
      <formula>NOT(ISERROR(SEARCH("FALSE",Z37)))</formula>
    </cfRule>
  </conditionalFormatting>
  <conditionalFormatting sqref="F47:F716">
    <cfRule type="cellIs" dxfId="201" priority="22" operator="greaterThan">
      <formula>0</formula>
    </cfRule>
  </conditionalFormatting>
  <conditionalFormatting sqref="B47:B96">
    <cfRule type="top10" dxfId="200" priority="26" percent="1" bottom="1" rank="5"/>
    <cfRule type="top10" dxfId="199" priority="29" percent="1" rank="5"/>
  </conditionalFormatting>
  <conditionalFormatting sqref="B97:B316">
    <cfRule type="top10" dxfId="198" priority="27" percent="1" bottom="1" rank="5"/>
    <cfRule type="top10" dxfId="197" priority="28" percent="1" rank="5"/>
  </conditionalFormatting>
  <conditionalFormatting sqref="D47:D316">
    <cfRule type="cellIs" dxfId="196" priority="25" operator="greaterThan">
      <formula>0</formula>
    </cfRule>
  </conditionalFormatting>
  <conditionalFormatting sqref="E47:E716">
    <cfRule type="cellIs" dxfId="195" priority="24" operator="greaterThan">
      <formula>0</formula>
    </cfRule>
  </conditionalFormatting>
  <conditionalFormatting sqref="G47:G96">
    <cfRule type="cellIs" dxfId="194" priority="23" operator="greaterThan">
      <formula>0</formula>
    </cfRule>
  </conditionalFormatting>
  <conditionalFormatting sqref="G97:G720">
    <cfRule type="cellIs" dxfId="193" priority="21" operator="greaterThan">
      <formula>0</formula>
    </cfRule>
  </conditionalFormatting>
  <conditionalFormatting sqref="H47:H96">
    <cfRule type="top10" dxfId="192" priority="17" percent="1" bottom="1" rank="5"/>
    <cfRule type="top10" dxfId="191" priority="20" percent="1" rank="5"/>
  </conditionalFormatting>
  <conditionalFormatting sqref="H97:H316">
    <cfRule type="top10" dxfId="190" priority="18" percent="1" bottom="1" rank="5"/>
    <cfRule type="top10" dxfId="189" priority="19" percent="1" rank="5"/>
  </conditionalFormatting>
  <conditionalFormatting sqref="I47:I96">
    <cfRule type="top10" dxfId="188" priority="13" percent="1" bottom="1" rank="5"/>
    <cfRule type="top10" dxfId="187" priority="16" percent="1" rank="5"/>
  </conditionalFormatting>
  <conditionalFormatting sqref="I97:I316">
    <cfRule type="top10" dxfId="186" priority="14" percent="1" bottom="1" rank="5"/>
    <cfRule type="top10" dxfId="185" priority="15" percent="1" rank="5"/>
  </conditionalFormatting>
  <conditionalFormatting sqref="C47:C96">
    <cfRule type="top10" dxfId="184" priority="9" percent="1" bottom="1" rank="5"/>
    <cfRule type="top10" dxfId="183" priority="12" percent="1" rank="5"/>
  </conditionalFormatting>
  <conditionalFormatting sqref="C97:C316">
    <cfRule type="top10" dxfId="182" priority="10" percent="1" bottom="1" rank="5"/>
    <cfRule type="top10" dxfId="181" priority="11" percent="1" rank="5"/>
  </conditionalFormatting>
  <conditionalFormatting sqref="J47:J316">
    <cfRule type="top10" dxfId="180" priority="8" percent="1" rank="5"/>
  </conditionalFormatting>
  <conditionalFormatting sqref="K47:K316">
    <cfRule type="top10" dxfId="179" priority="7" percent="1" rank="5"/>
  </conditionalFormatting>
  <conditionalFormatting sqref="L47:L96">
    <cfRule type="top10" dxfId="178" priority="6" percent="1" rank="5"/>
  </conditionalFormatting>
  <conditionalFormatting sqref="M47:M316">
    <cfRule type="top10" dxfId="177" priority="5" percent="1" rank="5"/>
  </conditionalFormatting>
  <conditionalFormatting sqref="N47:N316">
    <cfRule type="cellIs" dxfId="176" priority="4" operator="greaterThan">
      <formula>0</formula>
    </cfRule>
  </conditionalFormatting>
  <conditionalFormatting sqref="O47:O316">
    <cfRule type="cellIs" dxfId="175" priority="3" operator="greaterThan">
      <formula>0</formula>
    </cfRule>
  </conditionalFormatting>
  <conditionalFormatting sqref="P47:P316">
    <cfRule type="cellIs" dxfId="174" priority="2" operator="greaterThan">
      <formula>0</formula>
    </cfRule>
  </conditionalFormatting>
  <conditionalFormatting sqref="Q47:Q316">
    <cfRule type="cellIs" dxfId="173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m-toluic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0.68100000000000005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0.65593082337561703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0.69538394508379897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0.74346469421273798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0.79337699835085995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0.84428678955896896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0.89161074033521803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0.93060688530386304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0.96428186300669205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0.98790960169390396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0.999542948664911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0.98768246351293398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0.96248443674960504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0.92433675952026895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0.87302596883455397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0.810659670758344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0.74218468357151501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0.67125435358139895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0.60070147880368496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0.53196291570042697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0.47034090967387998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0.41772329913051198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0.375336890467523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0.34443378833647198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0.32294217436421901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0.310387484395585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0.30436041837919797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0.30382492361299501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0.309146166318364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0.31898929494428901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0.33290501769341402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0.35009689999886201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0.43762112499857753</v>
      </c>
      <c r="I37" s="6">
        <f>'1'!I37</f>
        <v>0.26257267499914649</v>
      </c>
      <c r="J37" s="6">
        <f>'1'!J37</f>
        <v>0.35564608199359393</v>
      </c>
      <c r="K37" s="6">
        <f>'1'!K37</f>
        <v>0.81494199906221143</v>
      </c>
      <c r="L37" s="6">
        <f>'1'!L37</f>
        <v>0.35009689999886201</v>
      </c>
      <c r="M37" s="6">
        <f>'1'!M37</f>
        <v>3.754523931173344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0.43762112499857753</v>
      </c>
      <c r="S37" s="6">
        <f>'1'!S37</f>
        <v>0.26257267499914649</v>
      </c>
      <c r="T37" s="6">
        <f>'1'!T37</f>
        <v>4.6931549139666799</v>
      </c>
      <c r="U37" s="6">
        <f>'1'!U37</f>
        <v>2.8158929483800081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0.37106102121918999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0.4638262765239875</v>
      </c>
      <c r="I38" s="6">
        <f>'1'!I38</f>
        <v>0.27829576591439248</v>
      </c>
      <c r="J38" s="6">
        <f>'1'!J38</f>
        <v>0.35178819799576616</v>
      </c>
      <c r="K38" s="6">
        <f>'1'!K38</f>
        <v>0.80610188565588259</v>
      </c>
      <c r="L38" s="6">
        <f>'1'!L38</f>
        <v>0.37106102121918999</v>
      </c>
      <c r="M38" s="6">
        <f>'1'!M38</f>
        <v>3.979348243579413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0.4638262765239875</v>
      </c>
      <c r="S38" s="6">
        <f>'1'!S38</f>
        <v>0.27829576591439248</v>
      </c>
      <c r="T38" s="6">
        <f>'1'!T38</f>
        <v>4.9741853044742665</v>
      </c>
      <c r="U38" s="6">
        <f>'1'!U38</f>
        <v>2.9845111826845598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0.39490543203860001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0.49363179004825003</v>
      </c>
      <c r="I39" s="6">
        <f>'1'!I39</f>
        <v>0.29617907402895</v>
      </c>
      <c r="J39" s="6">
        <f>'1'!J39</f>
        <v>0.35356213589196073</v>
      </c>
      <c r="K39" s="6">
        <f>'1'!K39</f>
        <v>0.81016675960931772</v>
      </c>
      <c r="L39" s="6">
        <f>'1'!L39</f>
        <v>0.39490543203860001</v>
      </c>
      <c r="M39" s="6">
        <f>'1'!M39</f>
        <v>4.2350614791050472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0.49363179004825003</v>
      </c>
      <c r="S39" s="6">
        <f>'1'!S39</f>
        <v>0.29617907402895</v>
      </c>
      <c r="T39" s="6">
        <f>'1'!T39</f>
        <v>5.2938268488813094</v>
      </c>
      <c r="U39" s="6">
        <f>'1'!U39</f>
        <v>3.1762961093287854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0.41984758705491498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0.52480948381864367</v>
      </c>
      <c r="I40" s="6">
        <f>'1'!I40</f>
        <v>0.31488569029118624</v>
      </c>
      <c r="J40" s="6">
        <f>'1'!J40</f>
        <v>0.3605963625949653</v>
      </c>
      <c r="K40" s="6">
        <f>'1'!K40</f>
        <v>0.82628527478898606</v>
      </c>
      <c r="L40" s="6">
        <f>'1'!L40</f>
        <v>0.41984758705491498</v>
      </c>
      <c r="M40" s="6">
        <f>'1'!M40</f>
        <v>4.5025471892158597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0.52480948381864367</v>
      </c>
      <c r="S40" s="6">
        <f>'1'!S40</f>
        <v>0.31488569029118624</v>
      </c>
      <c r="T40" s="6">
        <f>'1'!T40</f>
        <v>5.6281839865198249</v>
      </c>
      <c r="U40" s="6">
        <f>'1'!U40</f>
        <v>3.3769103919118946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0.44723344488876798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0.55904180611095999</v>
      </c>
      <c r="I41" s="6">
        <f>'1'!I41</f>
        <v>0.33542508366657597</v>
      </c>
      <c r="J41" s="6">
        <f>'1'!J41</f>
        <v>0.37042113724339176</v>
      </c>
      <c r="K41" s="6">
        <f>'1'!K41</f>
        <v>0.84879816582786061</v>
      </c>
      <c r="L41" s="6">
        <f>'1'!L41</f>
        <v>0.44723344488876798</v>
      </c>
      <c r="M41" s="6">
        <f>'1'!M41</f>
        <v>4.796239760081944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0.55904180611095999</v>
      </c>
      <c r="S41" s="6">
        <f>'1'!S41</f>
        <v>0.33542508366657597</v>
      </c>
      <c r="T41" s="6">
        <f>'1'!T41</f>
        <v>5.9952997001024304</v>
      </c>
      <c r="U41" s="6">
        <f>'1'!U41</f>
        <v>3.597179820061458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0.47540785889774301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0.59425982362217877</v>
      </c>
      <c r="I42" s="6">
        <f>'1'!I42</f>
        <v>0.35655589417330724</v>
      </c>
      <c r="J42" s="6">
        <f>'1'!J42</f>
        <v>0.38215570094274742</v>
      </c>
      <c r="K42" s="6">
        <f>'1'!K42</f>
        <v>0.87568722572040858</v>
      </c>
      <c r="L42" s="6">
        <f>'1'!L42</f>
        <v>0.47540785889774301</v>
      </c>
      <c r="M42" s="6">
        <f>'1'!M42</f>
        <v>5.098388998318061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0.59425982362217877</v>
      </c>
      <c r="S42" s="6">
        <f>'1'!S42</f>
        <v>0.35655589417330724</v>
      </c>
      <c r="T42" s="6">
        <f>'1'!T42</f>
        <v>6.3729862478975763</v>
      </c>
      <c r="U42" s="6">
        <f>'1'!U42</f>
        <v>3.8237917487385458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0.50357530426091002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0.62946913032613749</v>
      </c>
      <c r="I43" s="6">
        <f>'1'!I43</f>
        <v>0.37768147819568254</v>
      </c>
      <c r="J43" s="6">
        <f>'1'!J43</f>
        <v>0.39587336804217271</v>
      </c>
      <c r="K43" s="6">
        <f>'1'!K43</f>
        <v>0.90712044996910679</v>
      </c>
      <c r="L43" s="6">
        <f>'1'!L43</f>
        <v>0.50357530426091002</v>
      </c>
      <c r="M43" s="6">
        <f>'1'!M43</f>
        <v>5.4004635031090835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0.62946913032613749</v>
      </c>
      <c r="S43" s="6">
        <f>'1'!S43</f>
        <v>0.37768147819568254</v>
      </c>
      <c r="T43" s="6">
        <f>'1'!T43</f>
        <v>6.7505793788863544</v>
      </c>
      <c r="U43" s="6">
        <f>'1'!U43</f>
        <v>4.0503476273318126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0.53106835717636103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0.66383544647045123</v>
      </c>
      <c r="I44" s="6">
        <f>'1'!I44</f>
        <v>0.39830126788227077</v>
      </c>
      <c r="J44" s="6">
        <f>'1'!J44</f>
        <v>0.4098614684837309</v>
      </c>
      <c r="K44" s="6">
        <f>'1'!K44</f>
        <v>0.93917335625455201</v>
      </c>
      <c r="L44" s="6">
        <f>'1'!L44</f>
        <v>0.53106835717636103</v>
      </c>
      <c r="M44" s="6">
        <f>'1'!M44</f>
        <v>5.6953056599873975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0.66383544647045123</v>
      </c>
      <c r="S44" s="6">
        <f>'1'!S44</f>
        <v>0.39830126788227077</v>
      </c>
      <c r="T44" s="6">
        <f>'1'!T44</f>
        <v>7.1191320749842468</v>
      </c>
      <c r="U44" s="6">
        <f>'1'!U44</f>
        <v>4.2714792449905481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0.55712407253831198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0.69640509067289003</v>
      </c>
      <c r="I45" s="6">
        <f>'1'!I45</f>
        <v>0.41784305440373398</v>
      </c>
      <c r="J45" s="6">
        <f>'1'!J45</f>
        <v>0.42465972414357295</v>
      </c>
      <c r="K45" s="6">
        <f>'1'!K45</f>
        <v>0.97308268539003395</v>
      </c>
      <c r="L45" s="6">
        <f>'1'!L45</f>
        <v>0.55712407253831198</v>
      </c>
      <c r="M45" s="6">
        <f>'1'!M45</f>
        <v>5.9747334608922431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0.69640509067289003</v>
      </c>
      <c r="S45" s="6">
        <f>'1'!S45</f>
        <v>0.41784305440373398</v>
      </c>
      <c r="T45" s="6">
        <f>'1'!T45</f>
        <v>7.4684168261153037</v>
      </c>
      <c r="U45" s="6">
        <f>'1'!U45</f>
        <v>4.4810500956691826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0.58237933834466904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0.72797417293083633</v>
      </c>
      <c r="I46" s="6">
        <f>'1'!I46</f>
        <v>0.43678450375850175</v>
      </c>
      <c r="J46" s="6">
        <f>'1'!J46</f>
        <v>0.43959899110006856</v>
      </c>
      <c r="K46" s="6">
        <f>'1'!K46</f>
        <v>1.0073151335862995</v>
      </c>
      <c r="L46" s="6">
        <f>'1'!L46</f>
        <v>0.58237933834466904</v>
      </c>
      <c r="M46" s="6">
        <f>'1'!M46</f>
        <v>6.2455770469349066</v>
      </c>
      <c r="N46" s="3" t="e">
        <f>'1'!N46</f>
        <v>#N/A</v>
      </c>
      <c r="O46" s="3">
        <f>'1'!O46</f>
        <v>1.0073151335862995</v>
      </c>
      <c r="P46" s="3" t="e">
        <f>'1'!P46</f>
        <v>#N/A</v>
      </c>
      <c r="Q46" s="3">
        <f>'1'!Q46</f>
        <v>6.2455770469349066</v>
      </c>
      <c r="R46" s="6">
        <f>'1'!R46</f>
        <v>0.72797417293083633</v>
      </c>
      <c r="S46" s="6">
        <f>'1'!S46</f>
        <v>0.43678450375850175</v>
      </c>
      <c r="T46" s="6">
        <f>'1'!T46</f>
        <v>7.8069713086686328</v>
      </c>
      <c r="U46" s="6">
        <f>'1'!U46</f>
        <v>4.6841827852011804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0.60591859043743901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0.75739823804679873</v>
      </c>
      <c r="I47" s="4">
        <f>'1'!I47</f>
        <v>0.45443894282807928</v>
      </c>
      <c r="J47" s="6">
        <f>'1'!J47</f>
        <v>0.67252603593730809</v>
      </c>
      <c r="K47" s="6">
        <f>'1'!K47</f>
        <v>0.67252603593730809</v>
      </c>
      <c r="L47" s="6">
        <f>'1'!L47</f>
        <v>2.319930468852256</v>
      </c>
      <c r="M47" s="6">
        <f>'1'!M47</f>
        <v>0.74583266027747419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2.8999130860653199</v>
      </c>
      <c r="S47" s="6">
        <f>'1'!S47</f>
        <v>1.739947851639192</v>
      </c>
      <c r="T47" s="6">
        <f>'1'!T47</f>
        <v>0.93229082534684271</v>
      </c>
      <c r="U47" s="6">
        <f>'1'!U47</f>
        <v>0.55937449520810567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0.62689374976602896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0.78361718720753615</v>
      </c>
      <c r="I48" s="4">
        <f>'1'!I48</f>
        <v>0.47017031232452172</v>
      </c>
      <c r="J48" s="6">
        <f>'1'!J48</f>
        <v>0.69371306262279753</v>
      </c>
      <c r="K48" s="6">
        <f>'1'!K48</f>
        <v>0.69371306262279753</v>
      </c>
      <c r="L48" s="6">
        <f>'1'!L48</f>
        <v>2.4002397909020976</v>
      </c>
      <c r="M48" s="6">
        <f>'1'!M48</f>
        <v>0.77165124239176797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3.0002997386276222</v>
      </c>
      <c r="S48" s="6">
        <f>'1'!S48</f>
        <v>1.8001798431765732</v>
      </c>
      <c r="T48" s="6">
        <f>'1'!T48</f>
        <v>0.96456405298970993</v>
      </c>
      <c r="U48" s="6">
        <f>'1'!U48</f>
        <v>0.578738431793826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0.64388960165135001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0.80486200206418745</v>
      </c>
      <c r="I49" s="4">
        <f>'1'!I49</f>
        <v>0.48291720123851251</v>
      </c>
      <c r="J49" s="6">
        <f>'1'!J49</f>
        <v>0.71498271367875477</v>
      </c>
      <c r="K49" s="6">
        <f>'1'!K49</f>
        <v>0.71498271367875477</v>
      </c>
      <c r="L49" s="6">
        <f>'1'!L49</f>
        <v>2.4653132104259825</v>
      </c>
      <c r="M49" s="6">
        <f>'1'!M49</f>
        <v>0.79257164593337159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3.0816415130324781</v>
      </c>
      <c r="S49" s="6">
        <f>'1'!S49</f>
        <v>1.8489849078194869</v>
      </c>
      <c r="T49" s="6">
        <f>'1'!T49</f>
        <v>0.99071455741671444</v>
      </c>
      <c r="U49" s="6">
        <f>'1'!U49</f>
        <v>0.59442873445002875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0.657469544153784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0.82183693019223003</v>
      </c>
      <c r="I50" s="4">
        <f>'1'!I50</f>
        <v>0.49310215811533797</v>
      </c>
      <c r="J50" s="6">
        <f>'1'!J50</f>
        <v>0.73496603770420943</v>
      </c>
      <c r="K50" s="6">
        <f>'1'!K50</f>
        <v>0.73496603770420943</v>
      </c>
      <c r="L50" s="6">
        <f>'1'!L50</f>
        <v>2.517307856033264</v>
      </c>
      <c r="M50" s="6">
        <f>'1'!M50</f>
        <v>0.80928736451809669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3.1466348200415801</v>
      </c>
      <c r="S50" s="6">
        <f>'1'!S50</f>
        <v>1.8879808920249479</v>
      </c>
      <c r="T50" s="6">
        <f>'1'!T50</f>
        <v>1.0116092056476209</v>
      </c>
      <c r="U50" s="6">
        <f>'1'!U50</f>
        <v>0.60696552338857246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0.66794407866719097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0.83493009833398868</v>
      </c>
      <c r="I51" s="4">
        <f>'1'!I51</f>
        <v>0.50095805900039325</v>
      </c>
      <c r="J51" s="6">
        <f>'1'!J51</f>
        <v>0.75462431239815819</v>
      </c>
      <c r="K51" s="6">
        <f>'1'!K51</f>
        <v>0.75462431239815819</v>
      </c>
      <c r="L51" s="6">
        <f>'1'!L51</f>
        <v>2.5574125700133288</v>
      </c>
      <c r="M51" s="6">
        <f>'1'!M51</f>
        <v>0.82218059813824773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3.1967657125166609</v>
      </c>
      <c r="S51" s="6">
        <f>'1'!S51</f>
        <v>1.9180594275099967</v>
      </c>
      <c r="T51" s="6">
        <f>'1'!T51</f>
        <v>1.0277257476728097</v>
      </c>
      <c r="U51" s="6">
        <f>'1'!U51</f>
        <v>0.6166354486036858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0.67378012104382501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0.84222515130478126</v>
      </c>
      <c r="I52" s="4">
        <f>'1'!I52</f>
        <v>0.50533509078286876</v>
      </c>
      <c r="J52" s="6">
        <f>'1'!J52</f>
        <v>0.77345527340433196</v>
      </c>
      <c r="K52" s="6">
        <f>'1'!K52</f>
        <v>0.77345527340433196</v>
      </c>
      <c r="L52" s="6">
        <f>'1'!L52</f>
        <v>2.5797575066776615</v>
      </c>
      <c r="M52" s="6">
        <f>'1'!M52</f>
        <v>0.82936425462271812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3.224696883347077</v>
      </c>
      <c r="S52" s="6">
        <f>'1'!S52</f>
        <v>1.9348181300082461</v>
      </c>
      <c r="T52" s="6">
        <f>'1'!T52</f>
        <v>1.0367053182783976</v>
      </c>
      <c r="U52" s="6">
        <f>'1'!U52</f>
        <v>0.62202319096703862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0.67554599946909899</v>
      </c>
      <c r="D53" s="3" t="e">
        <f>'1'!D53</f>
        <v>#N/A</v>
      </c>
      <c r="E53" s="54" t="e">
        <f>'1'!E53</f>
        <v>#N/A</v>
      </c>
      <c r="F53" s="3">
        <f>'1'!F53</f>
        <v>0.67554599946909899</v>
      </c>
      <c r="G53" s="54">
        <f>'1'!G53</f>
        <v>237</v>
      </c>
      <c r="H53" s="4">
        <f>'1'!H53</f>
        <v>0.84443249933637377</v>
      </c>
      <c r="I53" s="4">
        <f>'1'!I53</f>
        <v>0.50665949960182421</v>
      </c>
      <c r="J53" s="6">
        <f>'1'!J53</f>
        <v>0.79137399499518124</v>
      </c>
      <c r="K53" s="6">
        <f>'1'!K53</f>
        <v>0.79137399499518124</v>
      </c>
      <c r="L53" s="6">
        <f>'1'!L53</f>
        <v>2.5865186710118411</v>
      </c>
      <c r="M53" s="6">
        <f>'1'!M53</f>
        <v>0.83153789613897833</v>
      </c>
      <c r="N53" s="3" t="e">
        <f>'1'!N53</f>
        <v>#N/A</v>
      </c>
      <c r="O53" s="3" t="e">
        <f>'1'!O53</f>
        <v>#N/A</v>
      </c>
      <c r="P53" s="3">
        <f>'1'!P53</f>
        <v>2.5865186710118411</v>
      </c>
      <c r="Q53" s="3">
        <f>'1'!Q53</f>
        <v>0.83153789613897833</v>
      </c>
      <c r="R53" s="6">
        <f>'1'!R53</f>
        <v>3.2331483387648015</v>
      </c>
      <c r="S53" s="6">
        <f>'1'!S53</f>
        <v>1.9398890032588807</v>
      </c>
      <c r="T53" s="6">
        <f>'1'!T53</f>
        <v>1.0394223701737229</v>
      </c>
      <c r="U53" s="6">
        <f>'1'!U53</f>
        <v>0.6236534221042338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0.67176930753683295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0.83971163442104113</v>
      </c>
      <c r="I54" s="4">
        <f>'1'!I54</f>
        <v>0.50382698065262477</v>
      </c>
      <c r="J54" s="6">
        <f>'1'!J54</f>
        <v>0.80824532817879247</v>
      </c>
      <c r="K54" s="6">
        <f>'1'!K54</f>
        <v>0.80824532817879247</v>
      </c>
      <c r="L54" s="6">
        <f>'1'!L54</f>
        <v>2.5720585391997322</v>
      </c>
      <c r="M54" s="6">
        <f>'1'!M54</f>
        <v>0.82688911949580435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3.2150731739996652</v>
      </c>
      <c r="S54" s="6">
        <f>'1'!S54</f>
        <v>1.9290439043997991</v>
      </c>
      <c r="T54" s="6">
        <f>'1'!T54</f>
        <v>1.0336113993697555</v>
      </c>
      <c r="U54" s="6">
        <f>'1'!U54</f>
        <v>0.62016683962185326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0.66383680083929597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0.82979600104911999</v>
      </c>
      <c r="I55" s="4">
        <f>'1'!I55</f>
        <v>0.49787760062947195</v>
      </c>
      <c r="J55" s="6">
        <f>'1'!J55</f>
        <v>0.82529270427981838</v>
      </c>
      <c r="K55" s="6">
        <f>'1'!K55</f>
        <v>0.82529270427981838</v>
      </c>
      <c r="L55" s="6">
        <f>'1'!L55</f>
        <v>2.5416866967238234</v>
      </c>
      <c r="M55" s="6">
        <f>'1'!M55</f>
        <v>0.81712489924202136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3.1771083709047794</v>
      </c>
      <c r="S55" s="6">
        <f>'1'!S55</f>
        <v>1.9062650225428674</v>
      </c>
      <c r="T55" s="6">
        <f>'1'!T55</f>
        <v>1.0214061240525267</v>
      </c>
      <c r="U55" s="6">
        <f>'1'!U55</f>
        <v>0.61284367443151599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0.64979787983702797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0.81224734979628499</v>
      </c>
      <c r="I56" s="4">
        <f>'1'!I56</f>
        <v>0.48734840987777095</v>
      </c>
      <c r="J56" s="6">
        <f>'1'!J56</f>
        <v>0.84085030710361219</v>
      </c>
      <c r="K56" s="6">
        <f>'1'!K56</f>
        <v>0.84085030710361219</v>
      </c>
      <c r="L56" s="6">
        <f>'1'!L56</f>
        <v>2.4879347222886796</v>
      </c>
      <c r="M56" s="6">
        <f>'1'!M56</f>
        <v>0.79984421836542441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3.1099184028608495</v>
      </c>
      <c r="S56" s="6">
        <f>'1'!S56</f>
        <v>1.8659510417165097</v>
      </c>
      <c r="T56" s="6">
        <f>'1'!T56</f>
        <v>0.99980527295678057</v>
      </c>
      <c r="U56" s="6">
        <f>'1'!U56</f>
        <v>0.59988316377406825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0.63082891374377903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0.78853614217972379</v>
      </c>
      <c r="I57" s="4">
        <f>'1'!I57</f>
        <v>0.47312168530783427</v>
      </c>
      <c r="J57" s="6">
        <f>'1'!J57</f>
        <v>0.85557875771350167</v>
      </c>
      <c r="K57" s="6">
        <f>'1'!K57</f>
        <v>0.85557875771350167</v>
      </c>
      <c r="L57" s="6">
        <f>'1'!L57</f>
        <v>2.4153066777017278</v>
      </c>
      <c r="M57" s="6">
        <f>'1'!M57</f>
        <v>0.77649508422872915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3.01913334712716</v>
      </c>
      <c r="S57" s="6">
        <f>'1'!S57</f>
        <v>1.8114800082762958</v>
      </c>
      <c r="T57" s="6">
        <f>'1'!T57</f>
        <v>0.97061885528591141</v>
      </c>
      <c r="U57" s="6">
        <f>'1'!U57</f>
        <v>0.58237131317154689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0.60686429608077896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0.75858037010097368</v>
      </c>
      <c r="I58" s="4">
        <f>'1'!I58</f>
        <v>0.45514822206058425</v>
      </c>
      <c r="J58" s="6">
        <f>'1'!J58</f>
        <v>0.87033020716602227</v>
      </c>
      <c r="K58" s="6">
        <f>'1'!K58</f>
        <v>0.87033020716602227</v>
      </c>
      <c r="L58" s="6">
        <f>'1'!L58</f>
        <v>2.3235513700280492</v>
      </c>
      <c r="M58" s="6">
        <f>'1'!M58</f>
        <v>0.74699674100868674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2.9044392125350615</v>
      </c>
      <c r="S58" s="6">
        <f>'1'!S58</f>
        <v>1.7426635275210369</v>
      </c>
      <c r="T58" s="6">
        <f>'1'!T58</f>
        <v>0.93374592626085839</v>
      </c>
      <c r="U58" s="6">
        <f>'1'!U58</f>
        <v>0.56024755575651508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0.57813798881457301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0.72267248601821632</v>
      </c>
      <c r="I59" s="4">
        <f>'1'!I59</f>
        <v>0.43360349161092976</v>
      </c>
      <c r="J59" s="6">
        <f>'1'!J59</f>
        <v>0.88426905828224989</v>
      </c>
      <c r="K59" s="6">
        <f>'1'!K59</f>
        <v>0.88426905828224989</v>
      </c>
      <c r="L59" s="6">
        <f>'1'!L59</f>
        <v>2.2135645887405322</v>
      </c>
      <c r="M59" s="6">
        <f>'1'!M59</f>
        <v>0.71163717537325233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2.7669557359256651</v>
      </c>
      <c r="S59" s="6">
        <f>'1'!S59</f>
        <v>1.6601734415553993</v>
      </c>
      <c r="T59" s="6">
        <f>'1'!T59</f>
        <v>0.88954646921656544</v>
      </c>
      <c r="U59" s="6">
        <f>'1'!U59</f>
        <v>0.53372788152993922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0.54525037069566396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0.68156296336957989</v>
      </c>
      <c r="I60" s="4">
        <f>'1'!I60</f>
        <v>0.40893777802174797</v>
      </c>
      <c r="J60" s="6">
        <f>'1'!J60</f>
        <v>0.89797417486184294</v>
      </c>
      <c r="K60" s="6">
        <f>'1'!K60</f>
        <v>0.89797417486184294</v>
      </c>
      <c r="L60" s="6">
        <f>'1'!L60</f>
        <v>2.087645053466078</v>
      </c>
      <c r="M60" s="6">
        <f>'1'!M60</f>
        <v>0.67115540092545511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2.6095563168325975</v>
      </c>
      <c r="S60" s="6">
        <f>'1'!S60</f>
        <v>1.5657337900995585</v>
      </c>
      <c r="T60" s="6">
        <f>'1'!T60</f>
        <v>0.83894425115681892</v>
      </c>
      <c r="U60" s="6">
        <f>'1'!U60</f>
        <v>0.50336655069409131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0.51010828456105195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0.63763535570131491</v>
      </c>
      <c r="I61" s="4">
        <f>'1'!I61</f>
        <v>0.38258121342078899</v>
      </c>
      <c r="J61" s="6">
        <f>'1'!J61</f>
        <v>0.91180001791019272</v>
      </c>
      <c r="K61" s="6">
        <f>'1'!K61</f>
        <v>0.91180001791019272</v>
      </c>
      <c r="L61" s="6">
        <f>'1'!L61</f>
        <v>1.9530936506054086</v>
      </c>
      <c r="M61" s="6">
        <f>'1'!M61</f>
        <v>0.62789857401318694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2.4413670632567608</v>
      </c>
      <c r="S61" s="6">
        <f>'1'!S61</f>
        <v>1.4648202379540565</v>
      </c>
      <c r="T61" s="6">
        <f>'1'!T61</f>
        <v>0.78487321751648365</v>
      </c>
      <c r="U61" s="6">
        <f>'1'!U61</f>
        <v>0.47092393050989023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0.47400688199095697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0.59250860248869619</v>
      </c>
      <c r="I62" s="4">
        <f>'1'!I62</f>
        <v>0.35550516149321776</v>
      </c>
      <c r="J62" s="6">
        <f>'1'!J62</f>
        <v>0.92441565220431432</v>
      </c>
      <c r="K62" s="6">
        <f>'1'!K62</f>
        <v>0.92441565220431432</v>
      </c>
      <c r="L62" s="6">
        <f>'1'!L62</f>
        <v>1.8148692338067762</v>
      </c>
      <c r="M62" s="6">
        <f>'1'!M62</f>
        <v>0.58346091267791877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2.2685865422584701</v>
      </c>
      <c r="S62" s="6">
        <f>'1'!S62</f>
        <v>1.3611519253550821</v>
      </c>
      <c r="T62" s="6">
        <f>'1'!T62</f>
        <v>0.72932614084739844</v>
      </c>
      <c r="U62" s="6">
        <f>'1'!U62</f>
        <v>0.43759568450843911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0.436392112563735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0.54549014070466872</v>
      </c>
      <c r="I63" s="4">
        <f>'1'!I63</f>
        <v>0.32729408442280128</v>
      </c>
      <c r="J63" s="6">
        <f>'1'!J63</f>
        <v>0.93703244847057565</v>
      </c>
      <c r="K63" s="6">
        <f>'1'!K63</f>
        <v>0.93703244847057565</v>
      </c>
      <c r="L63" s="6">
        <f>'1'!L63</f>
        <v>1.6708504645360311</v>
      </c>
      <c r="M63" s="6">
        <f>'1'!M63</f>
        <v>0.53716042942756148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2.0885630806700388</v>
      </c>
      <c r="S63" s="6">
        <f>'1'!S63</f>
        <v>1.2531378484020235</v>
      </c>
      <c r="T63" s="6">
        <f>'1'!T63</f>
        <v>0.67145053678445188</v>
      </c>
      <c r="U63" s="6">
        <f>'1'!U63</f>
        <v>0.40287032207067108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0.39901190918301099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0.49876488647876371</v>
      </c>
      <c r="I64" s="4">
        <f>'1'!I64</f>
        <v>0.29925893188725827</v>
      </c>
      <c r="J64" s="6">
        <f>'1'!J64</f>
        <v>0.94932243161503571</v>
      </c>
      <c r="K64" s="6">
        <f>'1'!K64</f>
        <v>0.94932243161503571</v>
      </c>
      <c r="L64" s="6">
        <f>'1'!L64</f>
        <v>1.527729797628899</v>
      </c>
      <c r="M64" s="6">
        <f>'1'!M64</f>
        <v>0.49114867641461774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1.9096622470361238</v>
      </c>
      <c r="S64" s="6">
        <f>'1'!S64</f>
        <v>1.1457973482216743</v>
      </c>
      <c r="T64" s="6">
        <f>'1'!T64</f>
        <v>0.61393584551827218</v>
      </c>
      <c r="U64" s="6">
        <f>'1'!U64</f>
        <v>0.36836150731096329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0.36201961716467401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0.45252452145584254</v>
      </c>
      <c r="I65" s="4">
        <f>'1'!I65</f>
        <v>0.27151471287350548</v>
      </c>
      <c r="J65" s="6">
        <f>'1'!J65</f>
        <v>0.96136119199022629</v>
      </c>
      <c r="K65" s="6">
        <f>'1'!K65</f>
        <v>0.96136119199022629</v>
      </c>
      <c r="L65" s="6">
        <f>'1'!L65</f>
        <v>1.386094358940571</v>
      </c>
      <c r="M65" s="6">
        <f>'1'!M65</f>
        <v>0.44561440827823495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1.7326179486757138</v>
      </c>
      <c r="S65" s="6">
        <f>'1'!S65</f>
        <v>1.0395707692054281</v>
      </c>
      <c r="T65" s="6">
        <f>'1'!T65</f>
        <v>0.55701801034779375</v>
      </c>
      <c r="U65" s="6">
        <f>'1'!U65</f>
        <v>0.33421080620867621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0.325587383508255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0.40698422938531875</v>
      </c>
      <c r="I66" s="4">
        <f>'1'!I66</f>
        <v>0.24419053763119125</v>
      </c>
      <c r="J66" s="6">
        <f>'1'!J66</f>
        <v>0.97266601077715831</v>
      </c>
      <c r="K66" s="6">
        <f>'1'!K66</f>
        <v>0.97266601077715831</v>
      </c>
      <c r="L66" s="6">
        <f>'1'!L66</f>
        <v>1.2466032618827101</v>
      </c>
      <c r="M66" s="6">
        <f>'1'!M66</f>
        <v>0.40076952288166606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1.5582540773533875</v>
      </c>
      <c r="S66" s="6">
        <f>'1'!S66</f>
        <v>0.93495244641203257</v>
      </c>
      <c r="T66" s="6">
        <f>'1'!T66</f>
        <v>0.50096190360208259</v>
      </c>
      <c r="U66" s="6">
        <f>'1'!U66</f>
        <v>0.30057714216124953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0.291218154467144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0.36402269308392998</v>
      </c>
      <c r="I67" s="4">
        <f>'1'!I67</f>
        <v>0.21841361585035801</v>
      </c>
      <c r="J67" s="6">
        <f>'1'!J67</f>
        <v>0.98172146272311445</v>
      </c>
      <c r="K67" s="6">
        <f>'1'!K67</f>
        <v>0.98172146272311445</v>
      </c>
      <c r="L67" s="6">
        <f>'1'!L67</f>
        <v>1.1150109607026593</v>
      </c>
      <c r="M67" s="6">
        <f>'1'!M67</f>
        <v>0.35846401529043742</v>
      </c>
      <c r="N67" s="3" t="e">
        <f>'1'!N67</f>
        <v>#N/A</v>
      </c>
      <c r="O67" s="3" t="e">
        <f>'1'!O67</f>
        <v>#N/A</v>
      </c>
      <c r="P67" s="3">
        <f>'1'!P67</f>
        <v>1.1150109607026593</v>
      </c>
      <c r="Q67" s="3">
        <f>'1'!Q67</f>
        <v>0.35846401529043742</v>
      </c>
      <c r="R67" s="6">
        <f>'1'!R67</f>
        <v>1.3937637008783241</v>
      </c>
      <c r="S67" s="6">
        <f>'1'!S67</f>
        <v>0.83625822052699439</v>
      </c>
      <c r="T67" s="6">
        <f>'1'!T67</f>
        <v>0.44808001911304679</v>
      </c>
      <c r="U67" s="6">
        <f>'1'!U67</f>
        <v>0.26884801146782805</v>
      </c>
      <c r="V67" s="13">
        <f>'1'!V67</f>
        <v>284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0.26004624936899001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0.32505781171123749</v>
      </c>
      <c r="I68" s="4">
        <f>'1'!I68</f>
        <v>0.19503468702674251</v>
      </c>
      <c r="J68" s="6">
        <f>'1'!J68</f>
        <v>0.98869489803812671</v>
      </c>
      <c r="K68" s="6">
        <f>'1'!K68</f>
        <v>0.98869489803812671</v>
      </c>
      <c r="L68" s="6">
        <f>'1'!L68</f>
        <v>0.99566051734166283</v>
      </c>
      <c r="M68" s="6">
        <f>'1'!M68</f>
        <v>0.3200941331442424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1.2445756466770785</v>
      </c>
      <c r="S68" s="6">
        <f>'1'!S68</f>
        <v>0.74674538800624712</v>
      </c>
      <c r="T68" s="6">
        <f>'1'!T68</f>
        <v>0.400117666430303</v>
      </c>
      <c r="U68" s="6">
        <f>'1'!U68</f>
        <v>0.2400705998581818</v>
      </c>
      <c r="V68" s="13">
        <f>'1'!V68</f>
        <v>284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0.23198186434203499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0.28997733042754376</v>
      </c>
      <c r="I69" s="4">
        <f>'1'!I69</f>
        <v>0.17398639825652623</v>
      </c>
      <c r="J69" s="6">
        <f>'1'!J69</f>
        <v>0.99534873937486268</v>
      </c>
      <c r="K69" s="6">
        <f>'1'!K69</f>
        <v>0.99534873937486268</v>
      </c>
      <c r="L69" s="6">
        <f>'1'!L69</f>
        <v>0.88820809231104925</v>
      </c>
      <c r="M69" s="6">
        <f>'1'!M69</f>
        <v>0.28554933575059593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1.1102601153888116</v>
      </c>
      <c r="S69" s="6">
        <f>'1'!S69</f>
        <v>0.66615606923328696</v>
      </c>
      <c r="T69" s="6">
        <f>'1'!T69</f>
        <v>0.35693666968824489</v>
      </c>
      <c r="U69" s="6">
        <f>'1'!U69</f>
        <v>0.21416200181294695</v>
      </c>
      <c r="V69" s="13">
        <f>'1'!V69</f>
        <v>284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0.20718677408154901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0.25898346760193625</v>
      </c>
      <c r="I70" s="4">
        <f>'1'!I70</f>
        <v>0.15539008056116177</v>
      </c>
      <c r="J70" s="6">
        <f>'1'!J70</f>
        <v>0.99946010419294218</v>
      </c>
      <c r="K70" s="6">
        <f>'1'!K70</f>
        <v>0.99946010419294218</v>
      </c>
      <c r="L70" s="6">
        <f>'1'!L70</f>
        <v>0.79327308572589894</v>
      </c>
      <c r="M70" s="6">
        <f>'1'!M70</f>
        <v>0.25502875357560861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0.99159135715737368</v>
      </c>
      <c r="S70" s="6">
        <f>'1'!S70</f>
        <v>0.59495481429442421</v>
      </c>
      <c r="T70" s="6">
        <f>'1'!T70</f>
        <v>0.31878594196951077</v>
      </c>
      <c r="U70" s="6">
        <f>'1'!U70</f>
        <v>0.19127156518170646</v>
      </c>
      <c r="V70" s="13">
        <f>'1'!V70</f>
        <v>284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0.185716365567203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0.23214545695900374</v>
      </c>
      <c r="I71" s="4">
        <f>'1'!I71</f>
        <v>0.13928727417540226</v>
      </c>
      <c r="J71" s="6">
        <f>'1'!J71</f>
        <v>1</v>
      </c>
      <c r="K71" s="6">
        <f>'1'!K71</f>
        <v>1</v>
      </c>
      <c r="L71" s="6">
        <f>'1'!L71</f>
        <v>0.71106756228226886</v>
      </c>
      <c r="M71" s="6">
        <f>'1'!M71</f>
        <v>0.22860056313514349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0.88883445285283602</v>
      </c>
      <c r="S71" s="6">
        <f>'1'!S71</f>
        <v>0.5333006717117017</v>
      </c>
      <c r="T71" s="6">
        <f>'1'!T71</f>
        <v>0.28575070391892937</v>
      </c>
      <c r="U71" s="6">
        <f>'1'!U71</f>
        <v>0.1714504223513576</v>
      </c>
      <c r="V71" s="13">
        <f>'1'!V71</f>
        <v>284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0.16791057248765601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0.20988821560956999</v>
      </c>
      <c r="I72" s="4">
        <f>'1'!I72</f>
        <v>0.12593292936574202</v>
      </c>
      <c r="J72" s="6">
        <f>'1'!J72</f>
        <v>0.99896816189048543</v>
      </c>
      <c r="K72" s="6">
        <f>'1'!K72</f>
        <v>0.99896816189048543</v>
      </c>
      <c r="L72" s="6">
        <f>'1'!L72</f>
        <v>0.64289305412351183</v>
      </c>
      <c r="M72" s="6">
        <f>'1'!M72</f>
        <v>0.20668319299589547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0.80361631765438979</v>
      </c>
      <c r="S72" s="6">
        <f>'1'!S72</f>
        <v>0.48216979059263387</v>
      </c>
      <c r="T72" s="6">
        <f>'1'!T72</f>
        <v>0.25835399124486935</v>
      </c>
      <c r="U72" s="6">
        <f>'1'!U72</f>
        <v>0.15501239474692161</v>
      </c>
      <c r="V72" s="13">
        <f>'1'!V72</f>
        <v>284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0.15301136659619399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0.19126420824524248</v>
      </c>
      <c r="I73" s="4">
        <f>'1'!I73</f>
        <v>0.1147585249471455</v>
      </c>
      <c r="J73" s="6">
        <f>'1'!J73</f>
        <v>0.9931405142069627</v>
      </c>
      <c r="K73" s="6">
        <f>'1'!K73</f>
        <v>0.9931405142069627</v>
      </c>
      <c r="L73" s="6">
        <f>'1'!L73</f>
        <v>0.58584723599743049</v>
      </c>
      <c r="M73" s="6">
        <f>'1'!M73</f>
        <v>0.188343576847085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0.73230904499678817</v>
      </c>
      <c r="S73" s="6">
        <f>'1'!S73</f>
        <v>0.43938542699807287</v>
      </c>
      <c r="T73" s="6">
        <f>'1'!T73</f>
        <v>0.23542947105885625</v>
      </c>
      <c r="U73" s="6">
        <f>'1'!U73</f>
        <v>0.14125768263531374</v>
      </c>
      <c r="V73" s="13">
        <f>'1'!V73</f>
        <v>284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0.14130287701948399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0.17662859627435498</v>
      </c>
      <c r="I74" s="4">
        <f>'1'!I74</f>
        <v>0.105977157764613</v>
      </c>
      <c r="J74" s="6">
        <f>'1'!J74</f>
        <v>0.98250421078677341</v>
      </c>
      <c r="K74" s="6">
        <f>'1'!K74</f>
        <v>0.98250421078677341</v>
      </c>
      <c r="L74" s="6">
        <f>'1'!L74</f>
        <v>0.54101797651945582</v>
      </c>
      <c r="M74" s="6">
        <f>'1'!M74</f>
        <v>0.17393145273231858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0.67627247064931972</v>
      </c>
      <c r="S74" s="6">
        <f>'1'!S74</f>
        <v>0.40576348238959187</v>
      </c>
      <c r="T74" s="6">
        <f>'1'!T74</f>
        <v>0.21741431591539823</v>
      </c>
      <c r="U74" s="6">
        <f>'1'!U74</f>
        <v>0.13044858954923894</v>
      </c>
      <c r="V74" s="13">
        <f>'1'!V74</f>
        <v>284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0.133012850894492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0.166266063618115</v>
      </c>
      <c r="I75" s="4">
        <f>'1'!I75</f>
        <v>9.9759638170868997E-2</v>
      </c>
      <c r="J75" s="6">
        <f>'1'!J75</f>
        <v>0.96862505497243467</v>
      </c>
      <c r="K75" s="6">
        <f>'1'!K75</f>
        <v>0.96862505497243467</v>
      </c>
      <c r="L75" s="6">
        <f>'1'!L75</f>
        <v>0.50927726993201561</v>
      </c>
      <c r="M75" s="6">
        <f>'1'!M75</f>
        <v>0.16372715740923105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0.63659658741501945</v>
      </c>
      <c r="S75" s="6">
        <f>'1'!S75</f>
        <v>0.38195795244901171</v>
      </c>
      <c r="T75" s="6">
        <f>'1'!T75</f>
        <v>0.20465894676153881</v>
      </c>
      <c r="U75" s="6">
        <f>'1'!U75</f>
        <v>0.12279536805692329</v>
      </c>
      <c r="V75" s="13">
        <f>'1'!V75</f>
        <v>284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0.12759413886767501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0.15949267358459376</v>
      </c>
      <c r="I76" s="4">
        <f>'1'!I76</f>
        <v>9.5695604150756258E-2</v>
      </c>
      <c r="J76" s="6">
        <f>'1'!J76</f>
        <v>0.95190318205681823</v>
      </c>
      <c r="K76" s="6">
        <f>'1'!K76</f>
        <v>0.95190318205681823</v>
      </c>
      <c r="L76" s="6">
        <f>'1'!L76</f>
        <v>0.48853020038943346</v>
      </c>
      <c r="M76" s="6">
        <f>'1'!M76</f>
        <v>0.15705719799550724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0.61066275048679186</v>
      </c>
      <c r="S76" s="6">
        <f>'1'!S76</f>
        <v>0.36639765029207511</v>
      </c>
      <c r="T76" s="6">
        <f>'1'!T76</f>
        <v>0.19632149749438405</v>
      </c>
      <c r="U76" s="6">
        <f>'1'!U76</f>
        <v>0.11779289849663044</v>
      </c>
      <c r="V76" s="13">
        <f>'1'!V76</f>
        <v>284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0.125005652619473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0.15625706577434123</v>
      </c>
      <c r="I77" s="4">
        <f>'1'!I77</f>
        <v>9.3754239464604747E-2</v>
      </c>
      <c r="J77" s="6">
        <f>'1'!J77</f>
        <v>0.93182876697996109</v>
      </c>
      <c r="K77" s="6">
        <f>'1'!K77</f>
        <v>0.93182876697996109</v>
      </c>
      <c r="L77" s="6">
        <f>'1'!L77</f>
        <v>0.47861944965462999</v>
      </c>
      <c r="M77" s="6">
        <f>'1'!M77</f>
        <v>0.15387099837223048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0.59827431206828752</v>
      </c>
      <c r="S77" s="6">
        <f>'1'!S77</f>
        <v>0.35896458724097247</v>
      </c>
      <c r="T77" s="6">
        <f>'1'!T77</f>
        <v>0.1923387479652881</v>
      </c>
      <c r="U77" s="6">
        <f>'1'!U77</f>
        <v>0.11540324877917285</v>
      </c>
      <c r="V77" s="13">
        <f>'1'!V77</f>
        <v>284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0.12427996292943599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0.15534995366179499</v>
      </c>
      <c r="I78" s="4">
        <f>'1'!I78</f>
        <v>9.3209972197076996E-2</v>
      </c>
      <c r="J78" s="6">
        <f>'1'!J78</f>
        <v>0.90922768467207682</v>
      </c>
      <c r="K78" s="6">
        <f>'1'!K78</f>
        <v>0.90922768467207682</v>
      </c>
      <c r="L78" s="6">
        <f>'1'!L78</f>
        <v>0.47584094170089092</v>
      </c>
      <c r="M78" s="6">
        <f>'1'!M78</f>
        <v>0.15297773798940331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0.59480117712611369</v>
      </c>
      <c r="S78" s="6">
        <f>'1'!S78</f>
        <v>0.3568807062756682</v>
      </c>
      <c r="T78" s="6">
        <f>'1'!T78</f>
        <v>0.19122217248675413</v>
      </c>
      <c r="U78" s="6">
        <f>'1'!U78</f>
        <v>0.11473330349205249</v>
      </c>
      <c r="V78" s="13">
        <f>'1'!V78</f>
        <v>284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0.125845272359598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0.15730659044949749</v>
      </c>
      <c r="I79" s="4">
        <f>'1'!I79</f>
        <v>9.4383954269698506E-2</v>
      </c>
      <c r="J79" s="6">
        <f>'1'!J79</f>
        <v>0.884009893332247</v>
      </c>
      <c r="K79" s="6">
        <f>'1'!K79</f>
        <v>0.884009893332247</v>
      </c>
      <c r="L79" s="6">
        <f>'1'!L79</f>
        <v>0.48183417098536119</v>
      </c>
      <c r="M79" s="6">
        <f>'1'!M79</f>
        <v>0.15490449665777872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0.60229271373170146</v>
      </c>
      <c r="S79" s="6">
        <f>'1'!S79</f>
        <v>0.36137562823902092</v>
      </c>
      <c r="T79" s="6">
        <f>'1'!T79</f>
        <v>0.1936306208222234</v>
      </c>
      <c r="U79" s="6">
        <f>'1'!U79</f>
        <v>0.11617837249333404</v>
      </c>
      <c r="V79" s="13">
        <f>'1'!V79</f>
        <v>284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0.12840696733489501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0.16050870916861876</v>
      </c>
      <c r="I80" s="4">
        <f>'1'!I80</f>
        <v>9.6305225501171265E-2</v>
      </c>
      <c r="J80" s="6">
        <f>'1'!J80</f>
        <v>0.85725957123580965</v>
      </c>
      <c r="K80" s="6">
        <f>'1'!K80</f>
        <v>0.85725957123580965</v>
      </c>
      <c r="L80" s="6">
        <f>'1'!L80</f>
        <v>0.49164234376449112</v>
      </c>
      <c r="M80" s="6">
        <f>'1'!M80</f>
        <v>0.15805771857306256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0.61455292970561393</v>
      </c>
      <c r="S80" s="6">
        <f>'1'!S80</f>
        <v>0.36873175782336831</v>
      </c>
      <c r="T80" s="6">
        <f>'1'!T80</f>
        <v>0.19757214821632818</v>
      </c>
      <c r="U80" s="6">
        <f>'1'!U80</f>
        <v>0.11854328892979692</v>
      </c>
      <c r="V80" s="13">
        <f>'1'!V80</f>
        <v>284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0.26117963386083998</v>
      </c>
      <c r="AI80" s="93">
        <v>0.26117963386083998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0.132244290135588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0.16530536266948501</v>
      </c>
      <c r="I81" s="4">
        <f>'1'!I81</f>
        <v>9.9183217601690993E-2</v>
      </c>
      <c r="J81" s="6">
        <f>'1'!J81</f>
        <v>0.82890510622319347</v>
      </c>
      <c r="K81" s="6">
        <f>'1'!K81</f>
        <v>0.82890510622319347</v>
      </c>
      <c r="L81" s="6">
        <f>'1'!L81</f>
        <v>0.50633461798192714</v>
      </c>
      <c r="M81" s="6">
        <f>'1'!M81</f>
        <v>0.16278112649939477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0.63291827247740895</v>
      </c>
      <c r="S81" s="6">
        <f>'1'!S81</f>
        <v>0.37975096348644533</v>
      </c>
      <c r="T81" s="6">
        <f>'1'!T81</f>
        <v>0.20347640812424347</v>
      </c>
      <c r="U81" s="6">
        <f>'1'!U81</f>
        <v>0.12208584487454607</v>
      </c>
      <c r="V81" s="13">
        <f>'1'!V81</f>
        <v>284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0.13688969474520199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0.17111211843150248</v>
      </c>
      <c r="I82" s="4">
        <f>'1'!I82</f>
        <v>0.1026672710589015</v>
      </c>
      <c r="J82" s="6">
        <f>'1'!J82</f>
        <v>0.80161786412102365</v>
      </c>
      <c r="K82" s="6">
        <f>'1'!K82</f>
        <v>0.80161786412102365</v>
      </c>
      <c r="L82" s="6">
        <f>'1'!L82</f>
        <v>0.52412086165240079</v>
      </c>
      <c r="M82" s="6">
        <f>'1'!M82</f>
        <v>0.16849921228308451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0.65515107706550102</v>
      </c>
      <c r="S82" s="6">
        <f>'1'!S82</f>
        <v>0.39309064623930057</v>
      </c>
      <c r="T82" s="6">
        <f>'1'!T82</f>
        <v>0.21062401535385564</v>
      </c>
      <c r="U82" s="6">
        <f>'1'!U82</f>
        <v>0.12637440921231338</v>
      </c>
      <c r="V82" s="13">
        <f>'1'!V82</f>
        <v>284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284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0.141667396142999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0.17708424517874877</v>
      </c>
      <c r="I83" s="4">
        <f>'1'!I83</f>
        <v>0.10625054710724925</v>
      </c>
      <c r="J83" s="6">
        <f>'1'!J83</f>
        <v>0.77418478625463116</v>
      </c>
      <c r="K83" s="6">
        <f>'1'!K83</f>
        <v>0.77418478625463116</v>
      </c>
      <c r="L83" s="6">
        <f>'1'!L83</f>
        <v>0.54241364094445932</v>
      </c>
      <c r="M83" s="6">
        <f>'1'!M83</f>
        <v>0.17438014381376724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0.67801705118057409</v>
      </c>
      <c r="S83" s="6">
        <f>'1'!S83</f>
        <v>0.40681023070834449</v>
      </c>
      <c r="T83" s="6">
        <f>'1'!T83</f>
        <v>0.21797517976720904</v>
      </c>
      <c r="U83" s="6">
        <f>'1'!U83</f>
        <v>0.13078510786032543</v>
      </c>
      <c r="V83" s="13">
        <f>'1'!V83</f>
        <v>284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0.14876422373662199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0.18595527967077749</v>
      </c>
      <c r="I84" s="4">
        <f>'1'!I84</f>
        <v>0.11157316780246648</v>
      </c>
      <c r="J84" s="6">
        <f>'1'!J84</f>
        <v>0.74813768588638563</v>
      </c>
      <c r="K84" s="6">
        <f>'1'!K84</f>
        <v>0.74813768588638563</v>
      </c>
      <c r="L84" s="6">
        <f>'1'!L84</f>
        <v>0.56958584992842731</v>
      </c>
      <c r="M84" s="6">
        <f>'1'!M84</f>
        <v>0.18311571635967827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0.71198231241053411</v>
      </c>
      <c r="S84" s="6">
        <f>'1'!S84</f>
        <v>0.42718938744632051</v>
      </c>
      <c r="T84" s="6">
        <f>'1'!T84</f>
        <v>0.22889464544959784</v>
      </c>
      <c r="U84" s="6">
        <f>'1'!U84</f>
        <v>0.1373367872697587</v>
      </c>
      <c r="V84" s="13">
        <f>'1'!V84</f>
        <v>284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0.15614892421336399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0.19518615526670499</v>
      </c>
      <c r="I85" s="4">
        <f>'1'!I85</f>
        <v>0.11711169316002298</v>
      </c>
      <c r="J85" s="6">
        <f>'1'!J85</f>
        <v>0.72286071128242879</v>
      </c>
      <c r="K85" s="6">
        <f>'1'!K85</f>
        <v>0.72286071128242879</v>
      </c>
      <c r="L85" s="6">
        <f>'1'!L85</f>
        <v>0.59786026155684957</v>
      </c>
      <c r="M85" s="6">
        <f>'1'!M85</f>
        <v>0.19220563518515041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0.74732532694606202</v>
      </c>
      <c r="S85" s="6">
        <f>'1'!S85</f>
        <v>0.44839519616763718</v>
      </c>
      <c r="T85" s="6">
        <f>'1'!T85</f>
        <v>0.24025704398143802</v>
      </c>
      <c r="U85" s="6">
        <f>'1'!U85</f>
        <v>0.1441542263888628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0.163813540434187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0.20476692554273374</v>
      </c>
      <c r="I86" s="4">
        <f>'1'!I86</f>
        <v>0.12286015532564025</v>
      </c>
      <c r="J86" s="6">
        <f>'1'!J86</f>
        <v>0.69734091002484944</v>
      </c>
      <c r="K86" s="6">
        <f>'1'!K86</f>
        <v>0.69734091002484944</v>
      </c>
      <c r="L86" s="6">
        <f>'1'!L86</f>
        <v>0.62720640967537711</v>
      </c>
      <c r="M86" s="6">
        <f>'1'!M86</f>
        <v>0.20164010574967839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0.78400801209422144</v>
      </c>
      <c r="S86" s="6">
        <f>'1'!S86</f>
        <v>0.47040480725653283</v>
      </c>
      <c r="T86" s="6">
        <f>'1'!T86</f>
        <v>0.25205013218709799</v>
      </c>
      <c r="U86" s="6">
        <f>'1'!U86</f>
        <v>0.15123007931225879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0.172542945040736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0.21567868130091999</v>
      </c>
      <c r="I87" s="4">
        <f>'1'!I87</f>
        <v>0.12940720878055201</v>
      </c>
      <c r="J87" s="6">
        <f>'1'!J87</f>
        <v>0.67252933385972447</v>
      </c>
      <c r="K87" s="6">
        <f>'1'!K87</f>
        <v>0.67252933385972447</v>
      </c>
      <c r="L87" s="6">
        <f>'1'!L87</f>
        <v>0.66062940088456212</v>
      </c>
      <c r="M87" s="6">
        <f>'1'!M87</f>
        <v>0.21238523746059115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0.82578675110570265</v>
      </c>
      <c r="S87" s="6">
        <f>'1'!S87</f>
        <v>0.49547205066342159</v>
      </c>
      <c r="T87" s="6">
        <f>'1'!T87</f>
        <v>0.26548154682573893</v>
      </c>
      <c r="U87" s="6">
        <f>'1'!U87</f>
        <v>0.15928892809544337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0.181264715702979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0.22658089462872374</v>
      </c>
      <c r="I88" s="4">
        <f>'1'!I88</f>
        <v>0.13594853677723426</v>
      </c>
      <c r="J88" s="6">
        <f>'1'!J88</f>
        <v>0.64922012516049177</v>
      </c>
      <c r="K88" s="6">
        <f>'1'!K88</f>
        <v>0.64922012516049177</v>
      </c>
      <c r="L88" s="6">
        <f>'1'!L88</f>
        <v>0.69402316338171788</v>
      </c>
      <c r="M88" s="6">
        <f>'1'!M88</f>
        <v>0.22312097245537732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0.86752895422714738</v>
      </c>
      <c r="S88" s="6">
        <f>'1'!S88</f>
        <v>0.52051737253628838</v>
      </c>
      <c r="T88" s="6">
        <f>'1'!T88</f>
        <v>0.27890121556922165</v>
      </c>
      <c r="U88" s="6">
        <f>'1'!U88</f>
        <v>0.16734072934153299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0.19061081971035601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0.23826352463794501</v>
      </c>
      <c r="I89" s="4">
        <f>'1'!I89</f>
        <v>0.14295811478276702</v>
      </c>
      <c r="J89" s="6">
        <f>'1'!J89</f>
        <v>0.62727743187892293</v>
      </c>
      <c r="K89" s="6">
        <f>'1'!K89</f>
        <v>0.62727743187892293</v>
      </c>
      <c r="L89" s="6">
        <f>'1'!L89</f>
        <v>0.72980736243744038</v>
      </c>
      <c r="M89" s="6">
        <f>'1'!M89</f>
        <v>0.23462520705893941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0.91225920304680042</v>
      </c>
      <c r="S89" s="6">
        <f>'1'!S89</f>
        <v>0.54735552182808034</v>
      </c>
      <c r="T89" s="6">
        <f>'1'!T89</f>
        <v>0.29328150882367426</v>
      </c>
      <c r="U89" s="6">
        <f>'1'!U89</f>
        <v>0.17596890529420456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0.1999886855371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0.24998585692137501</v>
      </c>
      <c r="I90" s="4">
        <f>'1'!I90</f>
        <v>0.149991514152825</v>
      </c>
      <c r="J90" s="6">
        <f>'1'!J90</f>
        <v>0.60652745051039991</v>
      </c>
      <c r="K90" s="6">
        <f>'1'!K90</f>
        <v>0.60652745051039991</v>
      </c>
      <c r="L90" s="6">
        <f>'1'!L90</f>
        <v>0.76571317058992694</v>
      </c>
      <c r="M90" s="6">
        <f>'1'!M90</f>
        <v>0.2461685376773913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0.95714146323740867</v>
      </c>
      <c r="S90" s="6">
        <f>'1'!S90</f>
        <v>0.5742848779424452</v>
      </c>
      <c r="T90" s="6">
        <f>'1'!T90</f>
        <v>0.30771067209673914</v>
      </c>
      <c r="U90" s="6">
        <f>'1'!U90</f>
        <v>0.18462640325804347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0.208903408629524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0.26112926078690502</v>
      </c>
      <c r="I91" s="4">
        <f>'1'!I91</f>
        <v>0.15667755647214299</v>
      </c>
      <c r="J91" s="6">
        <f>'1'!J91</f>
        <v>0.58675350329629983</v>
      </c>
      <c r="K91" s="6">
        <f>'1'!K91</f>
        <v>0.58675350329629983</v>
      </c>
      <c r="L91" s="6">
        <f>'1'!L91</f>
        <v>0.79984570596660898</v>
      </c>
      <c r="M91" s="6">
        <f>'1'!M91</f>
        <v>0.25714178019642259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0.99980713245826125</v>
      </c>
      <c r="S91" s="6">
        <f>'1'!S91</f>
        <v>0.59988427947495671</v>
      </c>
      <c r="T91" s="6">
        <f>'1'!T91</f>
        <v>0.32142722524552825</v>
      </c>
      <c r="U91" s="6">
        <f>'1'!U91</f>
        <v>0.19285633514731693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0.21717579775308599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0.27146974719135747</v>
      </c>
      <c r="I92" s="4">
        <f>'1'!I92</f>
        <v>0.1628818483148145</v>
      </c>
      <c r="J92" s="6">
        <f>'1'!J92</f>
        <v>0.56899557735529704</v>
      </c>
      <c r="K92" s="6">
        <f>'1'!K92</f>
        <v>0.56899557735529704</v>
      </c>
      <c r="L92" s="6">
        <f>'1'!L92</f>
        <v>0.83151888431239696</v>
      </c>
      <c r="M92" s="6">
        <f>'1'!M92</f>
        <v>0.26732436591709247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1.0393986053904962</v>
      </c>
      <c r="S92" s="6">
        <f>'1'!S92</f>
        <v>0.62363916323429769</v>
      </c>
      <c r="T92" s="6">
        <f>'1'!T92</f>
        <v>0.3341554573963656</v>
      </c>
      <c r="U92" s="6">
        <f>'1'!U92</f>
        <v>0.20049327443781934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0.22609051699467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0.2826131462433375</v>
      </c>
      <c r="I93" s="4">
        <f>'1'!I93</f>
        <v>0.16956788774600251</v>
      </c>
      <c r="J93" s="6">
        <f>'1'!J93</f>
        <v>0.55428473290319857</v>
      </c>
      <c r="K93" s="6">
        <f>'1'!K93</f>
        <v>0.55428473290319857</v>
      </c>
      <c r="L93" s="6">
        <f>'1'!L93</f>
        <v>0.86565140494505055</v>
      </c>
      <c r="M93" s="6">
        <f>'1'!M93</f>
        <v>0.27829760369607737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1.0820642561813132</v>
      </c>
      <c r="S93" s="6">
        <f>'1'!S93</f>
        <v>0.64923855370878791</v>
      </c>
      <c r="T93" s="6">
        <f>'1'!T93</f>
        <v>0.34787200462009671</v>
      </c>
      <c r="U93" s="6">
        <f>'1'!U93</f>
        <v>0.20872320277205803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0.234962128677215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0.29370266084651875</v>
      </c>
      <c r="I94" s="4">
        <f>'1'!I94</f>
        <v>0.17622159650791125</v>
      </c>
      <c r="J94" s="6">
        <f>'1'!J94</f>
        <v>0.54098576141662602</v>
      </c>
      <c r="K94" s="6">
        <f>'1'!K94</f>
        <v>0.54098576141662602</v>
      </c>
      <c r="L94" s="6">
        <f>'1'!L94</f>
        <v>0.89961887611193292</v>
      </c>
      <c r="M94" s="6">
        <f>'1'!M94</f>
        <v>0.28921777984938596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1.1245235951399162</v>
      </c>
      <c r="S94" s="6">
        <f>'1'!S94</f>
        <v>0.67471415708394966</v>
      </c>
      <c r="T94" s="6">
        <f>'1'!T94</f>
        <v>0.36152222481173246</v>
      </c>
      <c r="U94" s="6">
        <f>'1'!U94</f>
        <v>0.21691333488703946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0.24276094390070299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0.30345117987587872</v>
      </c>
      <c r="I95" s="4">
        <f>'1'!I95</f>
        <v>0.18207070792552724</v>
      </c>
      <c r="J95" s="6">
        <f>'1'!J95</f>
        <v>0.52903509520557312</v>
      </c>
      <c r="K95" s="6">
        <f>'1'!K95</f>
        <v>0.52903509520557312</v>
      </c>
      <c r="L95" s="6">
        <f>'1'!L95</f>
        <v>0.92947884301748163</v>
      </c>
      <c r="M95" s="6">
        <f>'1'!M95</f>
        <v>0.2988174376201555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1.1618485537718519</v>
      </c>
      <c r="S95" s="6">
        <f>'1'!S95</f>
        <v>0.69710913226311122</v>
      </c>
      <c r="T95" s="6">
        <f>'1'!T95</f>
        <v>0.37352179702519439</v>
      </c>
      <c r="U95" s="6">
        <f>'1'!U95</f>
        <v>0.22411307821511661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0.249612751002983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0.31201593875372874</v>
      </c>
      <c r="I96" s="4">
        <f>'1'!I96</f>
        <v>0.18720956325223725</v>
      </c>
      <c r="J96" s="6">
        <f>'1'!J96</f>
        <v>0.51841016058166012</v>
      </c>
      <c r="K96" s="6">
        <f>'1'!K96</f>
        <v>0.51841016058166012</v>
      </c>
      <c r="L96" s="6">
        <f>'1'!L96</f>
        <v>0.95571292184282652</v>
      </c>
      <c r="M96" s="6">
        <f>'1'!M96</f>
        <v>0.3072514114236532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1.1946411523035332</v>
      </c>
      <c r="S96" s="6">
        <f>'1'!S96</f>
        <v>0.71678469138211987</v>
      </c>
      <c r="T96" s="6">
        <f>'1'!T96</f>
        <v>0.38406426427956653</v>
      </c>
      <c r="U96" s="6">
        <f>'1'!U96</f>
        <v>0.2304385585677399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0.25447221300806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0.31809026626007497</v>
      </c>
      <c r="I97" s="4">
        <f>'1'!I97</f>
        <v>0.190854159756045</v>
      </c>
      <c r="J97" s="6">
        <f>'1'!J97</f>
        <v>0.50909457460160557</v>
      </c>
      <c r="K97" s="6">
        <f>'1'!K97</f>
        <v>0.50909457460160557</v>
      </c>
      <c r="L97" s="6">
        <f>'1'!L97</f>
        <v>0.97431874471363344</v>
      </c>
      <c r="M97" s="6">
        <f>'1'!M97</f>
        <v>0.31323298309345016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1.2178984308920418</v>
      </c>
      <c r="S97" s="6">
        <f>'1'!S97</f>
        <v>0.73073905853522514</v>
      </c>
      <c r="T97" s="6">
        <f>'1'!T97</f>
        <v>0.3915412288668127</v>
      </c>
      <c r="U97" s="6">
        <f>'1'!U97</f>
        <v>0.23492473732008762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0.25841719444394501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0.32302149305493127</v>
      </c>
      <c r="I98" s="4">
        <f>'1'!I98</f>
        <v>0.19381289583295874</v>
      </c>
      <c r="J98" s="6">
        <f>'1'!J98</f>
        <v>0.5014660629660419</v>
      </c>
      <c r="K98" s="6">
        <f>'1'!K98</f>
        <v>0.5014660629660419</v>
      </c>
      <c r="L98" s="6">
        <f>'1'!L98</f>
        <v>0.9894232204247333</v>
      </c>
      <c r="M98" s="6">
        <f>'1'!M98</f>
        <v>0.31808890936061945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1.2367790255309166</v>
      </c>
      <c r="S98" s="6">
        <f>'1'!S98</f>
        <v>0.74206741531855003</v>
      </c>
      <c r="T98" s="6">
        <f>'1'!T98</f>
        <v>0.3976111367007743</v>
      </c>
      <c r="U98" s="6">
        <f>'1'!U98</f>
        <v>0.2385666820204646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0.26060549086852403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0.32575686358565503</v>
      </c>
      <c r="I99" s="4">
        <f>'1'!I99</f>
        <v>0.19545411815139302</v>
      </c>
      <c r="J99" s="6">
        <f>'1'!J99</f>
        <v>0.49588692223017994</v>
      </c>
      <c r="K99" s="6">
        <f>'1'!K99</f>
        <v>0.49588692223017994</v>
      </c>
      <c r="L99" s="6">
        <f>'1'!L99</f>
        <v>0.99780173138376538</v>
      </c>
      <c r="M99" s="6">
        <f>'1'!M99</f>
        <v>0.32078251039808087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1.2472521642297068</v>
      </c>
      <c r="S99" s="6">
        <f>'1'!S99</f>
        <v>0.74835129853782401</v>
      </c>
      <c r="T99" s="6">
        <f>'1'!T99</f>
        <v>0.40097813799760107</v>
      </c>
      <c r="U99" s="6">
        <f>'1'!U99</f>
        <v>0.24058688279856066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0.26117963386083998</v>
      </c>
      <c r="D100" s="3" t="e">
        <f>'1'!D100</f>
        <v>#N/A</v>
      </c>
      <c r="E100" s="54" t="e">
        <f>'1'!E100</f>
        <v>#N/A</v>
      </c>
      <c r="F100" s="3">
        <f>'1'!F100</f>
        <v>0.26117963386083998</v>
      </c>
      <c r="G100" s="54">
        <f>'1'!G100</f>
        <v>284</v>
      </c>
      <c r="H100" s="4">
        <f>'1'!H100</f>
        <v>0.32647454232605</v>
      </c>
      <c r="I100" s="4">
        <f>'1'!I100</f>
        <v>0.19588472539562998</v>
      </c>
      <c r="J100" s="6">
        <f>'1'!J100</f>
        <v>0.49065175576410153</v>
      </c>
      <c r="K100" s="6">
        <f>'1'!K100</f>
        <v>0.49065175576410153</v>
      </c>
      <c r="L100" s="6">
        <f>'1'!L100</f>
        <v>1</v>
      </c>
      <c r="M100" s="6">
        <f>'1'!M100</f>
        <v>0.32148923008302988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1.25</v>
      </c>
      <c r="S100" s="6">
        <f>'1'!S100</f>
        <v>0.75</v>
      </c>
      <c r="T100" s="6">
        <f>'1'!T100</f>
        <v>0.40186153760378734</v>
      </c>
      <c r="U100" s="6">
        <f>'1'!U100</f>
        <v>0.24111692256227241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0.26075444850712098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0.32594306063390122</v>
      </c>
      <c r="I101" s="4">
        <f>'1'!I101</f>
        <v>0.19556583638034075</v>
      </c>
      <c r="J101" s="6">
        <f>'1'!J101</f>
        <v>0.48638362635643684</v>
      </c>
      <c r="K101" s="6">
        <f>'1'!K101</f>
        <v>0.48638362635643684</v>
      </c>
      <c r="L101" s="6">
        <f>'1'!L101</f>
        <v>0.99837205777711779</v>
      </c>
      <c r="M101" s="6">
        <f>'1'!M101</f>
        <v>0.32096586419117579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1.2479650722213973</v>
      </c>
      <c r="S101" s="6">
        <f>'1'!S101</f>
        <v>0.74877904333283829</v>
      </c>
      <c r="T101" s="6">
        <f>'1'!T101</f>
        <v>0.40120733023896971</v>
      </c>
      <c r="U101" s="6">
        <f>'1'!U101</f>
        <v>0.24072439814338184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0.25975358127647602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0.32469197659559501</v>
      </c>
      <c r="I102" s="4">
        <f>'1'!I102</f>
        <v>0.19481518595735703</v>
      </c>
      <c r="J102" s="6">
        <f>'1'!J102</f>
        <v>0.48363363808592907</v>
      </c>
      <c r="K102" s="6">
        <f>'1'!K102</f>
        <v>0.48363363808592907</v>
      </c>
      <c r="L102" s="6">
        <f>'1'!L102</f>
        <v>0.99453995488360414</v>
      </c>
      <c r="M102" s="6">
        <f>'1'!M102</f>
        <v>0.31973388438234113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1.2431749436045052</v>
      </c>
      <c r="S102" s="6">
        <f>'1'!S102</f>
        <v>0.74590496616270308</v>
      </c>
      <c r="T102" s="6">
        <f>'1'!T102</f>
        <v>0.39966735547792642</v>
      </c>
      <c r="U102" s="6">
        <f>'1'!U102</f>
        <v>0.23980041328675583</v>
      </c>
      <c r="V102" s="13">
        <f>'1'!V102</f>
        <v>284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0.257901376338802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0.32237672042350252</v>
      </c>
      <c r="I103" s="4">
        <f>'1'!I103</f>
        <v>0.19342603225410149</v>
      </c>
      <c r="J103" s="6">
        <f>'1'!J103</f>
        <v>0.48199773364670045</v>
      </c>
      <c r="K103" s="6">
        <f>'1'!K103</f>
        <v>0.48199773364670045</v>
      </c>
      <c r="L103" s="6">
        <f>'1'!L103</f>
        <v>0.98744826511325667</v>
      </c>
      <c r="M103" s="6">
        <f>'1'!M103</f>
        <v>0.31745398249808443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1.2343103313915709</v>
      </c>
      <c r="S103" s="6">
        <f>'1'!S103</f>
        <v>0.74058619883494248</v>
      </c>
      <c r="T103" s="6">
        <f>'1'!T103</f>
        <v>0.39681747812260554</v>
      </c>
      <c r="U103" s="6">
        <f>'1'!U103</f>
        <v>0.23809048687356332</v>
      </c>
      <c r="V103" s="13">
        <f>'1'!V103</f>
        <v>284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0.25390897476583801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0.31738621845729753</v>
      </c>
      <c r="I104" s="4">
        <f>'1'!I104</f>
        <v>0.1904317310743785</v>
      </c>
      <c r="J104" s="6">
        <f>'1'!J104</f>
        <v>0.48044856434302724</v>
      </c>
      <c r="K104" s="6">
        <f>'1'!K104</f>
        <v>0.48044856434302724</v>
      </c>
      <c r="L104" s="6">
        <f>'1'!L104</f>
        <v>0.97216222801324603</v>
      </c>
      <c r="M104" s="6">
        <f>'1'!M104</f>
        <v>0.3125396861997814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1.2152027850165577</v>
      </c>
      <c r="S104" s="6">
        <f>'1'!S104</f>
        <v>0.72912167100993452</v>
      </c>
      <c r="T104" s="6">
        <f>'1'!T104</f>
        <v>0.39067460774972673</v>
      </c>
      <c r="U104" s="6">
        <f>'1'!U104</f>
        <v>0.23440476464983606</v>
      </c>
      <c r="V104" s="13">
        <f>'1'!V104</f>
        <v>284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0.24859203402349001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0.31074004252936249</v>
      </c>
      <c r="I105" s="4">
        <f>'1'!I105</f>
        <v>0.18644402551761752</v>
      </c>
      <c r="J105" s="6">
        <f>'1'!J105</f>
        <v>0.47898707786191846</v>
      </c>
      <c r="K105" s="6">
        <f>'1'!K105</f>
        <v>0.47898707786191846</v>
      </c>
      <c r="L105" s="6">
        <f>'1'!L105</f>
        <v>0.95180481857916688</v>
      </c>
      <c r="M105" s="6">
        <f>'1'!M105</f>
        <v>0.30599499831433424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1.1897560232239586</v>
      </c>
      <c r="S105" s="6">
        <f>'1'!S105</f>
        <v>0.71385361393437519</v>
      </c>
      <c r="T105" s="6">
        <f>'1'!T105</f>
        <v>0.38249374789291779</v>
      </c>
      <c r="U105" s="6">
        <f>'1'!U105</f>
        <v>0.2294962487357507</v>
      </c>
      <c r="V105" s="13">
        <f>'1'!V105</f>
        <v>284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0.24129099514847099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0.30161374393558876</v>
      </c>
      <c r="I106" s="4">
        <f>'1'!I106</f>
        <v>0.18096824636135325</v>
      </c>
      <c r="J106" s="6">
        <f>'1'!J106</f>
        <v>0.47806106366806284</v>
      </c>
      <c r="K106" s="6">
        <f>'1'!K106</f>
        <v>0.47806106366806284</v>
      </c>
      <c r="L106" s="6">
        <f>'1'!L106</f>
        <v>0.92385072902366538</v>
      </c>
      <c r="M106" s="6">
        <f>'1'!M106</f>
        <v>0.297008059585464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1.1548134112795818</v>
      </c>
      <c r="S106" s="6">
        <f>'1'!S106</f>
        <v>0.69288804676774907</v>
      </c>
      <c r="T106" s="6">
        <f>'1'!T106</f>
        <v>0.37126007448183002</v>
      </c>
      <c r="U106" s="6">
        <f>'1'!U106</f>
        <v>0.22275604468909799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0.23176608760491599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0.28970760950614499</v>
      </c>
      <c r="I107" s="4">
        <f>'1'!I107</f>
        <v>0.17382456570368698</v>
      </c>
      <c r="J107" s="6">
        <f>'1'!J107</f>
        <v>0.47648676534253448</v>
      </c>
      <c r="K107" s="6">
        <f>'1'!K107</f>
        <v>0.47648676534253448</v>
      </c>
      <c r="L107" s="6">
        <f>'1'!L107</f>
        <v>0.88738193012554756</v>
      </c>
      <c r="M107" s="6">
        <f>'1'!M107</f>
        <v>0.28528373350565528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1.1092274126569344</v>
      </c>
      <c r="S107" s="6">
        <f>'1'!S107</f>
        <v>0.66553644759416064</v>
      </c>
      <c r="T107" s="6">
        <f>'1'!T107</f>
        <v>0.3566046668820691</v>
      </c>
      <c r="U107" s="6">
        <f>'1'!U107</f>
        <v>0.21396280012924146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0.22014766468036701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0.27518458085045877</v>
      </c>
      <c r="I108" s="4">
        <f>'1'!I108</f>
        <v>0.16511074851027524</v>
      </c>
      <c r="J108" s="6">
        <f>'1'!J108</f>
        <v>0.47412368123354531</v>
      </c>
      <c r="K108" s="6">
        <f>'1'!K108</f>
        <v>0.47412368123354531</v>
      </c>
      <c r="L108" s="6">
        <f>'1'!L108</f>
        <v>0.84289751626524079</v>
      </c>
      <c r="M108" s="6">
        <f>'1'!M108</f>
        <v>0.27098247354301042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1.053621895331551</v>
      </c>
      <c r="S108" s="6">
        <f>'1'!S108</f>
        <v>0.63217313719893053</v>
      </c>
      <c r="T108" s="6">
        <f>'1'!T108</f>
        <v>0.33872809192876302</v>
      </c>
      <c r="U108" s="6">
        <f>'1'!U108</f>
        <v>0.20323685515725781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0.206003170256221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0.25750396282027627</v>
      </c>
      <c r="I109" s="4">
        <f>'1'!I109</f>
        <v>0.15450237769216574</v>
      </c>
      <c r="J109" s="6">
        <f>'1'!J109</f>
        <v>0.47038492278432892</v>
      </c>
      <c r="K109" s="6">
        <f>'1'!K109</f>
        <v>0.47038492278432892</v>
      </c>
      <c r="L109" s="6">
        <f>'1'!L109</f>
        <v>0.78874132416458731</v>
      </c>
      <c r="M109" s="6">
        <f>'1'!M109</f>
        <v>0.25357184104034264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0.98592665520573419</v>
      </c>
      <c r="S109" s="6">
        <f>'1'!S109</f>
        <v>0.59155599312344043</v>
      </c>
      <c r="T109" s="6">
        <f>'1'!T109</f>
        <v>0.31696480130042831</v>
      </c>
      <c r="U109" s="6">
        <f>'1'!U109</f>
        <v>0.19017888078025696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0.189265492606282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0.23658186575785251</v>
      </c>
      <c r="I110" s="4">
        <f>'1'!I110</f>
        <v>0.1419491194547115</v>
      </c>
      <c r="J110" s="6">
        <f>'1'!J110</f>
        <v>0.46751044784648521</v>
      </c>
      <c r="K110" s="6">
        <f>'1'!K110</f>
        <v>0.46751044784648521</v>
      </c>
      <c r="L110" s="6">
        <f>'1'!L110</f>
        <v>0.72465639762373357</v>
      </c>
      <c r="M110" s="6">
        <f>'1'!M110</f>
        <v>0.23296922734679607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0.90582049702966694</v>
      </c>
      <c r="S110" s="6">
        <f>'1'!S110</f>
        <v>0.54349229821780021</v>
      </c>
      <c r="T110" s="6">
        <f>'1'!T110</f>
        <v>0.2912115341834951</v>
      </c>
      <c r="U110" s="6">
        <f>'1'!U110</f>
        <v>0.17472692051009706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0.17053671758633501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0.21317089698291877</v>
      </c>
      <c r="I111" s="4">
        <f>'1'!I111</f>
        <v>0.12790253818975125</v>
      </c>
      <c r="J111" s="6">
        <f>'1'!J111</f>
        <v>0.46450772014147784</v>
      </c>
      <c r="K111" s="6">
        <f>'1'!K111</f>
        <v>0.46450772014147784</v>
      </c>
      <c r="L111" s="6">
        <f>'1'!L111</f>
        <v>0.6529479924043361</v>
      </c>
      <c r="M111" s="6">
        <f>'1'!M111</f>
        <v>0.20991574736233001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0.81618499050542015</v>
      </c>
      <c r="S111" s="6">
        <f>'1'!S111</f>
        <v>0.48971099430325205</v>
      </c>
      <c r="T111" s="6">
        <f>'1'!T111</f>
        <v>0.26239468420291251</v>
      </c>
      <c r="U111" s="6">
        <f>'1'!U111</f>
        <v>0.15743681052174752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0.15065519524443299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0.18831899405554126</v>
      </c>
      <c r="I112" s="4">
        <f>'1'!I112</f>
        <v>0.11299139643332475</v>
      </c>
      <c r="J112" s="6">
        <f>'1'!J112</f>
        <v>0.45928384971400171</v>
      </c>
      <c r="K112" s="6">
        <f>'1'!K112</f>
        <v>0.45928384971400171</v>
      </c>
      <c r="L112" s="6">
        <f>'1'!L112</f>
        <v>0.57682596846239598</v>
      </c>
      <c r="M112" s="6">
        <f>'1'!M112</f>
        <v>0.18544333649287373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0.72103246057799497</v>
      </c>
      <c r="S112" s="6">
        <f>'1'!S112</f>
        <v>0.43261947634679698</v>
      </c>
      <c r="T112" s="6">
        <f>'1'!T112</f>
        <v>0.23180417061609215</v>
      </c>
      <c r="U112" s="6">
        <f>'1'!U112</f>
        <v>0.1390825023696553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0.13064974199287399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0.1633121774910925</v>
      </c>
      <c r="I113" s="4">
        <f>'1'!I113</f>
        <v>9.7987306494655493E-2</v>
      </c>
      <c r="J113" s="6">
        <f>'1'!J113</f>
        <v>0.45492850625408493</v>
      </c>
      <c r="K113" s="6">
        <f>'1'!K113</f>
        <v>0.45492850625408493</v>
      </c>
      <c r="L113" s="6">
        <f>'1'!L113</f>
        <v>0.50022944002780068</v>
      </c>
      <c r="M113" s="6">
        <f>'1'!M113</f>
        <v>0.16081837753940278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0.6252868000347509</v>
      </c>
      <c r="S113" s="6">
        <f>'1'!S113</f>
        <v>0.37517208002085051</v>
      </c>
      <c r="T113" s="6">
        <f>'1'!T113</f>
        <v>0.20102297192425347</v>
      </c>
      <c r="U113" s="6">
        <f>'1'!U113</f>
        <v>0.1206137831545521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0.111139047955208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0.13892380994400999</v>
      </c>
      <c r="I114" s="4">
        <f>'1'!I114</f>
        <v>8.3354285966405997E-2</v>
      </c>
      <c r="J114" s="6">
        <f>'1'!J114</f>
        <v>0.44981459687393666</v>
      </c>
      <c r="K114" s="6">
        <f>'1'!K114</f>
        <v>0.44981459687393666</v>
      </c>
      <c r="L114" s="6">
        <f>'1'!L114</f>
        <v>0.42552723699132061</v>
      </c>
      <c r="M114" s="6">
        <f>'1'!M114</f>
        <v>0.13680242379969865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0.53190904623915081</v>
      </c>
      <c r="S114" s="6">
        <f>'1'!S114</f>
        <v>0.31914542774349047</v>
      </c>
      <c r="T114" s="6">
        <f>'1'!T114</f>
        <v>0.17100302974962331</v>
      </c>
      <c r="U114" s="6">
        <f>'1'!U114</f>
        <v>0.10260181784977399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9.2624928715099294E-2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0.11578116089387412</v>
      </c>
      <c r="I115" s="4">
        <f>'1'!I115</f>
        <v>6.9468696536324467E-2</v>
      </c>
      <c r="J115" s="6">
        <f>'1'!J115</f>
        <v>0.4453301097264255</v>
      </c>
      <c r="K115" s="6">
        <f>'1'!K115</f>
        <v>0.4453301097264255</v>
      </c>
      <c r="L115" s="6">
        <f>'1'!L115</f>
        <v>0.35464070205585441</v>
      </c>
      <c r="M115" s="6">
        <f>'1'!M115</f>
        <v>0.11401316626004182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0.44330087756981801</v>
      </c>
      <c r="S115" s="6">
        <f>'1'!S115</f>
        <v>0.2659805265418908</v>
      </c>
      <c r="T115" s="6">
        <f>'1'!T115</f>
        <v>0.14251645782505229</v>
      </c>
      <c r="U115" s="6">
        <f>'1'!U115</f>
        <v>8.5509874695031365E-2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7.6445457099698702E-2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9.5556821374623374E-2</v>
      </c>
      <c r="I116" s="4">
        <f>'1'!I116</f>
        <v>5.733409282477403E-2</v>
      </c>
      <c r="J116" s="6">
        <f>'1'!J116</f>
        <v>0.44123250310278783</v>
      </c>
      <c r="K116" s="6">
        <f>'1'!K116</f>
        <v>0.44123250310278783</v>
      </c>
      <c r="L116" s="6">
        <f>'1'!L116</f>
        <v>0.29269302498689415</v>
      </c>
      <c r="M116" s="6">
        <f>'1'!M116</f>
        <v>9.4097655253709625E-2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0.3658662812336177</v>
      </c>
      <c r="S116" s="6">
        <f>'1'!S116</f>
        <v>0.2195197687401706</v>
      </c>
      <c r="T116" s="6">
        <f>'1'!T116</f>
        <v>0.11762206906713703</v>
      </c>
      <c r="U116" s="6">
        <f>'1'!U116</f>
        <v>7.0573241440282222E-2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6.2992423155724203E-2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7.8740528944655247E-2</v>
      </c>
      <c r="I117" s="4">
        <f>'1'!I117</f>
        <v>4.7244317366793152E-2</v>
      </c>
      <c r="J117" s="6">
        <f>'1'!J117</f>
        <v>0.43640661838861056</v>
      </c>
      <c r="K117" s="6">
        <f>'1'!K117</f>
        <v>0.43640661838861056</v>
      </c>
      <c r="L117" s="6">
        <f>'1'!L117</f>
        <v>0.24118428464176275</v>
      </c>
      <c r="M117" s="6">
        <f>'1'!M117</f>
        <v>7.7538149977606621E-2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0.30148035580220345</v>
      </c>
      <c r="S117" s="6">
        <f>'1'!S117</f>
        <v>0.18088821348132206</v>
      </c>
      <c r="T117" s="6">
        <f>'1'!T117</f>
        <v>9.6922687472008273E-2</v>
      </c>
      <c r="U117" s="6">
        <f>'1'!U117</f>
        <v>5.8153612483204969E-2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5.1381818543408897E-2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6.4227273179261121E-2</v>
      </c>
      <c r="I118" s="4">
        <f>'1'!I118</f>
        <v>3.8536363907556673E-2</v>
      </c>
      <c r="J118" s="6">
        <f>'1'!J118</f>
        <v>0.43013071438321865</v>
      </c>
      <c r="K118" s="6">
        <f>'1'!K118</f>
        <v>0.43013071438321865</v>
      </c>
      <c r="L118" s="6">
        <f>'1'!L118</f>
        <v>0.19672980539817214</v>
      </c>
      <c r="M118" s="6">
        <f>'1'!M118</f>
        <v>6.3246513671842655E-2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0.24591225674771516</v>
      </c>
      <c r="S118" s="6">
        <f>'1'!S118</f>
        <v>0.14754735404862912</v>
      </c>
      <c r="T118" s="6">
        <f>'1'!T118</f>
        <v>7.9058142089803315E-2</v>
      </c>
      <c r="U118" s="6">
        <f>'1'!U118</f>
        <v>4.7434885253881995E-2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4.27035386101704E-2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5.3379423262712999E-2</v>
      </c>
      <c r="I119" s="4">
        <f>'1'!I119</f>
        <v>3.20276539576278E-2</v>
      </c>
      <c r="J119" s="6">
        <f>'1'!J119</f>
        <v>0.42407883330781254</v>
      </c>
      <c r="K119" s="6">
        <f>'1'!K119</f>
        <v>0.42407883330781254</v>
      </c>
      <c r="L119" s="6">
        <f>'1'!L119</f>
        <v>0.16350255944122893</v>
      </c>
      <c r="M119" s="6">
        <f>'1'!M119</f>
        <v>5.2564311951365517E-2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0.20437819930153617</v>
      </c>
      <c r="S119" s="6">
        <f>'1'!S119</f>
        <v>0.1226269195809217</v>
      </c>
      <c r="T119" s="6">
        <f>'1'!T119</f>
        <v>6.5705389939206896E-2</v>
      </c>
      <c r="U119" s="6">
        <f>'1'!U119</f>
        <v>3.9423233963524137E-2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3.52497462860707E-2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4.4062182857588374E-2</v>
      </c>
      <c r="I120" s="4">
        <f>'1'!I120</f>
        <v>2.6437309714553027E-2</v>
      </c>
      <c r="J120" s="6">
        <f>'1'!J120</f>
        <v>0.41713647726026248</v>
      </c>
      <c r="K120" s="6">
        <f>'1'!K120</f>
        <v>0.41713647726026248</v>
      </c>
      <c r="L120" s="6">
        <f>'1'!L120</f>
        <v>0.1349636101597885</v>
      </c>
      <c r="M120" s="6">
        <f>'1'!M120</f>
        <v>4.3389347119496588E-2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0.16870451269973563</v>
      </c>
      <c r="S120" s="6">
        <f>'1'!S120</f>
        <v>0.10122270761984137</v>
      </c>
      <c r="T120" s="6">
        <f>'1'!T120</f>
        <v>5.4236683899370738E-2</v>
      </c>
      <c r="U120" s="6">
        <f>'1'!U120</f>
        <v>3.2542010339622437E-2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3.0363174888391301E-2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3.7953968610489129E-2</v>
      </c>
      <c r="I121" s="4">
        <f>'1'!I121</f>
        <v>2.2772381166293477E-2</v>
      </c>
      <c r="J121" s="6">
        <f>'1'!J121</f>
        <v>0.40901436754377191</v>
      </c>
      <c r="K121" s="6">
        <f>'1'!K121</f>
        <v>0.40901436754377191</v>
      </c>
      <c r="L121" s="6">
        <f>'1'!L121</f>
        <v>0.11625399132219172</v>
      </c>
      <c r="M121" s="6">
        <f>'1'!M121</f>
        <v>3.7374406164250647E-2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0.14531748915273965</v>
      </c>
      <c r="S121" s="6">
        <f>'1'!S121</f>
        <v>8.7190493491643789E-2</v>
      </c>
      <c r="T121" s="6">
        <f>'1'!T121</f>
        <v>4.6718007705313307E-2</v>
      </c>
      <c r="U121" s="6">
        <f>'1'!U121</f>
        <v>2.8030804623187987E-2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2.5970613720848499E-2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3.2463267151060626E-2</v>
      </c>
      <c r="I122" s="4">
        <f>'1'!I122</f>
        <v>1.9477960290636375E-2</v>
      </c>
      <c r="J122" s="6">
        <f>'1'!J122</f>
        <v>0.40044399793095836</v>
      </c>
      <c r="K122" s="6">
        <f>'1'!K122</f>
        <v>0.40044399793095836</v>
      </c>
      <c r="L122" s="6">
        <f>'1'!L122</f>
        <v>9.943583018684371E-2</v>
      </c>
      <c r="M122" s="6">
        <f>'1'!M122</f>
        <v>3.1967548489435282E-2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0.12429478773355464</v>
      </c>
      <c r="S122" s="6">
        <f>'1'!S122</f>
        <v>7.4576872640132782E-2</v>
      </c>
      <c r="T122" s="6">
        <f>'1'!T122</f>
        <v>3.9959435611794103E-2</v>
      </c>
      <c r="U122" s="6">
        <f>'1'!U122</f>
        <v>2.3975661367076462E-2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2.3133124121788501E-2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2.8916405152235626E-2</v>
      </c>
      <c r="I123" s="4">
        <f>'1'!I123</f>
        <v>1.7349843091341376E-2</v>
      </c>
      <c r="J123" s="6">
        <f>'1'!J123</f>
        <v>0.390970365886814</v>
      </c>
      <c r="K123" s="6">
        <f>'1'!K123</f>
        <v>0.390970365886814</v>
      </c>
      <c r="L123" s="6">
        <f>'1'!L123</f>
        <v>8.8571699790781319E-2</v>
      </c>
      <c r="M123" s="6">
        <f>'1'!M123</f>
        <v>2.847484757288354E-2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0.11071462473847665</v>
      </c>
      <c r="S123" s="6">
        <f>'1'!S123</f>
        <v>6.6428774843085986E-2</v>
      </c>
      <c r="T123" s="6">
        <f>'1'!T123</f>
        <v>3.5593559466104423E-2</v>
      </c>
      <c r="U123" s="6">
        <f>'1'!U123</f>
        <v>2.1356135679662654E-2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2.11420991006856E-2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2.6427623875856999E-2</v>
      </c>
      <c r="I124" s="4">
        <f>'1'!I124</f>
        <v>1.5856574325514201E-2</v>
      </c>
      <c r="J124" s="6">
        <f>'1'!J124</f>
        <v>0.38137543634928406</v>
      </c>
      <c r="K124" s="6">
        <f>'1'!K124</f>
        <v>0.38137543634928406</v>
      </c>
      <c r="L124" s="6">
        <f>'1'!L124</f>
        <v>8.0948498120456042E-2</v>
      </c>
      <c r="M124" s="6">
        <f>'1'!M124</f>
        <v>2.6024070337122999E-2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0.10118562265057005</v>
      </c>
      <c r="S124" s="6">
        <f>'1'!S124</f>
        <v>6.0711373590342031E-2</v>
      </c>
      <c r="T124" s="6">
        <f>'1'!T124</f>
        <v>3.2530087921403751E-2</v>
      </c>
      <c r="U124" s="6">
        <f>'1'!U124</f>
        <v>1.9518052752842248E-2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1.97616837634789E-2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2.4702104704348624E-2</v>
      </c>
      <c r="I125" s="4">
        <f>'1'!I125</f>
        <v>1.4821262822609175E-2</v>
      </c>
      <c r="J125" s="6">
        <f>'1'!J125</f>
        <v>0.37027712585304429</v>
      </c>
      <c r="K125" s="6">
        <f>'1'!K125</f>
        <v>0.37027712585304429</v>
      </c>
      <c r="L125" s="6">
        <f>'1'!L125</f>
        <v>7.5663188095317538E-2</v>
      </c>
      <c r="M125" s="6">
        <f>'1'!M125</f>
        <v>2.4324900086391106E-2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9.4578985119146919E-2</v>
      </c>
      <c r="S125" s="6">
        <f>'1'!S125</f>
        <v>5.6747391071488157E-2</v>
      </c>
      <c r="T125" s="6">
        <f>'1'!T125</f>
        <v>3.0406125107988881E-2</v>
      </c>
      <c r="U125" s="6">
        <f>'1'!U125</f>
        <v>1.8243675064793331E-2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1.8304914051779499E-2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2.2881142564724375E-2</v>
      </c>
      <c r="I126" s="4">
        <f>'1'!I126</f>
        <v>1.3728685538834624E-2</v>
      </c>
      <c r="J126" s="6">
        <f>'1'!J126</f>
        <v>0.35875618841184781</v>
      </c>
      <c r="K126" s="6">
        <f>'1'!K126</f>
        <v>0.35875618841184781</v>
      </c>
      <c r="L126" s="6">
        <f>'1'!L126</f>
        <v>7.0085533780679873E-2</v>
      </c>
      <c r="M126" s="6">
        <f>'1'!M126</f>
        <v>2.2531744295108951E-2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8.7606917225849845E-2</v>
      </c>
      <c r="S126" s="6">
        <f>'1'!S126</f>
        <v>5.2564150335509902E-2</v>
      </c>
      <c r="T126" s="6">
        <f>'1'!T126</f>
        <v>2.816468036888619E-2</v>
      </c>
      <c r="U126" s="6">
        <f>'1'!U126</f>
        <v>1.6898808221331711E-2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1.70684929106148E-2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2.1335616138268499E-2</v>
      </c>
      <c r="I127" s="4">
        <f>'1'!I127</f>
        <v>1.2801369682961101E-2</v>
      </c>
      <c r="J127" s="6">
        <f>'1'!J127</f>
        <v>0.34555727557724836</v>
      </c>
      <c r="K127" s="6">
        <f>'1'!K127</f>
        <v>0.34555727557724836</v>
      </c>
      <c r="L127" s="6">
        <f>'1'!L127</f>
        <v>6.5351546207117833E-2</v>
      </c>
      <c r="M127" s="6">
        <f>'1'!M127</f>
        <v>2.1009818274861862E-2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8.1689432758897285E-2</v>
      </c>
      <c r="S127" s="6">
        <f>'1'!S127</f>
        <v>4.9013659655338375E-2</v>
      </c>
      <c r="T127" s="6">
        <f>'1'!T127</f>
        <v>2.6262272843577329E-2</v>
      </c>
      <c r="U127" s="6">
        <f>'1'!U127</f>
        <v>1.5757363706146395E-2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1.58762738396084E-2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1.9845342299510502E-2</v>
      </c>
      <c r="I128" s="4">
        <f>'1'!I128</f>
        <v>1.19072053797063E-2</v>
      </c>
      <c r="J128" s="6">
        <f>'1'!J128</f>
        <v>0.33178328487205772</v>
      </c>
      <c r="K128" s="6">
        <f>'1'!K128</f>
        <v>0.33178328487205772</v>
      </c>
      <c r="L128" s="6">
        <f>'1'!L128</f>
        <v>6.0786798744298313E-2</v>
      </c>
      <c r="M128" s="6">
        <f>'1'!M128</f>
        <v>1.9542301127516551E-2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7.5983498430372887E-2</v>
      </c>
      <c r="S128" s="6">
        <f>'1'!S128</f>
        <v>4.5590099058223733E-2</v>
      </c>
      <c r="T128" s="6">
        <f>'1'!T128</f>
        <v>2.4427876409395689E-2</v>
      </c>
      <c r="U128" s="6">
        <f>'1'!U128</f>
        <v>1.4656725845637413E-2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1.47842334641067E-2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1.8480291830133375E-2</v>
      </c>
      <c r="I129" s="4">
        <f>'1'!I129</f>
        <v>1.1088175098080025E-2</v>
      </c>
      <c r="J129" s="6">
        <f>'1'!J129</f>
        <v>0.31806190060786704</v>
      </c>
      <c r="K129" s="6">
        <f>'1'!K129</f>
        <v>0.31806190060786704</v>
      </c>
      <c r="L129" s="6">
        <f>'1'!L129</f>
        <v>5.6605613713295651E-2</v>
      </c>
      <c r="M129" s="6">
        <f>'1'!M129</f>
        <v>1.8198095171064816E-2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7.0757017141619569E-2</v>
      </c>
      <c r="S129" s="6">
        <f>'1'!S129</f>
        <v>4.245421028497174E-2</v>
      </c>
      <c r="T129" s="6">
        <f>'1'!T129</f>
        <v>2.2747618963831019E-2</v>
      </c>
      <c r="U129" s="6">
        <f>'1'!U129</f>
        <v>1.3648571378298613E-2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1.34344539469282E-2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1.6793067433660248E-2</v>
      </c>
      <c r="I130" s="4">
        <f>'1'!I130</f>
        <v>1.0075840460196149E-2</v>
      </c>
      <c r="J130" s="6">
        <f>'1'!J130</f>
        <v>0.30384069139407788</v>
      </c>
      <c r="K130" s="6">
        <f>'1'!K130</f>
        <v>0.30384069139407788</v>
      </c>
      <c r="L130" s="6">
        <f>'1'!L130</f>
        <v>5.1437601578407363E-2</v>
      </c>
      <c r="M130" s="6">
        <f>'1'!M130</f>
        <v>1.6536634928759824E-2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6.4297001973009207E-2</v>
      </c>
      <c r="S130" s="6">
        <f>'1'!S130</f>
        <v>3.8578201183805519E-2</v>
      </c>
      <c r="T130" s="6">
        <f>'1'!T130</f>
        <v>2.0670793660949781E-2</v>
      </c>
      <c r="U130" s="6">
        <f>'1'!U130</f>
        <v>1.2402476196569867E-2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1.26431620488071E-2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1.5803952561008874E-2</v>
      </c>
      <c r="I131" s="4">
        <f>'1'!I131</f>
        <v>9.482371536605326E-3</v>
      </c>
      <c r="J131" s="6">
        <f>'1'!J131</f>
        <v>0.28843531392170668</v>
      </c>
      <c r="K131" s="6">
        <f>'1'!K131</f>
        <v>0.28843531392170668</v>
      </c>
      <c r="L131" s="6">
        <f>'1'!L131</f>
        <v>4.8407917041278753E-2</v>
      </c>
      <c r="M131" s="6">
        <f>'1'!M131</f>
        <v>1.5562623979523887E-2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6.0509896301598441E-2</v>
      </c>
      <c r="S131" s="6">
        <f>'1'!S131</f>
        <v>3.6305937780959065E-2</v>
      </c>
      <c r="T131" s="6">
        <f>'1'!T131</f>
        <v>1.9453279974404859E-2</v>
      </c>
      <c r="U131" s="6">
        <f>'1'!U131</f>
        <v>1.1671967984642914E-2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1.20867971182596E-2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1.51084963978245E-2</v>
      </c>
      <c r="I132" s="4">
        <f>'1'!I132</f>
        <v>9.0650978386946999E-3</v>
      </c>
      <c r="J132" s="6">
        <f>'1'!J132</f>
        <v>0.27245036303370529</v>
      </c>
      <c r="K132" s="6">
        <f>'1'!K132</f>
        <v>0.27245036303370529</v>
      </c>
      <c r="L132" s="6">
        <f>'1'!L132</f>
        <v>4.627771675604541E-2</v>
      </c>
      <c r="M132" s="6">
        <f>'1'!M132</f>
        <v>1.4877787529901569E-2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5.7847145945056765E-2</v>
      </c>
      <c r="S132" s="6">
        <f>'1'!S132</f>
        <v>3.4708287567034056E-2</v>
      </c>
      <c r="T132" s="6">
        <f>'1'!T132</f>
        <v>1.859723441237696E-2</v>
      </c>
      <c r="U132" s="6">
        <f>'1'!U132</f>
        <v>1.1158340647426176E-2</v>
      </c>
      <c r="V132" s="13">
        <f>'1'!V132</f>
        <v>284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1.0574568123342299E-2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1.3218210154177875E-2</v>
      </c>
      <c r="I133" s="4">
        <f>'1'!I133</f>
        <v>7.9309260925067241E-3</v>
      </c>
      <c r="J133" s="6">
        <f>'1'!J133</f>
        <v>0.2572726635841544</v>
      </c>
      <c r="K133" s="6">
        <f>'1'!K133</f>
        <v>0.2572726635841544</v>
      </c>
      <c r="L133" s="6">
        <f>'1'!L133</f>
        <v>4.0487720910798781E-2</v>
      </c>
      <c r="M133" s="6">
        <f>'1'!M133</f>
        <v>1.3016366223429287E-2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5.0609651138498475E-2</v>
      </c>
      <c r="S133" s="6">
        <f>'1'!S133</f>
        <v>3.0365790683099088E-2</v>
      </c>
      <c r="T133" s="6">
        <f>'1'!T133</f>
        <v>1.627045777928661E-2</v>
      </c>
      <c r="U133" s="6">
        <f>'1'!U133</f>
        <v>9.7622746675719643E-3</v>
      </c>
      <c r="V133" s="13">
        <f>'1'!V133</f>
        <v>284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1.0756496697890699E-2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1.3445620872363374E-2</v>
      </c>
      <c r="I134" s="4">
        <f>'1'!I134</f>
        <v>8.0673725234180239E-3</v>
      </c>
      <c r="J134" s="6">
        <f>'1'!J134</f>
        <v>0.24216590918064843</v>
      </c>
      <c r="K134" s="6">
        <f>'1'!K134</f>
        <v>0.24216590918064843</v>
      </c>
      <c r="L134" s="6">
        <f>'1'!L134</f>
        <v>4.1184285845281131E-2</v>
      </c>
      <c r="M134" s="6">
        <f>'1'!M134</f>
        <v>1.3240304347918855E-2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5.1480357306601415E-2</v>
      </c>
      <c r="S134" s="6">
        <f>'1'!S134</f>
        <v>3.0888214383960846E-2</v>
      </c>
      <c r="T134" s="6">
        <f>'1'!T134</f>
        <v>1.6550380434898568E-2</v>
      </c>
      <c r="U134" s="6">
        <f>'1'!U134</f>
        <v>9.9302282609391411E-3</v>
      </c>
      <c r="V134" s="13">
        <f>'1'!V134</f>
        <v>284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1.12409728918124E-2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1.4051216114765501E-2</v>
      </c>
      <c r="I135" s="4">
        <f>'1'!I135</f>
        <v>8.4307296688592992E-3</v>
      </c>
      <c r="J135" s="6">
        <f>'1'!J135</f>
        <v>0.22639662709220373</v>
      </c>
      <c r="K135" s="6">
        <f>'1'!K135</f>
        <v>0.22639662709220373</v>
      </c>
      <c r="L135" s="6">
        <f>'1'!L135</f>
        <v>4.3039239796935094E-2</v>
      </c>
      <c r="M135" s="6">
        <f>'1'!M135</f>
        <v>1.3836652065675562E-2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5.3799049746168864E-2</v>
      </c>
      <c r="S135" s="6">
        <f>'1'!S135</f>
        <v>3.2279429847701324E-2</v>
      </c>
      <c r="T135" s="6">
        <f>'1'!T135</f>
        <v>1.7295815082094452E-2</v>
      </c>
      <c r="U135" s="6">
        <f>'1'!U135</f>
        <v>1.0377489049256672E-2</v>
      </c>
      <c r="V135" s="13">
        <f>'1'!V135</f>
        <v>284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1.07131567717202E-2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1.339144596465025E-2</v>
      </c>
      <c r="I136" s="4">
        <f>'1'!I136</f>
        <v>8.0348675787901488E-3</v>
      </c>
      <c r="J136" s="6">
        <f>'1'!J136</f>
        <v>0.21230574140038888</v>
      </c>
      <c r="K136" s="6">
        <f>'1'!K136</f>
        <v>0.21230574140038888</v>
      </c>
      <c r="L136" s="6">
        <f>'1'!L136</f>
        <v>4.1018346696313671E-2</v>
      </c>
      <c r="M136" s="6">
        <f>'1'!M136</f>
        <v>1.3186956698676673E-2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5.1272933370392085E-2</v>
      </c>
      <c r="S136" s="6">
        <f>'1'!S136</f>
        <v>3.0763760022235253E-2</v>
      </c>
      <c r="T136" s="6">
        <f>'1'!T136</f>
        <v>1.6483695873345843E-2</v>
      </c>
      <c r="U136" s="6">
        <f>'1'!U136</f>
        <v>9.8902175240075055E-3</v>
      </c>
      <c r="V136" s="13">
        <f>'1'!V136</f>
        <v>284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1.11252899841866E-2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1.3906612480233251E-2</v>
      </c>
      <c r="I137" s="4">
        <f>'1'!I137</f>
        <v>8.3439674881399493E-3</v>
      </c>
      <c r="J137" s="6">
        <f>'1'!J137</f>
        <v>0.19952030317634109</v>
      </c>
      <c r="K137" s="6">
        <f>'1'!K137</f>
        <v>0.19952030317634109</v>
      </c>
      <c r="L137" s="6">
        <f>'1'!L137</f>
        <v>4.2596315109754326E-2</v>
      </c>
      <c r="M137" s="6">
        <f>'1'!M137</f>
        <v>1.369425654900905E-2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5.3245393887192904E-2</v>
      </c>
      <c r="S137" s="6">
        <f>'1'!S137</f>
        <v>3.1947236332315748E-2</v>
      </c>
      <c r="T137" s="6">
        <f>'1'!T137</f>
        <v>1.7117820686261314E-2</v>
      </c>
      <c r="U137" s="6">
        <f>'1'!U137</f>
        <v>1.0270692411756788E-2</v>
      </c>
      <c r="V137" s="13">
        <f>'1'!V137</f>
        <v>284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1.0622470689531E-2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1.3278088361913749E-2</v>
      </c>
      <c r="I138" s="4">
        <f>'1'!I138</f>
        <v>7.966853017148251E-3</v>
      </c>
      <c r="J138" s="6">
        <f>'1'!J138</f>
        <v>0.18575273153580529</v>
      </c>
      <c r="K138" s="6">
        <f>'1'!K138</f>
        <v>0.18575273153580529</v>
      </c>
      <c r="L138" s="6">
        <f>'1'!L138</f>
        <v>4.0671129415821128E-2</v>
      </c>
      <c r="M138" s="6">
        <f>'1'!M138</f>
        <v>1.3075330082499602E-2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5.083891176977641E-2</v>
      </c>
      <c r="S138" s="6">
        <f>'1'!S138</f>
        <v>3.0503347061865846E-2</v>
      </c>
      <c r="T138" s="6">
        <f>'1'!T138</f>
        <v>1.6344162603124504E-2</v>
      </c>
      <c r="U138" s="6">
        <f>'1'!U138</f>
        <v>9.8064975618747021E-3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9.9018371191247692E-3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1.2377296398905962E-2</v>
      </c>
      <c r="I139" s="4">
        <f>'1'!I139</f>
        <v>7.4263778393435769E-3</v>
      </c>
      <c r="J139" s="6">
        <f>'1'!J139</f>
        <v>0.17291242429603043</v>
      </c>
      <c r="K139" s="6">
        <f>'1'!K139</f>
        <v>0.17291242429603043</v>
      </c>
      <c r="L139" s="6">
        <f>'1'!L139</f>
        <v>3.7911980244219969E-2</v>
      </c>
      <c r="M139" s="6">
        <f>'1'!M139</f>
        <v>1.2188293339637314E-2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4.7389975305274959E-2</v>
      </c>
      <c r="S139" s="6">
        <f>'1'!S139</f>
        <v>2.8433985183164978E-2</v>
      </c>
      <c r="T139" s="6">
        <f>'1'!T139</f>
        <v>1.5235366674546643E-2</v>
      </c>
      <c r="U139" s="6">
        <f>'1'!U139</f>
        <v>9.1412200047279856E-3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9.2167087971210798E-3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1.152088599640135E-2</v>
      </c>
      <c r="I140" s="4">
        <f>'1'!I140</f>
        <v>6.9125315978408094E-3</v>
      </c>
      <c r="J140" s="6">
        <f>'1'!J140</f>
        <v>0.16075992163735983</v>
      </c>
      <c r="K140" s="6">
        <f>'1'!K140</f>
        <v>0.16075992163735983</v>
      </c>
      <c r="L140" s="6">
        <f>'1'!L140</f>
        <v>3.5288772944799617E-2</v>
      </c>
      <c r="M140" s="6">
        <f>'1'!M140</f>
        <v>1.1344960444598482E-2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4.4110966180999522E-2</v>
      </c>
      <c r="S140" s="6">
        <f>'1'!S140</f>
        <v>2.6466579708599711E-2</v>
      </c>
      <c r="T140" s="6">
        <f>'1'!T140</f>
        <v>1.4181200555748103E-2</v>
      </c>
      <c r="U140" s="6">
        <f>'1'!U140</f>
        <v>8.5087203334488614E-3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8.7861459619874398E-3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1.0982682452484301E-2</v>
      </c>
      <c r="I141" s="4">
        <f>'1'!I141</f>
        <v>6.5896094714905798E-3</v>
      </c>
      <c r="J141" s="6">
        <f>'1'!J141</f>
        <v>0.14911856290557871</v>
      </c>
      <c r="K141" s="6">
        <f>'1'!K141</f>
        <v>0.14911856290557871</v>
      </c>
      <c r="L141" s="6">
        <f>'1'!L141</f>
        <v>3.3640241515419292E-2</v>
      </c>
      <c r="M141" s="6">
        <f>'1'!M141</f>
        <v>1.0814975344599326E-2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4.2050301894274111E-2</v>
      </c>
      <c r="S141" s="6">
        <f>'1'!S141</f>
        <v>2.5230181136564469E-2</v>
      </c>
      <c r="T141" s="6">
        <f>'1'!T141</f>
        <v>1.3518719180749157E-2</v>
      </c>
      <c r="U141" s="6">
        <f>'1'!U141</f>
        <v>8.1112315084494943E-3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8.7729334812410801E-3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1.096616685155135E-2</v>
      </c>
      <c r="I142" s="4">
        <f>'1'!I142</f>
        <v>6.5797001109308105E-3</v>
      </c>
      <c r="J142" s="6">
        <f>'1'!J142</f>
        <v>0.13841179400080292</v>
      </c>
      <c r="K142" s="6">
        <f>'1'!K142</f>
        <v>0.13841179400080292</v>
      </c>
      <c r="L142" s="6">
        <f>'1'!L142</f>
        <v>3.3589653800936932E-2</v>
      </c>
      <c r="M142" s="6">
        <f>'1'!M142</f>
        <v>1.0798711939218731E-2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4.1987067251171163E-2</v>
      </c>
      <c r="S142" s="6">
        <f>'1'!S142</f>
        <v>2.5192240350702701E-2</v>
      </c>
      <c r="T142" s="6">
        <f>'1'!T142</f>
        <v>1.3498389924023415E-2</v>
      </c>
      <c r="U142" s="6">
        <f>'1'!U142</f>
        <v>8.0990339544140481E-3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7.8467176221127706E-3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9.8083970276409624E-3</v>
      </c>
      <c r="I143" s="4">
        <f>'1'!I143</f>
        <v>5.885038216584578E-3</v>
      </c>
      <c r="J143" s="6">
        <f>'1'!J143</f>
        <v>0.12947737854219585</v>
      </c>
      <c r="K143" s="6">
        <f>'1'!K143</f>
        <v>0.12947737854219585</v>
      </c>
      <c r="L143" s="6">
        <f>'1'!L143</f>
        <v>3.004337476900518E-2</v>
      </c>
      <c r="M143" s="6">
        <f>'1'!M143</f>
        <v>9.6586214235834002E-3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3.7554218461256478E-2</v>
      </c>
      <c r="S143" s="6">
        <f>'1'!S143</f>
        <v>2.2532531076753886E-2</v>
      </c>
      <c r="T143" s="6">
        <f>'1'!T143</f>
        <v>1.2073276779479249E-2</v>
      </c>
      <c r="U143" s="6">
        <f>'1'!U143</f>
        <v>7.2439660676875501E-3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7.0212459368888397E-3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8.7765574211110496E-3</v>
      </c>
      <c r="I144" s="4">
        <f>'1'!I144</f>
        <v>5.2659344526666298E-3</v>
      </c>
      <c r="J144" s="6">
        <f>'1'!J144</f>
        <v>0.12015512935443158</v>
      </c>
      <c r="K144" s="6">
        <f>'1'!K144</f>
        <v>0.12015512935443158</v>
      </c>
      <c r="L144" s="6">
        <f>'1'!L144</f>
        <v>2.688282326266624E-2</v>
      </c>
      <c r="M144" s="6">
        <f>'1'!M144</f>
        <v>8.6425381531727331E-3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3.3603529078332799E-2</v>
      </c>
      <c r="S144" s="6">
        <f>'1'!S144</f>
        <v>2.0162117446999681E-2</v>
      </c>
      <c r="T144" s="6">
        <f>'1'!T144</f>
        <v>1.0803172691465916E-2</v>
      </c>
      <c r="U144" s="6">
        <f>'1'!U144</f>
        <v>6.4819036148795499E-3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6.8633326007681798E-3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8.5791657509602243E-3</v>
      </c>
      <c r="I145" s="4">
        <f>'1'!I145</f>
        <v>5.1474994505761353E-3</v>
      </c>
      <c r="J145" s="6">
        <f>'1'!J145</f>
        <v>0.11121911113635985</v>
      </c>
      <c r="K145" s="6">
        <f>'1'!K145</f>
        <v>0.11121911113635985</v>
      </c>
      <c r="L145" s="6">
        <f>'1'!L145</f>
        <v>2.6278207451753514E-2</v>
      </c>
      <c r="M145" s="6">
        <f>'1'!M145</f>
        <v>8.4481606816263748E-3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3.2847759314691895E-2</v>
      </c>
      <c r="S145" s="6">
        <f>'1'!S145</f>
        <v>1.9708655588815134E-2</v>
      </c>
      <c r="T145" s="6">
        <f>'1'!T145</f>
        <v>1.0560200852032969E-2</v>
      </c>
      <c r="U145" s="6">
        <f>'1'!U145</f>
        <v>6.3361205112197807E-3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7.6689847022890804E-3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9.5862308778613507E-3</v>
      </c>
      <c r="I146" s="4">
        <f>'1'!I146</f>
        <v>5.7517385267168101E-3</v>
      </c>
      <c r="J146" s="6">
        <f>'1'!J146</f>
        <v>0.10376177980901921</v>
      </c>
      <c r="K146" s="6">
        <f>'1'!K146</f>
        <v>0.10376177980901921</v>
      </c>
      <c r="L146" s="6">
        <f>'1'!L146</f>
        <v>2.9362874083724379E-2</v>
      </c>
      <c r="M146" s="6">
        <f>'1'!M146</f>
        <v>9.439847782201501E-3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3.6703592604655472E-2</v>
      </c>
      <c r="S146" s="6">
        <f>'1'!S146</f>
        <v>2.2022155562793286E-2</v>
      </c>
      <c r="T146" s="6">
        <f>'1'!T146</f>
        <v>1.1799809727751876E-2</v>
      </c>
      <c r="U146" s="6">
        <f>'1'!U146</f>
        <v>7.0798858366511262E-3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8.2527413858719499E-3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1.0315926732339938E-2</v>
      </c>
      <c r="I147" s="4">
        <f>'1'!I147</f>
        <v>6.1895560394039624E-3</v>
      </c>
      <c r="J147" s="6">
        <f>'1'!J147</f>
        <v>9.5546157575069637E-2</v>
      </c>
      <c r="K147" s="6">
        <f>'1'!K147</f>
        <v>9.5546157575069637E-2</v>
      </c>
      <c r="L147" s="6">
        <f>'1'!L147</f>
        <v>3.1597951432419578E-2</v>
      </c>
      <c r="M147" s="6">
        <f>'1'!M147</f>
        <v>1.015840107820954E-2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3.9497439290524475E-2</v>
      </c>
      <c r="S147" s="6">
        <f>'1'!S147</f>
        <v>2.3698463574314682E-2</v>
      </c>
      <c r="T147" s="6">
        <f>'1'!T147</f>
        <v>1.2698001347761926E-2</v>
      </c>
      <c r="U147" s="6">
        <f>'1'!U147</f>
        <v>7.6188008086571554E-3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7.5958829409419198E-3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9.4948536761773998E-3</v>
      </c>
      <c r="I148" s="4">
        <f>'1'!I148</f>
        <v>5.6969122057064399E-3</v>
      </c>
      <c r="J148" s="6">
        <f>'1'!J148</f>
        <v>8.8349496693372137E-2</v>
      </c>
      <c r="K148" s="6">
        <f>'1'!K148</f>
        <v>8.8349496693372137E-2</v>
      </c>
      <c r="L148" s="6">
        <f>'1'!L148</f>
        <v>2.9082983342373123E-2</v>
      </c>
      <c r="M148" s="6">
        <f>'1'!M148</f>
        <v>9.3498659232571172E-3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3.6353729177966407E-2</v>
      </c>
      <c r="S148" s="6">
        <f>'1'!S148</f>
        <v>2.1812237506779842E-2</v>
      </c>
      <c r="T148" s="6">
        <f>'1'!T148</f>
        <v>1.1687332404071396E-2</v>
      </c>
      <c r="U148" s="6">
        <f>'1'!U148</f>
        <v>7.0123994424428383E-3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6.3948769293530596E-3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7.9935961616913239E-3</v>
      </c>
      <c r="I149" s="4">
        <f>'1'!I149</f>
        <v>4.7961576970147945E-3</v>
      </c>
      <c r="J149" s="6">
        <f>'1'!J149</f>
        <v>8.1290329304234896E-2</v>
      </c>
      <c r="K149" s="6">
        <f>'1'!K149</f>
        <v>8.1290329304234896E-2</v>
      </c>
      <c r="L149" s="6">
        <f>'1'!L149</f>
        <v>2.4484592595609259E-2</v>
      </c>
      <c r="M149" s="6">
        <f>'1'!M149</f>
        <v>7.8715328224590736E-3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3.0605740744511573E-2</v>
      </c>
      <c r="S149" s="6">
        <f>'1'!S149</f>
        <v>1.8363444446706945E-2</v>
      </c>
      <c r="T149" s="6">
        <f>'1'!T149</f>
        <v>9.839416028073842E-3</v>
      </c>
      <c r="U149" s="6">
        <f>'1'!U149</f>
        <v>5.9036496168443052E-3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6.1750988444091697E-3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7.7188735555114626E-3</v>
      </c>
      <c r="I150" s="4">
        <f>'1'!I150</f>
        <v>4.6313241333068769E-3</v>
      </c>
      <c r="J150" s="6">
        <f>'1'!J150</f>
        <v>7.510488652651548E-2</v>
      </c>
      <c r="K150" s="6">
        <f>'1'!K150</f>
        <v>7.510488652651548E-2</v>
      </c>
      <c r="L150" s="6">
        <f>'1'!L150</f>
        <v>2.3643110119755149E-2</v>
      </c>
      <c r="M150" s="6">
        <f>'1'!M150</f>
        <v>7.6010052691683743E-3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2.9553887649693935E-2</v>
      </c>
      <c r="S150" s="6">
        <f>'1'!S150</f>
        <v>1.7732332589816362E-2</v>
      </c>
      <c r="T150" s="6">
        <f>'1'!T150</f>
        <v>9.5012565864604683E-3</v>
      </c>
      <c r="U150" s="6">
        <f>'1'!U150</f>
        <v>5.7007539518762803E-3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5.6398658191971996E-3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7.0498322739964998E-3</v>
      </c>
      <c r="I151" s="4">
        <f>'1'!I151</f>
        <v>4.2298993643978995E-3</v>
      </c>
      <c r="J151" s="6">
        <f>'1'!J151</f>
        <v>6.9026729138344317E-2</v>
      </c>
      <c r="K151" s="6">
        <f>'1'!K151</f>
        <v>6.9026729138344317E-2</v>
      </c>
      <c r="L151" s="6">
        <f>'1'!L151</f>
        <v>2.1593819302933078E-2</v>
      </c>
      <c r="M151" s="6">
        <f>'1'!M151</f>
        <v>6.9421803422520228E-3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2.6992274128666349E-2</v>
      </c>
      <c r="S151" s="6">
        <f>'1'!S151</f>
        <v>1.6195364477199808E-2</v>
      </c>
      <c r="T151" s="6">
        <f>'1'!T151</f>
        <v>8.6777254278150289E-3</v>
      </c>
      <c r="U151" s="6">
        <f>'1'!U151</f>
        <v>5.2066352566890167E-3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5.2103367006572998E-3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6.5129208758216246E-3</v>
      </c>
      <c r="I152" s="4">
        <f>'1'!I152</f>
        <v>3.9077525254929751E-3</v>
      </c>
      <c r="J152" s="6">
        <f>'1'!J152</f>
        <v>6.3552751794310441E-2</v>
      </c>
      <c r="K152" s="6">
        <f>'1'!K152</f>
        <v>6.3552751794310441E-2</v>
      </c>
      <c r="L152" s="6">
        <f>'1'!L152</f>
        <v>1.9949245749511377E-2</v>
      </c>
      <c r="M152" s="6">
        <f>'1'!M152</f>
        <v>6.4134676567475686E-3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2.4936557186889221E-2</v>
      </c>
      <c r="S152" s="6">
        <f>'1'!S152</f>
        <v>1.4961934312133534E-2</v>
      </c>
      <c r="T152" s="6">
        <f>'1'!T152</f>
        <v>8.0168345709344599E-3</v>
      </c>
      <c r="U152" s="6">
        <f>'1'!U152</f>
        <v>4.8101007425606765E-3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4.6386313914726597E-3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5.7982892393408248E-3</v>
      </c>
      <c r="I153" s="4">
        <f>'1'!I153</f>
        <v>3.4789735436044945E-3</v>
      </c>
      <c r="J153" s="6">
        <f>'1'!J153</f>
        <v>5.8656750564194914E-2</v>
      </c>
      <c r="K153" s="6">
        <f>'1'!K153</f>
        <v>5.8656750564194914E-2</v>
      </c>
      <c r="L153" s="6">
        <f>'1'!L153</f>
        <v>1.7760310491683227E-2</v>
      </c>
      <c r="M153" s="6">
        <f>'1'!M153</f>
        <v>5.7097485460067977E-3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2.2200388114604033E-2</v>
      </c>
      <c r="S153" s="6">
        <f>'1'!S153</f>
        <v>1.3320232868762421E-2</v>
      </c>
      <c r="T153" s="6">
        <f>'1'!T153</f>
        <v>7.1371856825084967E-3</v>
      </c>
      <c r="U153" s="6">
        <f>'1'!U153</f>
        <v>4.2823114095050987E-3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5.0247841784188804E-3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6.2809802230236007E-3</v>
      </c>
      <c r="I154" s="4">
        <f>'1'!I154</f>
        <v>3.7685881338141601E-3</v>
      </c>
      <c r="J154" s="6">
        <f>'1'!J154</f>
        <v>5.4626142647375572E-2</v>
      </c>
      <c r="K154" s="6">
        <f>'1'!K154</f>
        <v>5.4626142647375572E-2</v>
      </c>
      <c r="L154" s="6">
        <f>'1'!L154</f>
        <v>1.9238805507691893E-2</v>
      </c>
      <c r="M154" s="6">
        <f>'1'!M154</f>
        <v>6.1850687703850216E-3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2.4048506884614865E-2</v>
      </c>
      <c r="S154" s="6">
        <f>'1'!S154</f>
        <v>1.442910413076892E-2</v>
      </c>
      <c r="T154" s="6">
        <f>'1'!T154</f>
        <v>7.731335962981277E-3</v>
      </c>
      <c r="U154" s="6">
        <f>'1'!U154</f>
        <v>4.6388015777887662E-3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4.9471524630051202E-3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6.1839405787564002E-3</v>
      </c>
      <c r="I155" s="4">
        <f>'1'!I155</f>
        <v>3.7103643472538401E-3</v>
      </c>
      <c r="J155" s="6">
        <f>'1'!J155</f>
        <v>5.0782542536695174E-2</v>
      </c>
      <c r="K155" s="6">
        <f>'1'!K155</f>
        <v>5.0782542536695174E-2</v>
      </c>
      <c r="L155" s="6">
        <f>'1'!L155</f>
        <v>1.8941570557683796E-2</v>
      </c>
      <c r="M155" s="6">
        <f>'1'!M155</f>
        <v>6.0895109351531496E-3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2.3676963197104745E-2</v>
      </c>
      <c r="S155" s="6">
        <f>'1'!S155</f>
        <v>1.4206177918262848E-2</v>
      </c>
      <c r="T155" s="6">
        <f>'1'!T155</f>
        <v>7.6118886689414368E-3</v>
      </c>
      <c r="U155" s="6">
        <f>'1'!U155</f>
        <v>4.5671332013648624E-3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4.0978988996460504E-3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5.1223736245575632E-3</v>
      </c>
      <c r="I156" s="4">
        <f>'1'!I156</f>
        <v>3.0734241747345376E-3</v>
      </c>
      <c r="J156" s="6">
        <f>'1'!J156</f>
        <v>4.7009563334113727E-2</v>
      </c>
      <c r="K156" s="6">
        <f>'1'!K156</f>
        <v>4.7009563334113727E-2</v>
      </c>
      <c r="L156" s="6">
        <f>'1'!L156</f>
        <v>1.5689963413569475E-2</v>
      </c>
      <c r="M156" s="6">
        <f>'1'!M156</f>
        <v>5.0441542578593575E-3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1.9612454266961843E-2</v>
      </c>
      <c r="S156" s="6">
        <f>'1'!S156</f>
        <v>1.1767472560177107E-2</v>
      </c>
      <c r="T156" s="6">
        <f>'1'!T156</f>
        <v>6.3051928223241968E-3</v>
      </c>
      <c r="U156" s="6">
        <f>'1'!U156</f>
        <v>3.7831156933945181E-3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4.6508208864030802E-3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5.8135261080038501E-3</v>
      </c>
      <c r="I157" s="4">
        <f>'1'!I157</f>
        <v>3.4881156648023104E-3</v>
      </c>
      <c r="J157" s="6">
        <f>'1'!J157</f>
        <v>4.3086383544787374E-2</v>
      </c>
      <c r="K157" s="6">
        <f>'1'!K157</f>
        <v>4.3086383544787374E-2</v>
      </c>
      <c r="L157" s="6">
        <f>'1'!L157</f>
        <v>1.7806981416020745E-2</v>
      </c>
      <c r="M157" s="6">
        <f>'1'!M157</f>
        <v>5.7247527455393304E-3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2.2258726770025931E-2</v>
      </c>
      <c r="S157" s="6">
        <f>'1'!S157</f>
        <v>1.3355236062015559E-2</v>
      </c>
      <c r="T157" s="6">
        <f>'1'!T157</f>
        <v>7.1559409319241632E-3</v>
      </c>
      <c r="U157" s="6">
        <f>'1'!U157</f>
        <v>4.2935645591544976E-3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3.9408066796805504E-3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4.9260083496006878E-3</v>
      </c>
      <c r="I158" s="4">
        <f>'1'!I158</f>
        <v>2.955605009760413E-3</v>
      </c>
      <c r="J158" s="6">
        <f>'1'!J158</f>
        <v>4.0021390208738343E-2</v>
      </c>
      <c r="K158" s="6">
        <f>'1'!K158</f>
        <v>4.0021390208738343E-2</v>
      </c>
      <c r="L158" s="6">
        <f>'1'!L158</f>
        <v>1.5088491477785996E-2</v>
      </c>
      <c r="M158" s="6">
        <f>'1'!M158</f>
        <v>4.8507875083077766E-3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1.8860614347232494E-2</v>
      </c>
      <c r="S158" s="6">
        <f>'1'!S158</f>
        <v>1.1316368608339497E-2</v>
      </c>
      <c r="T158" s="6">
        <f>'1'!T158</f>
        <v>6.0634843853847207E-3</v>
      </c>
      <c r="U158" s="6">
        <f>'1'!U158</f>
        <v>3.6380906312308324E-3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4.0282680265580099E-3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5.0353350331975126E-3</v>
      </c>
      <c r="I159" s="4">
        <f>'1'!I159</f>
        <v>3.0212010199185072E-3</v>
      </c>
      <c r="J159" s="6">
        <f>'1'!J159</f>
        <v>3.7040742999365543E-2</v>
      </c>
      <c r="K159" s="6">
        <f>'1'!K159</f>
        <v>3.7040742999365543E-2</v>
      </c>
      <c r="L159" s="6">
        <f>'1'!L159</f>
        <v>1.5423361948291595E-2</v>
      </c>
      <c r="M159" s="6">
        <f>'1'!M159</f>
        <v>4.9584447580481635E-3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1.9279202435364493E-2</v>
      </c>
      <c r="S159" s="6">
        <f>'1'!S159</f>
        <v>1.1567521461218696E-2</v>
      </c>
      <c r="T159" s="6">
        <f>'1'!T159</f>
        <v>6.1980559475602048E-3</v>
      </c>
      <c r="U159" s="6">
        <f>'1'!U159</f>
        <v>3.7188335685361226E-3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3.9068576793466099E-3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4.8835720991832624E-3</v>
      </c>
      <c r="I160" s="4">
        <f>'1'!I160</f>
        <v>2.9301432595099574E-3</v>
      </c>
      <c r="J160" s="6">
        <f>'1'!J160</f>
        <v>3.4586310047843578E-2</v>
      </c>
      <c r="K160" s="6">
        <f>'1'!K160</f>
        <v>3.4586310047843578E-2</v>
      </c>
      <c r="L160" s="6">
        <f>'1'!L160</f>
        <v>1.4958508140907481E-2</v>
      </c>
      <c r="M160" s="6">
        <f>'1'!M160</f>
        <v>4.8089992654110798E-3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1.8698135176134351E-2</v>
      </c>
      <c r="S160" s="6">
        <f>'1'!S160</f>
        <v>1.121888110568061E-2</v>
      </c>
      <c r="T160" s="6">
        <f>'1'!T160</f>
        <v>6.0112490817638498E-3</v>
      </c>
      <c r="U160" s="6">
        <f>'1'!U160</f>
        <v>3.6067494490583099E-3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4.5738566221455402E-3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5.7173207776819255E-3</v>
      </c>
      <c r="I161" s="4">
        <f>'1'!I161</f>
        <v>3.430392466609155E-3</v>
      </c>
      <c r="J161" s="6">
        <f>'1'!J161</f>
        <v>3.2236462569032426E-2</v>
      </c>
      <c r="K161" s="6">
        <f>'1'!K161</f>
        <v>3.2236462569032426E-2</v>
      </c>
      <c r="L161" s="6">
        <f>'1'!L161</f>
        <v>1.7512301991289843E-2</v>
      </c>
      <c r="M161" s="6">
        <f>'1'!M161</f>
        <v>5.6300164841612821E-3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2.1890377489112302E-2</v>
      </c>
      <c r="S161" s="6">
        <f>'1'!S161</f>
        <v>1.3134226493467382E-2</v>
      </c>
      <c r="T161" s="6">
        <f>'1'!T161</f>
        <v>7.0375206052016026E-3</v>
      </c>
      <c r="U161" s="6">
        <f>'1'!U161</f>
        <v>4.2225123631209616E-3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3.6747682442206E-3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4.5934603052757497E-3</v>
      </c>
      <c r="I162" s="4">
        <f>'1'!I162</f>
        <v>2.7560761831654499E-3</v>
      </c>
      <c r="J162" s="6">
        <f>'1'!J162</f>
        <v>3.0240910124094456E-2</v>
      </c>
      <c r="K162" s="6">
        <f>'1'!K162</f>
        <v>3.0240910124094456E-2</v>
      </c>
      <c r="L162" s="6">
        <f>'1'!L162</f>
        <v>1.4069888183465967E-2</v>
      </c>
      <c r="M162" s="6">
        <f>'1'!M162</f>
        <v>4.5233175194567933E-3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1.7587360229332459E-2</v>
      </c>
      <c r="S162" s="6">
        <f>'1'!S162</f>
        <v>1.0552416137599475E-2</v>
      </c>
      <c r="T162" s="6">
        <f>'1'!T162</f>
        <v>5.6541468993209915E-3</v>
      </c>
      <c r="U162" s="6">
        <f>'1'!U162</f>
        <v>3.3924881395925952E-3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2.4787164318661602E-3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3.0983955398327001E-3</v>
      </c>
      <c r="I163" s="4">
        <f>'1'!I163</f>
        <v>1.8590373238996202E-3</v>
      </c>
      <c r="J163" s="6">
        <f>'1'!J163</f>
        <v>2.8935791693159161E-2</v>
      </c>
      <c r="K163" s="6">
        <f>'1'!K163</f>
        <v>2.8935791693159161E-2</v>
      </c>
      <c r="L163" s="6">
        <f>'1'!L163</f>
        <v>9.4904659878145541E-3</v>
      </c>
      <c r="M163" s="6">
        <f>'1'!M163</f>
        <v>3.0510826035516823E-3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1.1863082484768193E-2</v>
      </c>
      <c r="S163" s="6">
        <f>'1'!S163</f>
        <v>7.1178494908609152E-3</v>
      </c>
      <c r="T163" s="6">
        <f>'1'!T163</f>
        <v>3.8138532544396029E-3</v>
      </c>
      <c r="U163" s="6">
        <f>'1'!U163</f>
        <v>2.2883119526637616E-3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2.4487573751941498E-3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3.0609467189926872E-3</v>
      </c>
      <c r="I164" s="4">
        <f>'1'!I164</f>
        <v>1.8365680313956125E-3</v>
      </c>
      <c r="J164" s="6">
        <f>'1'!J164</f>
        <v>2.8453223323288448E-2</v>
      </c>
      <c r="K164" s="6">
        <f>'1'!K164</f>
        <v>2.8453223323288448E-2</v>
      </c>
      <c r="L164" s="6">
        <f>'1'!L164</f>
        <v>9.3757592772294052E-3</v>
      </c>
      <c r="M164" s="6">
        <f>'1'!M164</f>
        <v>3.0142056314803062E-3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1.1719699096536756E-2</v>
      </c>
      <c r="S164" s="6">
        <f>'1'!S164</f>
        <v>7.0318194579220544E-3</v>
      </c>
      <c r="T164" s="6">
        <f>'1'!T164</f>
        <v>3.7677570393503828E-3</v>
      </c>
      <c r="U164" s="6">
        <f>'1'!U164</f>
        <v>2.2606542236102297E-3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2.1114598440732601E-3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2.6393248050915752E-3</v>
      </c>
      <c r="I165" s="4">
        <f>'1'!I165</f>
        <v>1.5835948830549449E-3</v>
      </c>
      <c r="J165" s="6">
        <f>'1'!J165</f>
        <v>2.713626403613063E-2</v>
      </c>
      <c r="K165" s="6">
        <f>'1'!K165</f>
        <v>2.713626403613063E-2</v>
      </c>
      <c r="L165" s="6">
        <f>'1'!L165</f>
        <v>8.0843204076098615E-3</v>
      </c>
      <c r="M165" s="6">
        <f>'1'!M165</f>
        <v>2.5990219435870201E-3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1.0105400509512327E-2</v>
      </c>
      <c r="S165" s="6">
        <f>'1'!S165</f>
        <v>6.0632403057073962E-3</v>
      </c>
      <c r="T165" s="6">
        <f>'1'!T165</f>
        <v>3.2487774294837754E-3</v>
      </c>
      <c r="U165" s="6">
        <f>'1'!U165</f>
        <v>1.9492664576902651E-3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1.64312340802684E-3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2.0539042600335499E-3</v>
      </c>
      <c r="I166" s="4">
        <f>'1'!I166</f>
        <v>1.2323425560201301E-3</v>
      </c>
      <c r="J166" s="6">
        <f>'1'!J166</f>
        <v>2.6288998760289981E-2</v>
      </c>
      <c r="K166" s="6">
        <f>'1'!K166</f>
        <v>2.6288998760289981E-2</v>
      </c>
      <c r="L166" s="6">
        <f>'1'!L166</f>
        <v>6.2911620777534221E-3</v>
      </c>
      <c r="M166" s="6">
        <f>'1'!M166</f>
        <v>2.0225408527045018E-3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7.8639525971917774E-3</v>
      </c>
      <c r="S166" s="6">
        <f>'1'!S166</f>
        <v>4.7183715583150668E-3</v>
      </c>
      <c r="T166" s="6">
        <f>'1'!T166</f>
        <v>2.5281760658806274E-3</v>
      </c>
      <c r="U166" s="6">
        <f>'1'!U166</f>
        <v>1.5169056395283763E-3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1.43560631898754E-3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1.7945078987344251E-3</v>
      </c>
      <c r="I167" s="4">
        <f>'1'!I167</f>
        <v>1.076704739240655E-3</v>
      </c>
      <c r="J167" s="6">
        <f>'1'!J167</f>
        <v>2.5989411242393404E-2</v>
      </c>
      <c r="K167" s="6">
        <f>'1'!K167</f>
        <v>2.5989411242393404E-2</v>
      </c>
      <c r="L167" s="6">
        <f>'1'!L167</f>
        <v>5.4966242879123202E-3</v>
      </c>
      <c r="M167" s="6">
        <f>'1'!M167</f>
        <v>1.767105510376614E-3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6.8707803598904004E-3</v>
      </c>
      <c r="S167" s="6">
        <f>'1'!S167</f>
        <v>4.1224682159342399E-3</v>
      </c>
      <c r="T167" s="6">
        <f>'1'!T167</f>
        <v>2.2088818879707674E-3</v>
      </c>
      <c r="U167" s="6">
        <f>'1'!U167</f>
        <v>1.3253291327824605E-3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1.6796199553657399E-3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2.0995249442071749E-3</v>
      </c>
      <c r="I168" s="4">
        <f>'1'!I168</f>
        <v>1.2597149665243049E-3</v>
      </c>
      <c r="J168" s="6">
        <f>'1'!J168</f>
        <v>2.5340805109961208E-2</v>
      </c>
      <c r="K168" s="6">
        <f>'1'!K168</f>
        <v>2.5340805109961208E-2</v>
      </c>
      <c r="L168" s="6">
        <f>'1'!L168</f>
        <v>6.4308994179104488E-3</v>
      </c>
      <c r="M168" s="6">
        <f>'1'!M168</f>
        <v>2.067464902605435E-3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8.0386242723880612E-3</v>
      </c>
      <c r="S168" s="6">
        <f>'1'!S168</f>
        <v>4.8231745634328364E-3</v>
      </c>
      <c r="T168" s="6">
        <f>'1'!T168</f>
        <v>2.5843311282567937E-3</v>
      </c>
      <c r="U168" s="6">
        <f>'1'!U168</f>
        <v>1.5505986769540764E-3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1.9360623975117001E-3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2.4200779968896252E-3</v>
      </c>
      <c r="I169" s="4">
        <f>'1'!I169</f>
        <v>1.452046798133775E-3</v>
      </c>
      <c r="J169" s="6">
        <f>'1'!J169</f>
        <v>2.4627658826816889E-2</v>
      </c>
      <c r="K169" s="6">
        <f>'1'!K169</f>
        <v>2.4627658826816889E-2</v>
      </c>
      <c r="L169" s="6">
        <f>'1'!L169</f>
        <v>7.4127617413816431E-3</v>
      </c>
      <c r="M169" s="6">
        <f>'1'!M169</f>
        <v>2.383123065025724E-3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9.265952176727054E-3</v>
      </c>
      <c r="S169" s="6">
        <f>'1'!S169</f>
        <v>5.5595713060362321E-3</v>
      </c>
      <c r="T169" s="6">
        <f>'1'!T169</f>
        <v>2.9789038312821549E-3</v>
      </c>
      <c r="U169" s="6">
        <f>'1'!U169</f>
        <v>1.7873422987692931E-3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9.4577693537043601E-4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1.1822211692130451E-3</v>
      </c>
      <c r="I170" s="4">
        <f>'1'!I170</f>
        <v>7.0933270152782695E-4</v>
      </c>
      <c r="J170" s="6">
        <f>'1'!J170</f>
        <v>2.4373882831817274E-2</v>
      </c>
      <c r="K170" s="6">
        <f>'1'!K170</f>
        <v>2.4373882831817274E-2</v>
      </c>
      <c r="L170" s="6">
        <f>'1'!L170</f>
        <v>3.6211741374687686E-3</v>
      </c>
      <c r="M170" s="6">
        <f>'1'!M170</f>
        <v>1.1641684854514142E-3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4.5264676718359612E-3</v>
      </c>
      <c r="S170" s="6">
        <f>'1'!S170</f>
        <v>2.7158806031015764E-3</v>
      </c>
      <c r="T170" s="6">
        <f>'1'!T170</f>
        <v>1.4552106068142679E-3</v>
      </c>
      <c r="U170" s="6">
        <f>'1'!U170</f>
        <v>8.7312636408856063E-4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1.3140937171540799E-3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1.6426171464425999E-3</v>
      </c>
      <c r="I171" s="4">
        <f>'1'!I171</f>
        <v>9.8557028786556001E-4</v>
      </c>
      <c r="J171" s="6">
        <f>'1'!J171</f>
        <v>2.2856021690290156E-2</v>
      </c>
      <c r="K171" s="6">
        <f>'1'!K171</f>
        <v>2.2856021690290156E-2</v>
      </c>
      <c r="L171" s="6">
        <f>'1'!L171</f>
        <v>5.0313789698252153E-3</v>
      </c>
      <c r="M171" s="6">
        <f>'1'!M171</f>
        <v>1.6175341512650564E-3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6.2892237122815194E-3</v>
      </c>
      <c r="S171" s="6">
        <f>'1'!S171</f>
        <v>3.7735342273689113E-3</v>
      </c>
      <c r="T171" s="6">
        <f>'1'!T171</f>
        <v>2.0219176890813205E-3</v>
      </c>
      <c r="U171" s="6">
        <f>'1'!U171</f>
        <v>1.2131506134487923E-3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6.6152224233577905E-4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8.2690280291972378E-4</v>
      </c>
      <c r="I172" s="4">
        <f>'1'!I172</f>
        <v>4.9614168175183431E-4</v>
      </c>
      <c r="J172" s="6">
        <f>'1'!J172</f>
        <v>2.1871079002217356E-2</v>
      </c>
      <c r="K172" s="6">
        <f>'1'!K172</f>
        <v>2.1871079002217356E-2</v>
      </c>
      <c r="L172" s="6">
        <f>'1'!L172</f>
        <v>2.5328247557320914E-3</v>
      </c>
      <c r="M172" s="6">
        <f>'1'!M172</f>
        <v>8.1427588065554821E-4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3.1660309446651142E-3</v>
      </c>
      <c r="S172" s="6">
        <f>'1'!S172</f>
        <v>1.8996185667990687E-3</v>
      </c>
      <c r="T172" s="6">
        <f>'1'!T172</f>
        <v>1.0178448508194353E-3</v>
      </c>
      <c r="U172" s="6">
        <f>'1'!U172</f>
        <v>6.1070691049166115E-4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4.8493045357559799E-4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6.061630669694975E-4</v>
      </c>
      <c r="I173" s="4">
        <f>'1'!I173</f>
        <v>3.6369784018169848E-4</v>
      </c>
      <c r="J173" s="6">
        <f>'1'!J173</f>
        <v>2.1730250273115634E-2</v>
      </c>
      <c r="K173" s="6">
        <f>'1'!K173</f>
        <v>2.1730250273115634E-2</v>
      </c>
      <c r="L173" s="6">
        <f>'1'!L173</f>
        <v>1.8566932130472909E-3</v>
      </c>
      <c r="M173" s="6">
        <f>'1'!M173</f>
        <v>5.969068715629605E-4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2.3208665163091135E-3</v>
      </c>
      <c r="S173" s="6">
        <f>'1'!S173</f>
        <v>1.3925199097854681E-3</v>
      </c>
      <c r="T173" s="6">
        <f>'1'!T173</f>
        <v>7.4613358945370065E-4</v>
      </c>
      <c r="U173" s="6">
        <f>'1'!U173</f>
        <v>4.4768015367222034E-4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6.8813375893956804E-4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8.6016719867446003E-4</v>
      </c>
      <c r="I174" s="4">
        <f>'1'!I174</f>
        <v>5.1610031920467606E-4</v>
      </c>
      <c r="J174" s="6">
        <f>'1'!J174</f>
        <v>2.2043060870020961E-2</v>
      </c>
      <c r="K174" s="6">
        <f>'1'!K174</f>
        <v>2.2043060870020961E-2</v>
      </c>
      <c r="L174" s="6">
        <f>'1'!L174</f>
        <v>2.6347144636331599E-3</v>
      </c>
      <c r="M174" s="6">
        <f>'1'!M174</f>
        <v>8.4703232440204749E-4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3.2933930795414497E-3</v>
      </c>
      <c r="S174" s="6">
        <f>'1'!S174</f>
        <v>1.97603584772487E-3</v>
      </c>
      <c r="T174" s="6">
        <f>'1'!T174</f>
        <v>1.0587904055025595E-3</v>
      </c>
      <c r="U174" s="6">
        <f>'1'!U174</f>
        <v>6.3527424330153562E-4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7.7352903393865203E-4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9.6691129242331504E-4</v>
      </c>
      <c r="I175" s="4">
        <f>'1'!I175</f>
        <v>5.8014677545398902E-4</v>
      </c>
      <c r="J175" s="6">
        <f>'1'!J175</f>
        <v>2.247311588088249E-2</v>
      </c>
      <c r="K175" s="6">
        <f>'1'!K175</f>
        <v>2.247311588088249E-2</v>
      </c>
      <c r="L175" s="6">
        <f>'1'!L175</f>
        <v>2.9616743943779275E-3</v>
      </c>
      <c r="M175" s="6">
        <f>'1'!M175</f>
        <v>9.5214642080518363E-4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3.7020929929724093E-3</v>
      </c>
      <c r="S175" s="6">
        <f>'1'!S175</f>
        <v>2.2212557957834458E-3</v>
      </c>
      <c r="T175" s="6">
        <f>'1'!T175</f>
        <v>1.1901830260064796E-3</v>
      </c>
      <c r="U175" s="6">
        <f>'1'!U175</f>
        <v>7.1410981560388769E-4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1.5765592485650899E-3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1.9706990607063625E-3</v>
      </c>
      <c r="I176" s="4">
        <f>'1'!I176</f>
        <v>1.1824194364238173E-3</v>
      </c>
      <c r="J176" s="6">
        <f>'1'!J176</f>
        <v>2.1559739981723992E-2</v>
      </c>
      <c r="K176" s="6">
        <f>'1'!K176</f>
        <v>2.1559739981723992E-2</v>
      </c>
      <c r="L176" s="6">
        <f>'1'!L176</f>
        <v>6.036302391805564E-3</v>
      </c>
      <c r="M176" s="6">
        <f>'1'!M176</f>
        <v>1.9406062084899225E-3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7.545377989756955E-3</v>
      </c>
      <c r="S176" s="6">
        <f>'1'!S176</f>
        <v>4.527226793854173E-3</v>
      </c>
      <c r="T176" s="6">
        <f>'1'!T176</f>
        <v>2.4257577606124031E-3</v>
      </c>
      <c r="U176" s="6">
        <f>'1'!U176</f>
        <v>1.4554546563674419E-3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1.47536462267523E-3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1.8442057783440375E-3</v>
      </c>
      <c r="I177" s="4">
        <f>'1'!I177</f>
        <v>1.1065234670064226E-3</v>
      </c>
      <c r="J177" s="6">
        <f>'1'!J177</f>
        <v>2.0389000640989471E-2</v>
      </c>
      <c r="K177" s="6">
        <f>'1'!K177</f>
        <v>2.0389000640989471E-2</v>
      </c>
      <c r="L177" s="6">
        <f>'1'!L177</f>
        <v>5.648850183553455E-3</v>
      </c>
      <c r="M177" s="6">
        <f>'1'!M177</f>
        <v>1.8160444963649821E-3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7.0610627294418185E-3</v>
      </c>
      <c r="S177" s="6">
        <f>'1'!S177</f>
        <v>4.2366376376650914E-3</v>
      </c>
      <c r="T177" s="6">
        <f>'1'!T177</f>
        <v>2.2700556204562276E-3</v>
      </c>
      <c r="U177" s="6">
        <f>'1'!U177</f>
        <v>1.3620333722737365E-3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1.9633167175943799E-3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2.4541458969929747E-3</v>
      </c>
      <c r="I178" s="4">
        <f>'1'!I178</f>
        <v>1.472487538195785E-3</v>
      </c>
      <c r="J178" s="6">
        <f>'1'!J178</f>
        <v>2.0148424165667225E-2</v>
      </c>
      <c r="K178" s="6">
        <f>'1'!K178</f>
        <v>2.0148424165667225E-2</v>
      </c>
      <c r="L178" s="6">
        <f>'1'!L178</f>
        <v>7.5171126039653667E-3</v>
      </c>
      <c r="M178" s="6">
        <f>'1'!M178</f>
        <v>2.4166707434962655E-3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9.3963907549567093E-3</v>
      </c>
      <c r="S178" s="6">
        <f>'1'!S178</f>
        <v>5.637834452974025E-3</v>
      </c>
      <c r="T178" s="6">
        <f>'1'!T178</f>
        <v>3.0208384293703319E-3</v>
      </c>
      <c r="U178" s="6">
        <f>'1'!U178</f>
        <v>1.8125030576221991E-3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2.1683637988814202E-3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2.7104547486017753E-3</v>
      </c>
      <c r="I179" s="4">
        <f>'1'!I179</f>
        <v>1.626272849161065E-3</v>
      </c>
      <c r="J179" s="6">
        <f>'1'!J179</f>
        <v>1.9881188861014722E-2</v>
      </c>
      <c r="K179" s="6">
        <f>'1'!K179</f>
        <v>1.9881188861014722E-2</v>
      </c>
      <c r="L179" s="6">
        <f>'1'!L179</f>
        <v>8.3021932714583465E-3</v>
      </c>
      <c r="M179" s="6">
        <f>'1'!M179</f>
        <v>2.6690657228416546E-3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1.0377741589322934E-2</v>
      </c>
      <c r="S179" s="6">
        <f>'1'!S179</f>
        <v>6.2266449535937594E-3</v>
      </c>
      <c r="T179" s="6">
        <f>'1'!T179</f>
        <v>3.3363321535520682E-3</v>
      </c>
      <c r="U179" s="6">
        <f>'1'!U179</f>
        <v>2.0017992921312409E-3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2.3785484981595001E-3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2.9731856226993753E-3</v>
      </c>
      <c r="I180" s="4">
        <f>'1'!I180</f>
        <v>1.783911373619625E-3</v>
      </c>
      <c r="J180" s="6">
        <f>'1'!J180</f>
        <v>2.0276512220257545E-2</v>
      </c>
      <c r="K180" s="6">
        <f>'1'!K180</f>
        <v>2.0276512220257545E-2</v>
      </c>
      <c r="L180" s="6">
        <f>'1'!L180</f>
        <v>9.1069447605812287E-3</v>
      </c>
      <c r="M180" s="6">
        <f>'1'!M180</f>
        <v>2.9277846594879418E-3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1.1383680950726536E-2</v>
      </c>
      <c r="S180" s="6">
        <f>'1'!S180</f>
        <v>6.8302085704359215E-3</v>
      </c>
      <c r="T180" s="6">
        <f>'1'!T180</f>
        <v>3.6597308243599275E-3</v>
      </c>
      <c r="U180" s="6">
        <f>'1'!U180</f>
        <v>2.1958384946159561E-3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2.3164831982805801E-3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2.8956039978507253E-3</v>
      </c>
      <c r="I181" s="4">
        <f>'1'!I181</f>
        <v>1.737362398710435E-3</v>
      </c>
      <c r="J181" s="6">
        <f>'1'!J181</f>
        <v>1.9499158473168757E-2</v>
      </c>
      <c r="K181" s="6">
        <f>'1'!K181</f>
        <v>1.9499158473168757E-2</v>
      </c>
      <c r="L181" s="6">
        <f>'1'!L181</f>
        <v>8.8693102292762751E-3</v>
      </c>
      <c r="M181" s="6">
        <f>'1'!M181</f>
        <v>2.8513877169775706E-3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1.1086637786595344E-2</v>
      </c>
      <c r="S181" s="6">
        <f>'1'!S181</f>
        <v>6.6519826719572059E-3</v>
      </c>
      <c r="T181" s="6">
        <f>'1'!T181</f>
        <v>3.5642346462219634E-3</v>
      </c>
      <c r="U181" s="6">
        <f>'1'!U181</f>
        <v>2.1385407877331777E-3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1.3157127864011401E-3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1.6446409830014252E-3</v>
      </c>
      <c r="I182" s="4">
        <f>'1'!I182</f>
        <v>9.8678458980085496E-4</v>
      </c>
      <c r="J182" s="6">
        <f>'1'!J182</f>
        <v>1.8764359619418514E-2</v>
      </c>
      <c r="K182" s="6">
        <f>'1'!K182</f>
        <v>1.8764359619418514E-2</v>
      </c>
      <c r="L182" s="6">
        <f>'1'!L182</f>
        <v>5.0375780337534645E-3</v>
      </c>
      <c r="M182" s="6">
        <f>'1'!M182</f>
        <v>1.6195270835545849E-3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6.296972542191831E-3</v>
      </c>
      <c r="S182" s="6">
        <f>'1'!S182</f>
        <v>3.7781835253150983E-3</v>
      </c>
      <c r="T182" s="6">
        <f>'1'!T182</f>
        <v>2.0244088544432311E-3</v>
      </c>
      <c r="U182" s="6">
        <f>'1'!U182</f>
        <v>1.2146453126659386E-3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1.43112746747424E-3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1.7889093343428E-3</v>
      </c>
      <c r="I183" s="4">
        <f>'1'!I183</f>
        <v>1.0733456006056801E-3</v>
      </c>
      <c r="J183" s="6">
        <f>'1'!J183</f>
        <v>1.9103852284350058E-2</v>
      </c>
      <c r="K183" s="6">
        <f>'1'!K183</f>
        <v>1.9103852284350058E-2</v>
      </c>
      <c r="L183" s="6">
        <f>'1'!L183</f>
        <v>5.4794757398150115E-3</v>
      </c>
      <c r="M183" s="6">
        <f>'1'!M183</f>
        <v>1.7615924368517685E-3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6.8493446747687646E-3</v>
      </c>
      <c r="S183" s="6">
        <f>'1'!S183</f>
        <v>4.1096068048612584E-3</v>
      </c>
      <c r="T183" s="6">
        <f>'1'!T183</f>
        <v>2.2019905460647108E-3</v>
      </c>
      <c r="U183" s="6">
        <f>'1'!U183</f>
        <v>1.3211943276388264E-3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1.01512173277888E-3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1.2689021659736E-3</v>
      </c>
      <c r="I184" s="4">
        <f>'1'!I184</f>
        <v>7.6134129958416001E-4</v>
      </c>
      <c r="J184" s="6">
        <f>'1'!J184</f>
        <v>1.9423545972296525E-2</v>
      </c>
      <c r="K184" s="6">
        <f>'1'!K184</f>
        <v>1.9423545972296525E-2</v>
      </c>
      <c r="L184" s="6">
        <f>'1'!L184</f>
        <v>3.8866802812035127E-3</v>
      </c>
      <c r="M184" s="6">
        <f>'1'!M184</f>
        <v>1.2495258511830113E-3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4.8583503515043907E-3</v>
      </c>
      <c r="S184" s="6">
        <f>'1'!S184</f>
        <v>2.9150102109026348E-3</v>
      </c>
      <c r="T184" s="6">
        <f>'1'!T184</f>
        <v>1.561907313978764E-3</v>
      </c>
      <c r="U184" s="6">
        <f>'1'!U184</f>
        <v>9.3714438838725844E-4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2.1332755573055299E-3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2.6665944466319124E-3</v>
      </c>
      <c r="I185" s="4">
        <f>'1'!I185</f>
        <v>1.5999566679791473E-3</v>
      </c>
      <c r="J185" s="6">
        <f>'1'!J185</f>
        <v>1.8183182344792697E-2</v>
      </c>
      <c r="K185" s="6">
        <f>'1'!K185</f>
        <v>1.8183182344792697E-2</v>
      </c>
      <c r="L185" s="6">
        <f>'1'!L185</f>
        <v>8.1678480276994644E-3</v>
      </c>
      <c r="M185" s="6">
        <f>'1'!M185</f>
        <v>2.6258751738602944E-3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1.0209810034624331E-2</v>
      </c>
      <c r="S185" s="6">
        <f>'1'!S185</f>
        <v>6.1258860207745978E-3</v>
      </c>
      <c r="T185" s="6">
        <f>'1'!T185</f>
        <v>3.2823439673253679E-3</v>
      </c>
      <c r="U185" s="6">
        <f>'1'!U185</f>
        <v>1.9694063803952209E-3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2.4151598528990102E-3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3.0189498161237627E-3</v>
      </c>
      <c r="I186" s="4">
        <f>'1'!I186</f>
        <v>1.8113698896742576E-3</v>
      </c>
      <c r="J186" s="6">
        <f>'1'!J186</f>
        <v>1.7076289639847125E-2</v>
      </c>
      <c r="K186" s="6">
        <f>'1'!K186</f>
        <v>1.7076289639847125E-2</v>
      </c>
      <c r="L186" s="6">
        <f>'1'!L186</f>
        <v>9.2471216732995347E-3</v>
      </c>
      <c r="M186" s="6">
        <f>'1'!M186</f>
        <v>2.9728500272331658E-3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1.1558902091624419E-2</v>
      </c>
      <c r="S186" s="6">
        <f>'1'!S186</f>
        <v>6.935341254974651E-3</v>
      </c>
      <c r="T186" s="6">
        <f>'1'!T186</f>
        <v>3.7160625340414573E-3</v>
      </c>
      <c r="U186" s="6">
        <f>'1'!U186</f>
        <v>2.2296375204248742E-3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1.2398085825103199E-3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1.5497607281378999E-3</v>
      </c>
      <c r="I187" s="4">
        <f>'1'!I187</f>
        <v>9.2985643688274001E-4</v>
      </c>
      <c r="J187" s="6">
        <f>'1'!J187</f>
        <v>1.6366167859189634E-2</v>
      </c>
      <c r="K187" s="6">
        <f>'1'!K187</f>
        <v>1.6366167859189634E-2</v>
      </c>
      <c r="L187" s="6">
        <f>'1'!L187</f>
        <v>4.7469573495569975E-3</v>
      </c>
      <c r="M187" s="6">
        <f>'1'!M187</f>
        <v>1.5260956635460591E-3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5.9336966869462469E-3</v>
      </c>
      <c r="S187" s="6">
        <f>'1'!S187</f>
        <v>3.5602180121677481E-3</v>
      </c>
      <c r="T187" s="6">
        <f>'1'!T187</f>
        <v>1.9076195794325739E-3</v>
      </c>
      <c r="U187" s="6">
        <f>'1'!U187</f>
        <v>1.1445717476595443E-3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6.8785223648090504E-4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8.5981529560113135E-4</v>
      </c>
      <c r="I188" s="4">
        <f>'1'!I188</f>
        <v>5.1588917736067872E-4</v>
      </c>
      <c r="J188" s="6">
        <f>'1'!J188</f>
        <v>1.6374643043973458E-2</v>
      </c>
      <c r="K188" s="6">
        <f>'1'!K188</f>
        <v>1.6374643043973458E-2</v>
      </c>
      <c r="L188" s="6">
        <f>'1'!L188</f>
        <v>2.6336365753824513E-3</v>
      </c>
      <c r="M188" s="6">
        <f>'1'!M188</f>
        <v>8.4668579493821163E-4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3.2920457192280642E-3</v>
      </c>
      <c r="S188" s="6">
        <f>'1'!S188</f>
        <v>1.9752274315368384E-3</v>
      </c>
      <c r="T188" s="6">
        <f>'1'!T188</f>
        <v>1.0583572436727645E-3</v>
      </c>
      <c r="U188" s="6">
        <f>'1'!U188</f>
        <v>6.3501434620365877E-4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1.1422629050907599E-3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1.4278286313634499E-3</v>
      </c>
      <c r="I189" s="4">
        <f>'1'!I189</f>
        <v>8.5669717881806996E-4</v>
      </c>
      <c r="J189" s="6">
        <f>'1'!J189</f>
        <v>1.698159885858682E-2</v>
      </c>
      <c r="K189" s="6">
        <f>'1'!K189</f>
        <v>1.698159885858682E-2</v>
      </c>
      <c r="L189" s="6">
        <f>'1'!L189</f>
        <v>4.3734761711909471E-3</v>
      </c>
      <c r="M189" s="6">
        <f>'1'!M189</f>
        <v>1.4060254870626549E-3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5.4668452139886841E-3</v>
      </c>
      <c r="S189" s="6">
        <f>'1'!S189</f>
        <v>3.2801071283932101E-3</v>
      </c>
      <c r="T189" s="6">
        <f>'1'!T189</f>
        <v>1.7575318588283187E-3</v>
      </c>
      <c r="U189" s="6">
        <f>'1'!U189</f>
        <v>1.0545191152969912E-3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2.9488135451025601E-3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3.6860169313782001E-3</v>
      </c>
      <c r="I190" s="4">
        <f>'1'!I190</f>
        <v>2.2116101588269201E-3</v>
      </c>
      <c r="J190" s="6">
        <f>'1'!J190</f>
        <v>1.7534914721232545E-2</v>
      </c>
      <c r="K190" s="6">
        <f>'1'!K190</f>
        <v>1.7534914721232545E-2</v>
      </c>
      <c r="L190" s="6">
        <f>'1'!L190</f>
        <v>1.1290365567606729E-2</v>
      </c>
      <c r="M190" s="6">
        <f>'1'!M190</f>
        <v>3.6297309336858377E-3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1.4112956959508411E-2</v>
      </c>
      <c r="S190" s="6">
        <f>'1'!S190</f>
        <v>8.4677741757050468E-3</v>
      </c>
      <c r="T190" s="6">
        <f>'1'!T190</f>
        <v>4.5371636671072968E-3</v>
      </c>
      <c r="U190" s="6">
        <f>'1'!U190</f>
        <v>2.7222982002643782E-3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4.1704795320366599E-3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5.2130994150458246E-3</v>
      </c>
      <c r="I191" s="4">
        <f>'1'!I191</f>
        <v>3.1278596490274951E-3</v>
      </c>
      <c r="J191" s="6">
        <f>'1'!J191</f>
        <v>1.8062354525472883E-2</v>
      </c>
      <c r="K191" s="6">
        <f>'1'!K191</f>
        <v>1.8062354525472883E-2</v>
      </c>
      <c r="L191" s="6">
        <f>'1'!L191</f>
        <v>1.5967858865514557E-2</v>
      </c>
      <c r="M191" s="6">
        <f>'1'!M191</f>
        <v>5.1334946527487576E-3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1.9959823581893195E-2</v>
      </c>
      <c r="S191" s="6">
        <f>'1'!S191</f>
        <v>1.1975894149135918E-2</v>
      </c>
      <c r="T191" s="6">
        <f>'1'!T191</f>
        <v>6.4168683159359467E-3</v>
      </c>
      <c r="U191" s="6">
        <f>'1'!U191</f>
        <v>3.8501209895615684E-3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5.8804531972982098E-3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7.3505664966227622E-3</v>
      </c>
      <c r="I192" s="4">
        <f>'1'!I192</f>
        <v>4.4103398979736573E-3</v>
      </c>
      <c r="J192" s="6">
        <f>'1'!J192</f>
        <v>2.0522974206821077E-2</v>
      </c>
      <c r="K192" s="6">
        <f>'1'!K192</f>
        <v>2.0522974206821077E-2</v>
      </c>
      <c r="L192" s="6">
        <f>'1'!L192</f>
        <v>2.2514976035349656E-2</v>
      </c>
      <c r="M192" s="6">
        <f>'1'!M192</f>
        <v>7.2383223109424291E-3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2.8143720044187071E-2</v>
      </c>
      <c r="S192" s="6">
        <f>'1'!S192</f>
        <v>1.6886232026512241E-2</v>
      </c>
      <c r="T192" s="6">
        <f>'1'!T192</f>
        <v>9.0479028886780357E-3</v>
      </c>
      <c r="U192" s="6">
        <f>'1'!U192</f>
        <v>5.4287417332068216E-3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7.3345875758539904E-3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9.1682344698174878E-3</v>
      </c>
      <c r="I193" s="4">
        <f>'1'!I193</f>
        <v>5.500940681890493E-3</v>
      </c>
      <c r="J193" s="6">
        <f>'1'!J193</f>
        <v>2.278369915154823E-2</v>
      </c>
      <c r="K193" s="6">
        <f>'1'!K193</f>
        <v>2.278369915154823E-2</v>
      </c>
      <c r="L193" s="6">
        <f>'1'!L193</f>
        <v>2.8082540232681228E-2</v>
      </c>
      <c r="M193" s="6">
        <f>'1'!M193</f>
        <v>9.0282342381803968E-3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3.5103175290851538E-2</v>
      </c>
      <c r="S193" s="6">
        <f>'1'!S193</f>
        <v>2.1061905174510922E-2</v>
      </c>
      <c r="T193" s="6">
        <f>'1'!T193</f>
        <v>1.1285292797725496E-2</v>
      </c>
      <c r="U193" s="6">
        <f>'1'!U193</f>
        <v>6.7711756786352981E-3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9.1695800193148502E-3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1.1461975024143563E-2</v>
      </c>
      <c r="I194" s="4">
        <f>'1'!I194</f>
        <v>6.8771850144861372E-3</v>
      </c>
      <c r="J194" s="6">
        <f>'1'!J194</f>
        <v>2.3754997752354012E-2</v>
      </c>
      <c r="K194" s="6">
        <f>'1'!K194</f>
        <v>2.3754997752354012E-2</v>
      </c>
      <c r="L194" s="6">
        <f>'1'!L194</f>
        <v>3.5108327107160761E-2</v>
      </c>
      <c r="M194" s="6">
        <f>'1'!M194</f>
        <v>1.128694905118428E-2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4.3885408883950955E-2</v>
      </c>
      <c r="S194" s="6">
        <f>'1'!S194</f>
        <v>2.6331245330370571E-2</v>
      </c>
      <c r="T194" s="6">
        <f>'1'!T194</f>
        <v>1.4108686313980351E-2</v>
      </c>
      <c r="U194" s="6">
        <f>'1'!U194</f>
        <v>8.4652117883882091E-3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1.13490376554196E-2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1.41862970692745E-2</v>
      </c>
      <c r="I195" s="4">
        <f>'1'!I195</f>
        <v>8.5117782415646999E-3</v>
      </c>
      <c r="J195" s="6">
        <f>'1'!J195</f>
        <v>2.609676378692919E-2</v>
      </c>
      <c r="K195" s="6">
        <f>'1'!K195</f>
        <v>2.609676378692919E-2</v>
      </c>
      <c r="L195" s="6">
        <f>'1'!L195</f>
        <v>4.3452996267949899E-2</v>
      </c>
      <c r="M195" s="6">
        <f>'1'!M195</f>
        <v>1.3969670314983982E-2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5.4316245334937376E-2</v>
      </c>
      <c r="S195" s="6">
        <f>'1'!S195</f>
        <v>3.2589747200962423E-2</v>
      </c>
      <c r="T195" s="6">
        <f>'1'!T195</f>
        <v>1.7462087893729977E-2</v>
      </c>
      <c r="U195" s="6">
        <f>'1'!U195</f>
        <v>1.0477252736237987E-2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1.3264148564165501E-2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1.6580185705206876E-2</v>
      </c>
      <c r="I196" s="4">
        <f>'1'!I196</f>
        <v>9.9481114231241251E-3</v>
      </c>
      <c r="J196" s="6">
        <f>'1'!J196</f>
        <v>2.8229271805711106E-2</v>
      </c>
      <c r="K196" s="6">
        <f>'1'!K196</f>
        <v>2.8229271805711106E-2</v>
      </c>
      <c r="L196" s="6">
        <f>'1'!L196</f>
        <v>5.0785539316717233E-2</v>
      </c>
      <c r="M196" s="6">
        <f>'1'!M196</f>
        <v>1.6327003934282866E-2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6.348192414589654E-2</v>
      </c>
      <c r="S196" s="6">
        <f>'1'!S196</f>
        <v>3.8089154487537927E-2</v>
      </c>
      <c r="T196" s="6">
        <f>'1'!T196</f>
        <v>2.0408754917853583E-2</v>
      </c>
      <c r="U196" s="6">
        <f>'1'!U196</f>
        <v>1.224525295071215E-2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1.5478180404627499E-2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1.9347725505784376E-2</v>
      </c>
      <c r="I197" s="4">
        <f>'1'!I197</f>
        <v>1.1608635303470624E-2</v>
      </c>
      <c r="J197" s="6">
        <f>'1'!J197</f>
        <v>2.9491051232494424E-2</v>
      </c>
      <c r="K197" s="6">
        <f>'1'!K197</f>
        <v>2.9491051232494424E-2</v>
      </c>
      <c r="L197" s="6">
        <f>'1'!L197</f>
        <v>5.9262585584580772E-2</v>
      </c>
      <c r="M197" s="6">
        <f>'1'!M197</f>
        <v>1.9052283012316536E-2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7.4078231980725967E-2</v>
      </c>
      <c r="S197" s="6">
        <f>'1'!S197</f>
        <v>4.4446939188435577E-2</v>
      </c>
      <c r="T197" s="6">
        <f>'1'!T197</f>
        <v>2.3815353765395671E-2</v>
      </c>
      <c r="U197" s="6">
        <f>'1'!U197</f>
        <v>1.4289212259237401E-2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1.8579980787509401E-2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2.3224975984386751E-2</v>
      </c>
      <c r="I198" s="4">
        <f>'1'!I198</f>
        <v>1.3934985590632051E-2</v>
      </c>
      <c r="J198" s="6">
        <f>'1'!J198</f>
        <v>3.1422281374815751E-2</v>
      </c>
      <c r="K198" s="6">
        <f>'1'!K198</f>
        <v>3.1422281374815751E-2</v>
      </c>
      <c r="L198" s="6">
        <f>'1'!L198</f>
        <v>7.1138704472681294E-2</v>
      </c>
      <c r="M198" s="6">
        <f>'1'!M198</f>
        <v>2.2870327330026502E-2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8.8923380590851614E-2</v>
      </c>
      <c r="S198" s="6">
        <f>'1'!S198</f>
        <v>5.3354028354510974E-2</v>
      </c>
      <c r="T198" s="6">
        <f>'1'!T198</f>
        <v>2.8587909162533127E-2</v>
      </c>
      <c r="U198" s="6">
        <f>'1'!U198</f>
        <v>1.7152745497519876E-2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2.08839253807051E-2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2.6104906725881376E-2</v>
      </c>
      <c r="I199" s="4">
        <f>'1'!I199</f>
        <v>1.5662944035528824E-2</v>
      </c>
      <c r="J199" s="6">
        <f>'1'!J199</f>
        <v>3.3636956009101611E-2</v>
      </c>
      <c r="K199" s="6">
        <f>'1'!K199</f>
        <v>3.3636956009101611E-2</v>
      </c>
      <c r="L199" s="6">
        <f>'1'!L199</f>
        <v>7.9960007110785436E-2</v>
      </c>
      <c r="M199" s="6">
        <f>'1'!M199</f>
        <v>2.5706281123480001E-2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9.9950008888481795E-2</v>
      </c>
      <c r="S199" s="6">
        <f>'1'!S199</f>
        <v>5.9970005333089077E-2</v>
      </c>
      <c r="T199" s="6">
        <f>'1'!T199</f>
        <v>3.2132851404350002E-2</v>
      </c>
      <c r="U199" s="6">
        <f>'1'!U199</f>
        <v>1.9279710842610001E-2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2.34991120835834E-2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2.9373890104479251E-2</v>
      </c>
      <c r="I200" s="4">
        <f>'1'!I200</f>
        <v>1.7624334062687548E-2</v>
      </c>
      <c r="J200" s="6">
        <f>'1'!J200</f>
        <v>3.7349602997503971E-2</v>
      </c>
      <c r="K200" s="6">
        <f>'1'!K200</f>
        <v>3.7349602997503971E-2</v>
      </c>
      <c r="L200" s="6">
        <f>'1'!L200</f>
        <v>8.9972988078021593E-2</v>
      </c>
      <c r="M200" s="6">
        <f>'1'!M200</f>
        <v>2.8925346665472786E-2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0.11246623509752698</v>
      </c>
      <c r="S200" s="6">
        <f>'1'!S200</f>
        <v>6.7479741058516202E-2</v>
      </c>
      <c r="T200" s="6">
        <f>'1'!T200</f>
        <v>3.615668333184098E-2</v>
      </c>
      <c r="U200" s="6">
        <f>'1'!U200</f>
        <v>2.1694009999104591E-2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2.54765688711063E-2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3.1845711088882872E-2</v>
      </c>
      <c r="I201" s="4">
        <f>'1'!I201</f>
        <v>1.9107426653329724E-2</v>
      </c>
      <c r="J201" s="6">
        <f>'1'!J201</f>
        <v>3.9634753726096816E-2</v>
      </c>
      <c r="K201" s="6">
        <f>'1'!K201</f>
        <v>3.9634753726096816E-2</v>
      </c>
      <c r="L201" s="6">
        <f>'1'!L201</f>
        <v>9.7544239933656379E-2</v>
      </c>
      <c r="M201" s="6">
        <f>'1'!M201</f>
        <v>3.1359422595305525E-2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0.12193029991707047</v>
      </c>
      <c r="S201" s="6">
        <f>'1'!S201</f>
        <v>7.3158179950242291E-2</v>
      </c>
      <c r="T201" s="6">
        <f>'1'!T201</f>
        <v>3.9199278244131906E-2</v>
      </c>
      <c r="U201" s="6">
        <f>'1'!U201</f>
        <v>2.3519566946479144E-2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2.7815378302213499E-2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3.4769222877766875E-2</v>
      </c>
      <c r="I202" s="4">
        <f>'1'!I202</f>
        <v>2.0861533726660123E-2</v>
      </c>
      <c r="J202" s="6">
        <f>'1'!J202</f>
        <v>4.2154892472246991E-2</v>
      </c>
      <c r="K202" s="6">
        <f>'1'!K202</f>
        <v>4.2154892472246991E-2</v>
      </c>
      <c r="L202" s="6">
        <f>'1'!L202</f>
        <v>0.10649903245148858</v>
      </c>
      <c r="M202" s="6">
        <f>'1'!M202</f>
        <v>3.423829194741667E-2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0.13312379056436072</v>
      </c>
      <c r="S202" s="6">
        <f>'1'!S202</f>
        <v>7.9874274338616436E-2</v>
      </c>
      <c r="T202" s="6">
        <f>'1'!T202</f>
        <v>4.2797864934270839E-2</v>
      </c>
      <c r="U202" s="6">
        <f>'1'!U202</f>
        <v>2.5678718960562501E-2</v>
      </c>
      <c r="V202" s="13">
        <f>'1'!V202</f>
        <v>284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2.97492077022792E-2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3.7186509627849001E-2</v>
      </c>
      <c r="I203" s="4">
        <f>'1'!I203</f>
        <v>2.2311905776709398E-2</v>
      </c>
      <c r="J203" s="6">
        <f>'1'!J203</f>
        <v>4.4657547392183097E-2</v>
      </c>
      <c r="K203" s="6">
        <f>'1'!K203</f>
        <v>4.4657547392183097E-2</v>
      </c>
      <c r="L203" s="6">
        <f>'1'!L203</f>
        <v>0.1139032445314246</v>
      </c>
      <c r="M203" s="6">
        <f>'1'!M203</f>
        <v>3.6618666388366777E-2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0.14237905566428075</v>
      </c>
      <c r="S203" s="6">
        <f>'1'!S203</f>
        <v>8.5427433398568453E-2</v>
      </c>
      <c r="T203" s="6">
        <f>'1'!T203</f>
        <v>4.5773332985458472E-2</v>
      </c>
      <c r="U203" s="6">
        <f>'1'!U203</f>
        <v>2.7463999791275083E-2</v>
      </c>
      <c r="V203" s="13">
        <f>'1'!V203</f>
        <v>284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3.05395762364029E-2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3.8174470295503624E-2</v>
      </c>
      <c r="I204" s="4">
        <f>'1'!I204</f>
        <v>2.2904682177302176E-2</v>
      </c>
      <c r="J204" s="6">
        <f>'1'!J204</f>
        <v>4.5564499203550886E-2</v>
      </c>
      <c r="K204" s="6">
        <f>'1'!K204</f>
        <v>4.5564499203550886E-2</v>
      </c>
      <c r="L204" s="6">
        <f>'1'!L204</f>
        <v>0.11692939370867944</v>
      </c>
      <c r="M204" s="6">
        <f>'1'!M204</f>
        <v>3.7591540757478822E-2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0.14616174213584932</v>
      </c>
      <c r="S204" s="6">
        <f>'1'!S204</f>
        <v>8.7697045281509581E-2</v>
      </c>
      <c r="T204" s="6">
        <f>'1'!T204</f>
        <v>4.6989425946848531E-2</v>
      </c>
      <c r="U204" s="6">
        <f>'1'!U204</f>
        <v>2.8193655568109117E-2</v>
      </c>
      <c r="V204" s="13">
        <f>'1'!V204</f>
        <v>284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3.2765752502299399E-2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4.095719062787425E-2</v>
      </c>
      <c r="I205" s="4">
        <f>'1'!I205</f>
        <v>2.4574314376724547E-2</v>
      </c>
      <c r="J205" s="6">
        <f>'1'!J205</f>
        <v>4.691095830022006E-2</v>
      </c>
      <c r="K205" s="6">
        <f>'1'!K205</f>
        <v>4.691095830022006E-2</v>
      </c>
      <c r="L205" s="6">
        <f>'1'!L205</f>
        <v>0.12545293833958521</v>
      </c>
      <c r="M205" s="6">
        <f>'1'!M205</f>
        <v>4.0331768558447063E-2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0.15681617292448152</v>
      </c>
      <c r="S205" s="6">
        <f>'1'!S205</f>
        <v>9.4089703754688905E-2</v>
      </c>
      <c r="T205" s="6">
        <f>'1'!T205</f>
        <v>5.0414710698058827E-2</v>
      </c>
      <c r="U205" s="6">
        <f>'1'!U205</f>
        <v>3.0248826418835299E-2</v>
      </c>
      <c r="V205" s="13">
        <f>'1'!V205</f>
        <v>284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3.5193804063102699E-2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4.399225507887837E-2</v>
      </c>
      <c r="I206" s="4">
        <f>'1'!I206</f>
        <v>2.6395353047327024E-2</v>
      </c>
      <c r="J206" s="6">
        <f>'1'!J206</f>
        <v>4.7743152496981411E-2</v>
      </c>
      <c r="K206" s="6">
        <f>'1'!K206</f>
        <v>4.7743152496981411E-2</v>
      </c>
      <c r="L206" s="6">
        <f>'1'!L206</f>
        <v>0.13474941955793701</v>
      </c>
      <c r="M206" s="6">
        <f>'1'!M206</f>
        <v>4.3320487147816333E-2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0.16843677444742128</v>
      </c>
      <c r="S206" s="6">
        <f>'1'!S206</f>
        <v>0.10106206466845276</v>
      </c>
      <c r="T206" s="6">
        <f>'1'!T206</f>
        <v>5.4150608934770417E-2</v>
      </c>
      <c r="U206" s="6">
        <f>'1'!U206</f>
        <v>3.249036536086225E-2</v>
      </c>
      <c r="V206" s="13">
        <f>'1'!V206</f>
        <v>284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3.5959877287592798E-2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4.4949846609491001E-2</v>
      </c>
      <c r="I207" s="4">
        <f>'1'!I207</f>
        <v>2.6969907965694599E-2</v>
      </c>
      <c r="J207" s="6">
        <f>'1'!J207</f>
        <v>4.7894061657108834E-2</v>
      </c>
      <c r="K207" s="6">
        <f>'1'!K207</f>
        <v>4.7894061657108834E-2</v>
      </c>
      <c r="L207" s="6">
        <f>'1'!L207</f>
        <v>0.13768254727990278</v>
      </c>
      <c r="M207" s="6">
        <f>'1'!M207</f>
        <v>4.4263456120886301E-2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0.17210318409987849</v>
      </c>
      <c r="S207" s="6">
        <f>'1'!S207</f>
        <v>0.10326191045992708</v>
      </c>
      <c r="T207" s="6">
        <f>'1'!T207</f>
        <v>5.5329320151107877E-2</v>
      </c>
      <c r="U207" s="6">
        <f>'1'!U207</f>
        <v>3.3197592090664724E-2</v>
      </c>
      <c r="V207" s="13">
        <f>'1'!V207</f>
        <v>284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3.7003732206483501E-2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4.6254665258104379E-2</v>
      </c>
      <c r="I208" s="4">
        <f>'1'!I208</f>
        <v>2.7752799154862624E-2</v>
      </c>
      <c r="J208" s="6">
        <f>'1'!J208</f>
        <v>5.0006173405234659E-2</v>
      </c>
      <c r="K208" s="6">
        <f>'1'!K208</f>
        <v>5.0006173405234659E-2</v>
      </c>
      <c r="L208" s="6">
        <f>'1'!L208</f>
        <v>0.14167924067999724</v>
      </c>
      <c r="M208" s="6">
        <f>'1'!M208</f>
        <v>4.5548350004960596E-2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0.17709905084999655</v>
      </c>
      <c r="S208" s="6">
        <f>'1'!S208</f>
        <v>0.10625943050999792</v>
      </c>
      <c r="T208" s="6">
        <f>'1'!T208</f>
        <v>5.6935437506200746E-2</v>
      </c>
      <c r="U208" s="6">
        <f>'1'!U208</f>
        <v>3.4161262503720445E-2</v>
      </c>
      <c r="V208" s="13">
        <f>'1'!V208</f>
        <v>284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3.8346495490505297E-2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4.7933119363131618E-2</v>
      </c>
      <c r="I209" s="4">
        <f>'1'!I209</f>
        <v>2.8759871617878973E-2</v>
      </c>
      <c r="J209" s="6">
        <f>'1'!J209</f>
        <v>5.1831271091670517E-2</v>
      </c>
      <c r="K209" s="6">
        <f>'1'!K209</f>
        <v>5.1831271091670517E-2</v>
      </c>
      <c r="L209" s="6">
        <f>'1'!L209</f>
        <v>0.14682038918446769</v>
      </c>
      <c r="M209" s="6">
        <f>'1'!M209</f>
        <v>4.7201173879405318E-2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0.18352548648058462</v>
      </c>
      <c r="S209" s="6">
        <f>'1'!S209</f>
        <v>0.11011529188835076</v>
      </c>
      <c r="T209" s="6">
        <f>'1'!T209</f>
        <v>5.9001467349256646E-2</v>
      </c>
      <c r="U209" s="6">
        <f>'1'!U209</f>
        <v>3.5400880409553991E-2</v>
      </c>
      <c r="V209" s="13">
        <f>'1'!V209</f>
        <v>284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4.1040092006396203E-2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5.1300115007995251E-2</v>
      </c>
      <c r="I210" s="4">
        <f>'1'!I210</f>
        <v>3.0780069004797152E-2</v>
      </c>
      <c r="J210" s="6">
        <f>'1'!J210</f>
        <v>5.4167356428490215E-2</v>
      </c>
      <c r="K210" s="6">
        <f>'1'!K210</f>
        <v>5.4167356428490215E-2</v>
      </c>
      <c r="L210" s="6">
        <f>'1'!L210</f>
        <v>0.1571335842681475</v>
      </c>
      <c r="M210" s="6">
        <f>'1'!M210</f>
        <v>5.0516755026553624E-2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0.19641698033518437</v>
      </c>
      <c r="S210" s="6">
        <f>'1'!S210</f>
        <v>0.11785018820111062</v>
      </c>
      <c r="T210" s="6">
        <f>'1'!T210</f>
        <v>6.3145943783192035E-2</v>
      </c>
      <c r="U210" s="6">
        <f>'1'!U210</f>
        <v>3.788756626991522E-2</v>
      </c>
      <c r="V210" s="13">
        <f>'1'!V210</f>
        <v>284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4.2083620050608603E-2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5.2604525063260757E-2</v>
      </c>
      <c r="I211" s="4">
        <f>'1'!I211</f>
        <v>3.1562715037956449E-2</v>
      </c>
      <c r="J211" s="6">
        <f>'1'!J211</f>
        <v>5.6712197232083476E-2</v>
      </c>
      <c r="K211" s="6">
        <f>'1'!K211</f>
        <v>5.6712197232083476E-2</v>
      </c>
      <c r="L211" s="6">
        <f>'1'!L211</f>
        <v>0.16112902613620833</v>
      </c>
      <c r="M211" s="6">
        <f>'1'!M211</f>
        <v>5.1801246556558003E-2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0.20141128267026043</v>
      </c>
      <c r="S211" s="6">
        <f>'1'!S211</f>
        <v>0.12084676960215625</v>
      </c>
      <c r="T211" s="6">
        <f>'1'!T211</f>
        <v>6.4751558195697501E-2</v>
      </c>
      <c r="U211" s="6">
        <f>'1'!U211</f>
        <v>3.8850934917418506E-2</v>
      </c>
      <c r="V211" s="13">
        <f>'1'!V211</f>
        <v>284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4.2831317688986799E-2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5.3539147111233497E-2</v>
      </c>
      <c r="I212" s="4">
        <f>'1'!I212</f>
        <v>3.2123488266740101E-2</v>
      </c>
      <c r="J212" s="6">
        <f>'1'!J212</f>
        <v>5.875858702166549E-2</v>
      </c>
      <c r="K212" s="6">
        <f>'1'!K212</f>
        <v>5.875858702166549E-2</v>
      </c>
      <c r="L212" s="6">
        <f>'1'!L212</f>
        <v>0.16399179773644948</v>
      </c>
      <c r="M212" s="6">
        <f>'1'!M212</f>
        <v>5.27215967942231E-2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0.20498974717056184</v>
      </c>
      <c r="S212" s="6">
        <f>'1'!S212</f>
        <v>0.12299384830233712</v>
      </c>
      <c r="T212" s="6">
        <f>'1'!T212</f>
        <v>6.5901995992778878E-2</v>
      </c>
      <c r="U212" s="6">
        <f>'1'!U212</f>
        <v>3.9541197595667321E-2</v>
      </c>
      <c r="V212" s="13">
        <f>'1'!V212</f>
        <v>284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4.3108435107956901E-2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5.3885543884946124E-2</v>
      </c>
      <c r="I213" s="4">
        <f>'1'!I213</f>
        <v>3.2331326330967677E-2</v>
      </c>
      <c r="J213" s="6">
        <f>'1'!J213</f>
        <v>6.0467067834661832E-2</v>
      </c>
      <c r="K213" s="6">
        <f>'1'!K213</f>
        <v>6.0467067834661832E-2</v>
      </c>
      <c r="L213" s="6">
        <f>'1'!L213</f>
        <v>0.16505282004846386</v>
      </c>
      <c r="M213" s="6">
        <f>'1'!M213</f>
        <v>5.3062704040413522E-2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0.20631602506057983</v>
      </c>
      <c r="S213" s="6">
        <f>'1'!S213</f>
        <v>0.12378961503634789</v>
      </c>
      <c r="T213" s="6">
        <f>'1'!T213</f>
        <v>6.6328380050516902E-2</v>
      </c>
      <c r="U213" s="6">
        <f>'1'!U213</f>
        <v>3.9797028030310141E-2</v>
      </c>
      <c r="V213" s="13">
        <f>'1'!V213</f>
        <v>284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4.3006103172196698E-2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5.3757628965245871E-2</v>
      </c>
      <c r="I214" s="4">
        <f>'1'!I214</f>
        <v>3.2254577379147525E-2</v>
      </c>
      <c r="J214" s="6">
        <f>'1'!J214</f>
        <v>6.0977489823531877E-2</v>
      </c>
      <c r="K214" s="6">
        <f>'1'!K214</f>
        <v>6.0977489823531877E-2</v>
      </c>
      <c r="L214" s="6">
        <f>'1'!L214</f>
        <v>0.16466101332813313</v>
      </c>
      <c r="M214" s="6">
        <f>'1'!M214</f>
        <v>5.2936742399553031E-2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0.2058262666601664</v>
      </c>
      <c r="S214" s="6">
        <f>'1'!S214</f>
        <v>0.12349575999609985</v>
      </c>
      <c r="T214" s="6">
        <f>'1'!T214</f>
        <v>6.6170927999441284E-2</v>
      </c>
      <c r="U214" s="6">
        <f>'1'!U214</f>
        <v>3.9702556799664772E-2</v>
      </c>
      <c r="V214" s="13">
        <f>'1'!V214</f>
        <v>284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4.3772360638960901E-2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5.4715450798701125E-2</v>
      </c>
      <c r="I215" s="4">
        <f>'1'!I215</f>
        <v>3.2829270479220678E-2</v>
      </c>
      <c r="J215" s="6">
        <f>'1'!J215</f>
        <v>6.1979658047144157E-2</v>
      </c>
      <c r="K215" s="6">
        <f>'1'!K215</f>
        <v>6.1979658047144157E-2</v>
      </c>
      <c r="L215" s="6">
        <f>'1'!L215</f>
        <v>0.16759484647368564</v>
      </c>
      <c r="M215" s="6">
        <f>'1'!M215</f>
        <v>5.3879938158708784E-2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0.20949355809210704</v>
      </c>
      <c r="S215" s="6">
        <f>'1'!S215</f>
        <v>0.12569613485526424</v>
      </c>
      <c r="T215" s="6">
        <f>'1'!T215</f>
        <v>6.7349922698385981E-2</v>
      </c>
      <c r="U215" s="6">
        <f>'1'!U215</f>
        <v>4.0409953619031588E-2</v>
      </c>
      <c r="V215" s="13">
        <f>'1'!V215</f>
        <v>284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4.4709463340235303E-2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5.5886829175294125E-2</v>
      </c>
      <c r="I216" s="4">
        <f>'1'!I216</f>
        <v>3.3532097505176481E-2</v>
      </c>
      <c r="J216" s="6">
        <f>'1'!J216</f>
        <v>6.1357484013445478E-2</v>
      </c>
      <c r="K216" s="6">
        <f>'1'!K216</f>
        <v>6.1357484013445478E-2</v>
      </c>
      <c r="L216" s="6">
        <f>'1'!L216</f>
        <v>0.17118280885582798</v>
      </c>
      <c r="M216" s="6">
        <f>'1'!M216</f>
        <v>5.5033429422510598E-2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0.21397851106978499</v>
      </c>
      <c r="S216" s="6">
        <f>'1'!S216</f>
        <v>0.12838710664187097</v>
      </c>
      <c r="T216" s="6">
        <f>'1'!T216</f>
        <v>6.8791786778138242E-2</v>
      </c>
      <c r="U216" s="6">
        <f>'1'!U216</f>
        <v>4.1275072066882947E-2</v>
      </c>
      <c r="V216" s="13">
        <f>'1'!V216</f>
        <v>284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4.49722484752548E-2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5.62153105940685E-2</v>
      </c>
      <c r="I217" s="4">
        <f>'1'!I217</f>
        <v>3.37291863564411E-2</v>
      </c>
      <c r="J217" s="6">
        <f>'1'!J217</f>
        <v>6.1511651573749097E-2</v>
      </c>
      <c r="K217" s="6">
        <f>'1'!K217</f>
        <v>6.1511651573749097E-2</v>
      </c>
      <c r="L217" s="6">
        <f>'1'!L217</f>
        <v>0.17218895597049738</v>
      </c>
      <c r="M217" s="6">
        <f>'1'!M217</f>
        <v>5.5356894883755926E-2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0.21523619496312174</v>
      </c>
      <c r="S217" s="6">
        <f>'1'!S217</f>
        <v>0.12914171697787302</v>
      </c>
      <c r="T217" s="6">
        <f>'1'!T217</f>
        <v>6.9196118604694906E-2</v>
      </c>
      <c r="U217" s="6">
        <f>'1'!U217</f>
        <v>4.1517671162816946E-2</v>
      </c>
      <c r="V217" s="13">
        <f>'1'!V217</f>
        <v>284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4.5380472617275701E-2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5.6725590771594628E-2</v>
      </c>
      <c r="I218" s="4">
        <f>'1'!I218</f>
        <v>3.4035354462956774E-2</v>
      </c>
      <c r="J218" s="6">
        <f>'1'!J218</f>
        <v>6.2172964964326831E-2</v>
      </c>
      <c r="K218" s="6">
        <f>'1'!K218</f>
        <v>6.2172964964326831E-2</v>
      </c>
      <c r="L218" s="6">
        <f>'1'!L218</f>
        <v>0.17375195740359689</v>
      </c>
      <c r="M218" s="6">
        <f>'1'!M218</f>
        <v>5.5859383011101764E-2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0.2171899467544961</v>
      </c>
      <c r="S218" s="6">
        <f>'1'!S218</f>
        <v>0.13031396805269768</v>
      </c>
      <c r="T218" s="6">
        <f>'1'!T218</f>
        <v>6.98242287638772E-2</v>
      </c>
      <c r="U218" s="6">
        <f>'1'!U218</f>
        <v>4.1894537258326321E-2</v>
      </c>
      <c r="V218" s="13">
        <f>'1'!V218</f>
        <v>284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4.5620652038955101E-2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5.7025815048693876E-2</v>
      </c>
      <c r="I219" s="4">
        <f>'1'!I219</f>
        <v>3.4215489029216326E-2</v>
      </c>
      <c r="J219" s="6">
        <f>'1'!J219</f>
        <v>6.2237735358947013E-2</v>
      </c>
      <c r="K219" s="6">
        <f>'1'!K219</f>
        <v>6.2237735358947013E-2</v>
      </c>
      <c r="L219" s="6">
        <f>'1'!L219</f>
        <v>0.1746715521596236</v>
      </c>
      <c r="M219" s="6">
        <f>'1'!M219</f>
        <v>5.6155022821205179E-2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0.2183394401995295</v>
      </c>
      <c r="S219" s="6">
        <f>'1'!S219</f>
        <v>0.1310036641197177</v>
      </c>
      <c r="T219" s="6">
        <f>'1'!T219</f>
        <v>7.0193778526506476E-2</v>
      </c>
      <c r="U219" s="6">
        <f>'1'!U219</f>
        <v>4.2116267115903883E-2</v>
      </c>
      <c r="V219" s="13">
        <f>'1'!V219</f>
        <v>284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4.5192431369821803E-2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5.6490539212277258E-2</v>
      </c>
      <c r="I220" s="4">
        <f>'1'!I220</f>
        <v>3.3894323527366349E-2</v>
      </c>
      <c r="J220" s="6">
        <f>'1'!J220</f>
        <v>6.2132527338471126E-2</v>
      </c>
      <c r="K220" s="6">
        <f>'1'!K220</f>
        <v>6.2132527338471126E-2</v>
      </c>
      <c r="L220" s="6">
        <f>'1'!L220</f>
        <v>0.17303198837433451</v>
      </c>
      <c r="M220" s="6">
        <f>'1'!M220</f>
        <v>5.5627920722200568E-2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0.21628998546791814</v>
      </c>
      <c r="S220" s="6">
        <f>'1'!S220</f>
        <v>0.12977399128075087</v>
      </c>
      <c r="T220" s="6">
        <f>'1'!T220</f>
        <v>6.9534900902750704E-2</v>
      </c>
      <c r="U220" s="6">
        <f>'1'!U220</f>
        <v>4.1720940541650424E-2</v>
      </c>
      <c r="V220" s="13">
        <f>'1'!V220</f>
        <v>284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4.5622652433832601E-2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5.702831554229075E-2</v>
      </c>
      <c r="I221" s="4">
        <f>'1'!I221</f>
        <v>3.4216989325374453E-2</v>
      </c>
      <c r="J221" s="6">
        <f>'1'!J221</f>
        <v>6.2089086265995151E-2</v>
      </c>
      <c r="K221" s="6">
        <f>'1'!K221</f>
        <v>6.2089086265995151E-2</v>
      </c>
      <c r="L221" s="6">
        <f>'1'!L221</f>
        <v>0.17467921123643571</v>
      </c>
      <c r="M221" s="6">
        <f>'1'!M221</f>
        <v>5.6157485131912654E-2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0.21834901404554463</v>
      </c>
      <c r="S221" s="6">
        <f>'1'!S221</f>
        <v>0.13100940842732678</v>
      </c>
      <c r="T221" s="6">
        <f>'1'!T221</f>
        <v>7.0196856414890818E-2</v>
      </c>
      <c r="U221" s="6">
        <f>'1'!U221</f>
        <v>4.2118113848934491E-2</v>
      </c>
      <c r="V221" s="13">
        <f>'1'!V221</f>
        <v>284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4.5323701913861203E-2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5.6654627392326504E-2</v>
      </c>
      <c r="I222" s="4">
        <f>'1'!I222</f>
        <v>3.3992776435395902E-2</v>
      </c>
      <c r="J222" s="6">
        <f>'1'!J222</f>
        <v>6.1672195635259192E-2</v>
      </c>
      <c r="K222" s="6">
        <f>'1'!K222</f>
        <v>6.1672195635259192E-2</v>
      </c>
      <c r="L222" s="6">
        <f>'1'!L222</f>
        <v>0.17353459473034671</v>
      </c>
      <c r="M222" s="6">
        <f>'1'!M222</f>
        <v>5.5789503252629775E-2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0.21691824341293339</v>
      </c>
      <c r="S222" s="6">
        <f>'1'!S222</f>
        <v>0.13015094604776004</v>
      </c>
      <c r="T222" s="6">
        <f>'1'!T222</f>
        <v>6.9736879065787225E-2</v>
      </c>
      <c r="U222" s="6">
        <f>'1'!U222</f>
        <v>4.1842127439472333E-2</v>
      </c>
      <c r="V222" s="13">
        <f>'1'!V222</f>
        <v>284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4.5354462023994603E-2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5.6693077529993252E-2</v>
      </c>
      <c r="I223" s="4">
        <f>'1'!I223</f>
        <v>3.4015846517995954E-2</v>
      </c>
      <c r="J223" s="6">
        <f>'1'!J223</f>
        <v>6.1528292575092722E-2</v>
      </c>
      <c r="K223" s="6">
        <f>'1'!K223</f>
        <v>6.1528292575092722E-2</v>
      </c>
      <c r="L223" s="6">
        <f>'1'!L223</f>
        <v>0.17365236850037116</v>
      </c>
      <c r="M223" s="6">
        <f>'1'!M223</f>
        <v>5.5827366251278911E-2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0.21706546062546395</v>
      </c>
      <c r="S223" s="6">
        <f>'1'!S223</f>
        <v>0.13023927637527838</v>
      </c>
      <c r="T223" s="6">
        <f>'1'!T223</f>
        <v>6.9784207814098637E-2</v>
      </c>
      <c r="U223" s="6">
        <f>'1'!U223</f>
        <v>4.1870524688459185E-2</v>
      </c>
      <c r="V223" s="13">
        <f>'1'!V223</f>
        <v>284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4.5256548353895698E-2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5.6570685442369623E-2</v>
      </c>
      <c r="I224" s="4">
        <f>'1'!I224</f>
        <v>3.3942411265421774E-2</v>
      </c>
      <c r="J224" s="6">
        <f>'1'!J224</f>
        <v>6.1662633954644656E-2</v>
      </c>
      <c r="K224" s="6">
        <f>'1'!K224</f>
        <v>6.1662633954644656E-2</v>
      </c>
      <c r="L224" s="6">
        <f>'1'!L224</f>
        <v>0.17327747835809049</v>
      </c>
      <c r="M224" s="6">
        <f>'1'!M224</f>
        <v>5.5706843108071384E-2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0.21659684794761311</v>
      </c>
      <c r="S224" s="6">
        <f>'1'!S224</f>
        <v>0.12995810876856786</v>
      </c>
      <c r="T224" s="6">
        <f>'1'!T224</f>
        <v>6.9633553885089225E-2</v>
      </c>
      <c r="U224" s="6">
        <f>'1'!U224</f>
        <v>4.1780132331053536E-2</v>
      </c>
      <c r="V224" s="13">
        <f>'1'!V224</f>
        <v>284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4.5045685455538199E-2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5.6307106819422748E-2</v>
      </c>
      <c r="I225" s="4">
        <f>'1'!I225</f>
        <v>3.3784264091653651E-2</v>
      </c>
      <c r="J225" s="6">
        <f>'1'!J225</f>
        <v>6.2061392202949935E-2</v>
      </c>
      <c r="K225" s="6">
        <f>'1'!K225</f>
        <v>6.2061392202949935E-2</v>
      </c>
      <c r="L225" s="6">
        <f>'1'!L225</f>
        <v>0.17247013019223065</v>
      </c>
      <c r="M225" s="6">
        <f>'1'!M225</f>
        <v>5.5447289367820146E-2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0.21558766274028832</v>
      </c>
      <c r="S225" s="6">
        <f>'1'!S225</f>
        <v>0.12935259764417298</v>
      </c>
      <c r="T225" s="6">
        <f>'1'!T225</f>
        <v>6.930911170977519E-2</v>
      </c>
      <c r="U225" s="6">
        <f>'1'!U225</f>
        <v>4.158546702586511E-2</v>
      </c>
      <c r="V225" s="13">
        <f>'1'!V225</f>
        <v>284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4.5434341078208797E-2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5.6792926347760994E-2</v>
      </c>
      <c r="I226" s="4">
        <f>'1'!I226</f>
        <v>3.4075755808656599E-2</v>
      </c>
      <c r="J226" s="6">
        <f>'1'!J226</f>
        <v>6.2101259998071673E-2</v>
      </c>
      <c r="K226" s="6">
        <f>'1'!K226</f>
        <v>6.2101259998071673E-2</v>
      </c>
      <c r="L226" s="6">
        <f>'1'!L226</f>
        <v>0.17395820802175113</v>
      </c>
      <c r="M226" s="6">
        <f>'1'!M226</f>
        <v>5.5925690363536319E-2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0.21744776002718891</v>
      </c>
      <c r="S226" s="6">
        <f>'1'!S226</f>
        <v>0.13046865601631336</v>
      </c>
      <c r="T226" s="6">
        <f>'1'!T226</f>
        <v>6.9907112954420397E-2</v>
      </c>
      <c r="U226" s="6">
        <f>'1'!U226</f>
        <v>4.1944267772652241E-2</v>
      </c>
      <c r="V226" s="13">
        <f>'1'!V226</f>
        <v>284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4.5679313060061198E-2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5.70991413250765E-2</v>
      </c>
      <c r="I227" s="4">
        <f>'1'!I227</f>
        <v>3.4259484795045897E-2</v>
      </c>
      <c r="J227" s="6">
        <f>'1'!J227</f>
        <v>6.2518260795391439E-2</v>
      </c>
      <c r="K227" s="6">
        <f>'1'!K227</f>
        <v>6.2518260795391439E-2</v>
      </c>
      <c r="L227" s="6">
        <f>'1'!L227</f>
        <v>0.17489615244808771</v>
      </c>
      <c r="M227" s="6">
        <f>'1'!M227</f>
        <v>5.6227229395019937E-2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0.21862019056010962</v>
      </c>
      <c r="S227" s="6">
        <f>'1'!S227</f>
        <v>0.13117211433606579</v>
      </c>
      <c r="T227" s="6">
        <f>'1'!T227</f>
        <v>7.0284036743774925E-2</v>
      </c>
      <c r="U227" s="6">
        <f>'1'!U227</f>
        <v>4.2170422046264949E-2</v>
      </c>
      <c r="V227" s="13">
        <f>'1'!V227</f>
        <v>284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4.5908005994099499E-2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5.7385007492624374E-2</v>
      </c>
      <c r="I228" s="4">
        <f>'1'!I228</f>
        <v>3.4431004495574624E-2</v>
      </c>
      <c r="J228" s="6">
        <f>'1'!J228</f>
        <v>6.2431836888680994E-2</v>
      </c>
      <c r="K228" s="6">
        <f>'1'!K228</f>
        <v>6.2431836888680994E-2</v>
      </c>
      <c r="L228" s="6">
        <f>'1'!L228</f>
        <v>0.1757717679417527</v>
      </c>
      <c r="M228" s="6">
        <f>'1'!M228</f>
        <v>5.6508730345927065E-2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0.21971470992719089</v>
      </c>
      <c r="S228" s="6">
        <f>'1'!S228</f>
        <v>0.13182882595631451</v>
      </c>
      <c r="T228" s="6">
        <f>'1'!T228</f>
        <v>7.0635912932408826E-2</v>
      </c>
      <c r="U228" s="6">
        <f>'1'!U228</f>
        <v>4.2381547759445297E-2</v>
      </c>
      <c r="V228" s="13">
        <f>'1'!V228</f>
        <v>284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4.5907610600557598E-2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5.7384513250696996E-2</v>
      </c>
      <c r="I229" s="4">
        <f>'1'!I229</f>
        <v>3.44307079504182E-2</v>
      </c>
      <c r="J229" s="6">
        <f>'1'!J229</f>
        <v>6.2221028198011806E-2</v>
      </c>
      <c r="K229" s="6">
        <f>'1'!K229</f>
        <v>6.2221028198011806E-2</v>
      </c>
      <c r="L229" s="6">
        <f>'1'!L229</f>
        <v>0.17577025406589625</v>
      </c>
      <c r="M229" s="6">
        <f>'1'!M229</f>
        <v>5.6508243651143528E-2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0.21971281758237032</v>
      </c>
      <c r="S229" s="6">
        <f>'1'!S229</f>
        <v>0.13182769054942217</v>
      </c>
      <c r="T229" s="6">
        <f>'1'!T229</f>
        <v>7.0635304563929413E-2</v>
      </c>
      <c r="U229" s="6">
        <f>'1'!U229</f>
        <v>4.2381182738357642E-2</v>
      </c>
      <c r="V229" s="13">
        <f>'1'!V229</f>
        <v>284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4.6013841099462598E-2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5.7517301374328249E-2</v>
      </c>
      <c r="I230" s="4">
        <f>'1'!I230</f>
        <v>3.4510380824596947E-2</v>
      </c>
      <c r="J230" s="6">
        <f>'1'!J230</f>
        <v>6.2138659698516202E-2</v>
      </c>
      <c r="K230" s="6">
        <f>'1'!K230</f>
        <v>6.2138659698516202E-2</v>
      </c>
      <c r="L230" s="6">
        <f>'1'!L230</f>
        <v>0.17617698753639954</v>
      </c>
      <c r="M230" s="6">
        <f>'1'!M230</f>
        <v>5.6639004081424631E-2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0.22022123442049943</v>
      </c>
      <c r="S230" s="6">
        <f>'1'!S230</f>
        <v>0.13213274065229966</v>
      </c>
      <c r="T230" s="6">
        <f>'1'!T230</f>
        <v>7.0798755101780783E-2</v>
      </c>
      <c r="U230" s="6">
        <f>'1'!U230</f>
        <v>4.2479253061068471E-2</v>
      </c>
      <c r="V230" s="13">
        <f>'1'!V230</f>
        <v>284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4.5689227333729002E-2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5.7111534167161249E-2</v>
      </c>
      <c r="I231" s="4">
        <f>'1'!I231</f>
        <v>3.4266920500296755E-2</v>
      </c>
      <c r="J231" s="6">
        <f>'1'!J231</f>
        <v>6.1715332251020938E-2</v>
      </c>
      <c r="K231" s="6">
        <f>'1'!K231</f>
        <v>6.1715332251020938E-2</v>
      </c>
      <c r="L231" s="6">
        <f>'1'!L231</f>
        <v>0.17493411204517131</v>
      </c>
      <c r="M231" s="6">
        <f>'1'!M231</f>
        <v>5.6239432996660607E-2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0.21866764005646414</v>
      </c>
      <c r="S231" s="6">
        <f>'1'!S231</f>
        <v>0.13120058403387849</v>
      </c>
      <c r="T231" s="6">
        <f>'1'!T231</f>
        <v>7.0299291245825762E-2</v>
      </c>
      <c r="U231" s="6">
        <f>'1'!U231</f>
        <v>4.2179574747495452E-2</v>
      </c>
      <c r="V231" s="13">
        <f>'1'!V231</f>
        <v>284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4.5129254775447498E-2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5.6411568469309371E-2</v>
      </c>
      <c r="I232" s="4">
        <f>'1'!I232</f>
        <v>3.3846941081585626E-2</v>
      </c>
      <c r="J232" s="6">
        <f>'1'!J232</f>
        <v>6.1571981902896977E-2</v>
      </c>
      <c r="K232" s="6">
        <f>'1'!K232</f>
        <v>6.1571981902896977E-2</v>
      </c>
      <c r="L232" s="6">
        <f>'1'!L232</f>
        <v>0.17279009893816213</v>
      </c>
      <c r="M232" s="6">
        <f>'1'!M232</f>
        <v>5.5550155873600293E-2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0.21598762367270266</v>
      </c>
      <c r="S232" s="6">
        <f>'1'!S232</f>
        <v>0.12959257420362161</v>
      </c>
      <c r="T232" s="6">
        <f>'1'!T232</f>
        <v>6.9437694842000366E-2</v>
      </c>
      <c r="U232" s="6">
        <f>'1'!U232</f>
        <v>4.166261690520022E-2</v>
      </c>
      <c r="V232" s="13">
        <f>'1'!V232</f>
        <v>284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4.4669489237098799E-2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5.5836861546373497E-2</v>
      </c>
      <c r="I233" s="4">
        <f>'1'!I233</f>
        <v>3.3502116927824101E-2</v>
      </c>
      <c r="J233" s="6">
        <f>'1'!J233</f>
        <v>6.211773460625418E-2</v>
      </c>
      <c r="K233" s="6">
        <f>'1'!K233</f>
        <v>6.211773460625418E-2</v>
      </c>
      <c r="L233" s="6">
        <f>'1'!L233</f>
        <v>0.1710297567110432</v>
      </c>
      <c r="M233" s="6">
        <f>'1'!M233</f>
        <v>5.4984224806321182E-2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0.21378719588880402</v>
      </c>
      <c r="S233" s="6">
        <f>'1'!S233</f>
        <v>0.12827231753328239</v>
      </c>
      <c r="T233" s="6">
        <f>'1'!T233</f>
        <v>6.8730281007901475E-2</v>
      </c>
      <c r="U233" s="6">
        <f>'1'!U233</f>
        <v>4.1238168604740888E-2</v>
      </c>
      <c r="V233" s="13">
        <f>'1'!V233</f>
        <v>284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4.48219444620086E-2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5.6027430577510751E-2</v>
      </c>
      <c r="I234" s="4">
        <f>'1'!I234</f>
        <v>3.361645834650645E-2</v>
      </c>
      <c r="J234" s="6">
        <f>'1'!J234</f>
        <v>6.2444610488813473E-2</v>
      </c>
      <c r="K234" s="6">
        <f>'1'!K234</f>
        <v>6.2444610488813473E-2</v>
      </c>
      <c r="L234" s="6">
        <f>'1'!L234</f>
        <v>0.17161347460150869</v>
      </c>
      <c r="M234" s="6">
        <f>'1'!M234</f>
        <v>5.5171883821512627E-2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0.21451684325188586</v>
      </c>
      <c r="S234" s="6">
        <f>'1'!S234</f>
        <v>0.12871010595113153</v>
      </c>
      <c r="T234" s="6">
        <f>'1'!T234</f>
        <v>6.896485477689078E-2</v>
      </c>
      <c r="U234" s="6">
        <f>'1'!U234</f>
        <v>4.1378912866134474E-2</v>
      </c>
      <c r="V234" s="13">
        <f>'1'!V234</f>
        <v>284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4.5821589461310298E-2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5.7276986826637871E-2</v>
      </c>
      <c r="I235" s="4">
        <f>'1'!I235</f>
        <v>3.4366192095982726E-2</v>
      </c>
      <c r="J235" s="6">
        <f>'1'!J235</f>
        <v>6.1746383821743016E-2</v>
      </c>
      <c r="K235" s="6">
        <f>'1'!K235</f>
        <v>6.1746383821743016E-2</v>
      </c>
      <c r="L235" s="6">
        <f>'1'!L235</f>
        <v>0.17544089783709804</v>
      </c>
      <c r="M235" s="6">
        <f>'1'!M235</f>
        <v>5.6402359170724149E-2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0.21930112229637255</v>
      </c>
      <c r="S235" s="6">
        <f>'1'!S235</f>
        <v>0.13158067337782353</v>
      </c>
      <c r="T235" s="6">
        <f>'1'!T235</f>
        <v>7.0502948963405185E-2</v>
      </c>
      <c r="U235" s="6">
        <f>'1'!U235</f>
        <v>4.2301769378043114E-2</v>
      </c>
      <c r="V235" s="13">
        <f>'1'!V235</f>
        <v>284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4.6421384152564797E-2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5.8026730190705998E-2</v>
      </c>
      <c r="I236" s="4">
        <f>'1'!I236</f>
        <v>3.4816038114423596E-2</v>
      </c>
      <c r="J236" s="6">
        <f>'1'!J236</f>
        <v>6.1468325388437092E-2</v>
      </c>
      <c r="K236" s="6">
        <f>'1'!K236</f>
        <v>6.1468325388437092E-2</v>
      </c>
      <c r="L236" s="6">
        <f>'1'!L236</f>
        <v>0.17773738122819613</v>
      </c>
      <c r="M236" s="6">
        <f>'1'!M236</f>
        <v>5.7140653848026739E-2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0.22217172653524517</v>
      </c>
      <c r="S236" s="6">
        <f>'1'!S236</f>
        <v>0.13330303592114709</v>
      </c>
      <c r="T236" s="6">
        <f>'1'!T236</f>
        <v>7.1425817310033418E-2</v>
      </c>
      <c r="U236" s="6">
        <f>'1'!U236</f>
        <v>4.2855490386020052E-2</v>
      </c>
      <c r="V236" s="13">
        <f>'1'!V236</f>
        <v>284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4.5798943202899497E-2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5.7248679003624375E-2</v>
      </c>
      <c r="I237" s="4">
        <f>'1'!I237</f>
        <v>3.434920740217462E-2</v>
      </c>
      <c r="J237" s="6">
        <f>'1'!J237</f>
        <v>6.1222081817185504E-2</v>
      </c>
      <c r="K237" s="6">
        <f>'1'!K237</f>
        <v>6.1222081817185504E-2</v>
      </c>
      <c r="L237" s="6">
        <f>'1'!L237</f>
        <v>0.17535419024019994</v>
      </c>
      <c r="M237" s="6">
        <f>'1'!M237</f>
        <v>5.6374483612155024E-2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0.21919273780024992</v>
      </c>
      <c r="S237" s="6">
        <f>'1'!S237</f>
        <v>0.13151564268014995</v>
      </c>
      <c r="T237" s="6">
        <f>'1'!T237</f>
        <v>7.046810451519378E-2</v>
      </c>
      <c r="U237" s="6">
        <f>'1'!U237</f>
        <v>4.2280862709116268E-2</v>
      </c>
      <c r="V237" s="13">
        <f>'1'!V237</f>
        <v>284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4.5885053207965799E-2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5.7356316509957248E-2</v>
      </c>
      <c r="I238" s="4">
        <f>'1'!I238</f>
        <v>3.4413789905974351E-2</v>
      </c>
      <c r="J238" s="6">
        <f>'1'!J238</f>
        <v>6.0698048176704121E-2</v>
      </c>
      <c r="K238" s="6">
        <f>'1'!K238</f>
        <v>6.0698048176704121E-2</v>
      </c>
      <c r="L238" s="6">
        <f>'1'!L238</f>
        <v>0.17568388671688687</v>
      </c>
      <c r="M238" s="6">
        <f>'1'!M238</f>
        <v>5.6480477478606197E-2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0.21960485839610858</v>
      </c>
      <c r="S238" s="6">
        <f>'1'!S238</f>
        <v>0.13176291503766516</v>
      </c>
      <c r="T238" s="6">
        <f>'1'!T238</f>
        <v>7.0600596848257743E-2</v>
      </c>
      <c r="U238" s="6">
        <f>'1'!U238</f>
        <v>4.2360358108954652E-2</v>
      </c>
      <c r="V238" s="13">
        <f>'1'!V238</f>
        <v>284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4.6167669233092803E-2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5.7709586541366001E-2</v>
      </c>
      <c r="I239" s="4">
        <f>'1'!I239</f>
        <v>3.4625751924819606E-2</v>
      </c>
      <c r="J239" s="6">
        <f>'1'!J239</f>
        <v>6.0238424726681915E-2</v>
      </c>
      <c r="K239" s="6">
        <f>'1'!K239</f>
        <v>6.0238424726681915E-2</v>
      </c>
      <c r="L239" s="6">
        <f>'1'!L239</f>
        <v>0.17676596199568745</v>
      </c>
      <c r="M239" s="6">
        <f>'1'!M239</f>
        <v>5.6828353026879677E-2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0.2209574524946093</v>
      </c>
      <c r="S239" s="6">
        <f>'1'!S239</f>
        <v>0.1325744714967656</v>
      </c>
      <c r="T239" s="6">
        <f>'1'!T239</f>
        <v>7.1035441283599593E-2</v>
      </c>
      <c r="U239" s="6">
        <f>'1'!U239</f>
        <v>4.2621264770159761E-2</v>
      </c>
      <c r="V239" s="13">
        <f>'1'!V239</f>
        <v>284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4.5846921873758599E-2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5.730865234219825E-2</v>
      </c>
      <c r="I240" s="4">
        <f>'1'!I240</f>
        <v>3.4385191405318948E-2</v>
      </c>
      <c r="J240" s="6">
        <f>'1'!J240</f>
        <v>6.0656839889705438E-2</v>
      </c>
      <c r="K240" s="6">
        <f>'1'!K240</f>
        <v>6.0656839889705438E-2</v>
      </c>
      <c r="L240" s="6">
        <f>'1'!L240</f>
        <v>0.17553789013344914</v>
      </c>
      <c r="M240" s="6">
        <f>'1'!M240</f>
        <v>5.6433541149402043E-2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0.21942236266681142</v>
      </c>
      <c r="S240" s="6">
        <f>'1'!S240</f>
        <v>0.13165341760008686</v>
      </c>
      <c r="T240" s="6">
        <f>'1'!T240</f>
        <v>7.0541926436752556E-2</v>
      </c>
      <c r="U240" s="6">
        <f>'1'!U240</f>
        <v>4.2325155862051531E-2</v>
      </c>
      <c r="V240" s="13">
        <f>'1'!V240</f>
        <v>284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4.5402843885493399E-2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5.6753554856866749E-2</v>
      </c>
      <c r="I241" s="4">
        <f>'1'!I241</f>
        <v>3.4052132914120049E-2</v>
      </c>
      <c r="J241" s="6">
        <f>'1'!J241</f>
        <v>6.0865474072606014E-2</v>
      </c>
      <c r="K241" s="6">
        <f>'1'!K241</f>
        <v>6.0865474072606014E-2</v>
      </c>
      <c r="L241" s="6">
        <f>'1'!L241</f>
        <v>0.17383761212286808</v>
      </c>
      <c r="M241" s="6">
        <f>'1'!M241</f>
        <v>5.5886920080853233E-2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0.2172970151535851</v>
      </c>
      <c r="S241" s="6">
        <f>'1'!S241</f>
        <v>0.13037820909215106</v>
      </c>
      <c r="T241" s="6">
        <f>'1'!T241</f>
        <v>6.9858650101066538E-2</v>
      </c>
      <c r="U241" s="6">
        <f>'1'!U241</f>
        <v>4.1915190060639929E-2</v>
      </c>
      <c r="V241" s="13">
        <f>'1'!V241</f>
        <v>284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4.5237954101625302E-2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5.6547442627031624E-2</v>
      </c>
      <c r="I242" s="4">
        <f>'1'!I242</f>
        <v>3.392846557621898E-2</v>
      </c>
      <c r="J242" s="6">
        <f>'1'!J242</f>
        <v>6.0816023906550033E-2</v>
      </c>
      <c r="K242" s="6">
        <f>'1'!K242</f>
        <v>6.0816023906550033E-2</v>
      </c>
      <c r="L242" s="6">
        <f>'1'!L242</f>
        <v>0.17320628501121452</v>
      </c>
      <c r="M242" s="6">
        <f>'1'!M242</f>
        <v>5.5683955213797189E-2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0.21650785626401814</v>
      </c>
      <c r="S242" s="6">
        <f>'1'!S242</f>
        <v>0.12990471375841089</v>
      </c>
      <c r="T242" s="6">
        <f>'1'!T242</f>
        <v>6.9604944017246484E-2</v>
      </c>
      <c r="U242" s="6">
        <f>'1'!U242</f>
        <v>4.1762966410347893E-2</v>
      </c>
      <c r="V242" s="13">
        <f>'1'!V242</f>
        <v>284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4.5464570791076998E-2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5.6830713488846246E-2</v>
      </c>
      <c r="I243" s="4">
        <f>'1'!I243</f>
        <v>3.409842809330775E-2</v>
      </c>
      <c r="J243" s="6">
        <f>'1'!J243</f>
        <v>6.0484313312107497E-2</v>
      </c>
      <c r="K243" s="6">
        <f>'1'!K243</f>
        <v>6.0484313312107497E-2</v>
      </c>
      <c r="L243" s="6">
        <f>'1'!L243</f>
        <v>0.17407395101603187</v>
      </c>
      <c r="M243" s="6">
        <f>'1'!M243</f>
        <v>5.5962900489655139E-2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0.21759243877003984</v>
      </c>
      <c r="S243" s="6">
        <f>'1'!S243</f>
        <v>0.13055546326202391</v>
      </c>
      <c r="T243" s="6">
        <f>'1'!T243</f>
        <v>6.9953625612068929E-2</v>
      </c>
      <c r="U243" s="6">
        <f>'1'!U243</f>
        <v>4.1972175367241356E-2</v>
      </c>
      <c r="V243" s="13">
        <f>'1'!V243</f>
        <v>284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4.56327145525596E-2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5.70408931906995E-2</v>
      </c>
      <c r="I244" s="4">
        <f>'1'!I244</f>
        <v>3.42245359144197E-2</v>
      </c>
      <c r="J244" s="6">
        <f>'1'!J244</f>
        <v>6.0382316661043017E-2</v>
      </c>
      <c r="K244" s="6">
        <f>'1'!K244</f>
        <v>6.0382316661043017E-2</v>
      </c>
      <c r="L244" s="6">
        <f>'1'!L244</f>
        <v>0.17471773690008818</v>
      </c>
      <c r="M244" s="6">
        <f>'1'!M244</f>
        <v>5.6169870717858721E-2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0.21839717112511023</v>
      </c>
      <c r="S244" s="6">
        <f>'1'!S244</f>
        <v>0.13103830267506614</v>
      </c>
      <c r="T244" s="6">
        <f>'1'!T244</f>
        <v>7.0212338397323396E-2</v>
      </c>
      <c r="U244" s="6">
        <f>'1'!U244</f>
        <v>4.2127403038394039E-2</v>
      </c>
      <c r="V244" s="13">
        <f>'1'!V244</f>
        <v>284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4.6267734044539002E-2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5.7834667555673749E-2</v>
      </c>
      <c r="I245" s="4">
        <f>'1'!I245</f>
        <v>3.4700800533404255E-2</v>
      </c>
      <c r="J245" s="6">
        <f>'1'!J245</f>
        <v>6.0389769061341872E-2</v>
      </c>
      <c r="K245" s="6">
        <f>'1'!K245</f>
        <v>6.0389769061341872E-2</v>
      </c>
      <c r="L245" s="6">
        <f>'1'!L245</f>
        <v>0.17714908839021912</v>
      </c>
      <c r="M245" s="6">
        <f>'1'!M245</f>
        <v>5.695152403648214E-2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0.2214363604877739</v>
      </c>
      <c r="S245" s="6">
        <f>'1'!S245</f>
        <v>0.13286181629266433</v>
      </c>
      <c r="T245" s="6">
        <f>'1'!T245</f>
        <v>7.1189405045602672E-2</v>
      </c>
      <c r="U245" s="6">
        <f>'1'!U245</f>
        <v>4.2713643027361609E-2</v>
      </c>
      <c r="V245" s="13">
        <f>'1'!V245</f>
        <v>284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4.61039153962641E-2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5.7629894245330125E-2</v>
      </c>
      <c r="I246" s="4">
        <f>'1'!I246</f>
        <v>3.4577936547198075E-2</v>
      </c>
      <c r="J246" s="6">
        <f>'1'!J246</f>
        <v>6.0359840593379906E-2</v>
      </c>
      <c r="K246" s="6">
        <f>'1'!K246</f>
        <v>6.0359840593379906E-2</v>
      </c>
      <c r="L246" s="6">
        <f>'1'!L246</f>
        <v>0.1765218624237328</v>
      </c>
      <c r="M246" s="6">
        <f>'1'!M246</f>
        <v>5.6749877643428377E-2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0.220652328029666</v>
      </c>
      <c r="S246" s="6">
        <f>'1'!S246</f>
        <v>0.1323913968177996</v>
      </c>
      <c r="T246" s="6">
        <f>'1'!T246</f>
        <v>7.0937347054285477E-2</v>
      </c>
      <c r="U246" s="6">
        <f>'1'!U246</f>
        <v>4.2562408232571285E-2</v>
      </c>
      <c r="V246" s="13">
        <f>'1'!V246</f>
        <v>284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4.5630897767905597E-2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5.7038622209881998E-2</v>
      </c>
      <c r="I247" s="4">
        <f>'1'!I247</f>
        <v>3.4223173325929196E-2</v>
      </c>
      <c r="J247" s="6">
        <f>'1'!J247</f>
        <v>6.019637115926655E-2</v>
      </c>
      <c r="K247" s="6">
        <f>'1'!K247</f>
        <v>6.019637115926655E-2</v>
      </c>
      <c r="L247" s="6">
        <f>'1'!L247</f>
        <v>0.17471078082687855</v>
      </c>
      <c r="M247" s="6">
        <f>'1'!M247</f>
        <v>5.6167634415238157E-2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0.21838847603359818</v>
      </c>
      <c r="S247" s="6">
        <f>'1'!S247</f>
        <v>0.13103308562015892</v>
      </c>
      <c r="T247" s="6">
        <f>'1'!T247</f>
        <v>7.0209543019047693E-2</v>
      </c>
      <c r="U247" s="6">
        <f>'1'!U247</f>
        <v>4.2125725811428621E-2</v>
      </c>
      <c r="V247" s="13">
        <f>'1'!V247</f>
        <v>284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4.5906678024122002E-2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5.7383347530152506E-2</v>
      </c>
      <c r="I248" s="4">
        <f>'1'!I248</f>
        <v>3.4430008518091498E-2</v>
      </c>
      <c r="J248" s="6">
        <f>'1'!J248</f>
        <v>5.9892465016712602E-2</v>
      </c>
      <c r="K248" s="6">
        <f>'1'!K248</f>
        <v>5.9892465016712602E-2</v>
      </c>
      <c r="L248" s="6">
        <f>'1'!L248</f>
        <v>0.17576668343360072</v>
      </c>
      <c r="M248" s="6">
        <f>'1'!M248</f>
        <v>5.6507095731315932E-2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0.21970835429200089</v>
      </c>
      <c r="S248" s="6">
        <f>'1'!S248</f>
        <v>0.13182501257520055</v>
      </c>
      <c r="T248" s="6">
        <f>'1'!T248</f>
        <v>7.0633869664144922E-2</v>
      </c>
      <c r="U248" s="6">
        <f>'1'!U248</f>
        <v>4.2380321798486949E-2</v>
      </c>
      <c r="V248" s="13">
        <f>'1'!V248</f>
        <v>284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4.5877686925685397E-2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5.7347108657106745E-2</v>
      </c>
      <c r="I249" s="4">
        <f>'1'!I249</f>
        <v>3.440826519426405E-2</v>
      </c>
      <c r="J249" s="6">
        <f>'1'!J249</f>
        <v>5.9526961160145622E-2</v>
      </c>
      <c r="K249" s="6">
        <f>'1'!K249</f>
        <v>5.9526961160145622E-2</v>
      </c>
      <c r="L249" s="6">
        <f>'1'!L249</f>
        <v>0.17565568282452546</v>
      </c>
      <c r="M249" s="6">
        <f>'1'!M249</f>
        <v>5.647141023096558E-2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0.21956960353065683</v>
      </c>
      <c r="S249" s="6">
        <f>'1'!S249</f>
        <v>0.13174176211839408</v>
      </c>
      <c r="T249" s="6">
        <f>'1'!T249</f>
        <v>7.0589262788706975E-2</v>
      </c>
      <c r="U249" s="6">
        <f>'1'!U249</f>
        <v>4.2353557673224185E-2</v>
      </c>
      <c r="V249" s="13">
        <f>'1'!V249</f>
        <v>284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4.5591723727436799E-2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5.6989654659296E-2</v>
      </c>
      <c r="I250" s="4">
        <f>'1'!I250</f>
        <v>3.4193792795577597E-2</v>
      </c>
      <c r="J250" s="6">
        <f>'1'!J250</f>
        <v>5.9576040661401784E-2</v>
      </c>
      <c r="K250" s="6">
        <f>'1'!K250</f>
        <v>5.9576040661401784E-2</v>
      </c>
      <c r="L250" s="6">
        <f>'1'!L250</f>
        <v>0.17456079194799962</v>
      </c>
      <c r="M250" s="6">
        <f>'1'!M250</f>
        <v>5.6119414606046351E-2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0.21820098993499953</v>
      </c>
      <c r="S250" s="6">
        <f>'1'!S250</f>
        <v>0.1309205939609997</v>
      </c>
      <c r="T250" s="6">
        <f>'1'!T250</f>
        <v>7.0149268257557934E-2</v>
      </c>
      <c r="U250" s="6">
        <f>'1'!U250</f>
        <v>4.2089560954534762E-2</v>
      </c>
      <c r="V250" s="13">
        <f>'1'!V250</f>
        <v>284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4.53708694860884E-2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5.67135868576105E-2</v>
      </c>
      <c r="I251" s="4">
        <f>'1'!I251</f>
        <v>3.40281521145663E-2</v>
      </c>
      <c r="J251" s="6">
        <f>'1'!J251</f>
        <v>5.9735852414236477E-2</v>
      </c>
      <c r="K251" s="6">
        <f>'1'!K251</f>
        <v>5.9735852414236477E-2</v>
      </c>
      <c r="L251" s="6">
        <f>'1'!L251</f>
        <v>0.17371518910338396</v>
      </c>
      <c r="M251" s="6">
        <f>'1'!M251</f>
        <v>5.5847562398574843E-2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0.21714398637922994</v>
      </c>
      <c r="S251" s="6">
        <f>'1'!S251</f>
        <v>0.13028639182753798</v>
      </c>
      <c r="T251" s="6">
        <f>'1'!T251</f>
        <v>6.9809452998218557E-2</v>
      </c>
      <c r="U251" s="6">
        <f>'1'!U251</f>
        <v>4.1885671798931129E-2</v>
      </c>
      <c r="V251" s="13">
        <f>'1'!V251</f>
        <v>284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4.5760143399029098E-2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5.720017924878637E-2</v>
      </c>
      <c r="I252" s="4">
        <f>'1'!I252</f>
        <v>3.4320107549271825E-2</v>
      </c>
      <c r="J252" s="6">
        <f>'1'!J252</f>
        <v>5.9921546800927976E-2</v>
      </c>
      <c r="K252" s="6">
        <f>'1'!K252</f>
        <v>5.9921546800927976E-2</v>
      </c>
      <c r="L252" s="6">
        <f>'1'!L252</f>
        <v>0.17520563423184335</v>
      </c>
      <c r="M252" s="6">
        <f>'1'!M252</f>
        <v>5.6326724455404258E-2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0.21900704278980418</v>
      </c>
      <c r="S252" s="6">
        <f>'1'!S252</f>
        <v>0.13140422567388252</v>
      </c>
      <c r="T252" s="6">
        <f>'1'!T252</f>
        <v>7.0408405569255317E-2</v>
      </c>
      <c r="U252" s="6">
        <f>'1'!U252</f>
        <v>4.2245043341553191E-2</v>
      </c>
      <c r="V252" s="13">
        <f>'1'!V252</f>
        <v>284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4.58208316145189E-2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5.7276039518148622E-2</v>
      </c>
      <c r="I253" s="4">
        <f>'1'!I253</f>
        <v>3.4365623710889179E-2</v>
      </c>
      <c r="J253" s="6">
        <f>'1'!J253</f>
        <v>6.0112894120022679E-2</v>
      </c>
      <c r="K253" s="6">
        <f>'1'!K253</f>
        <v>6.0112894120022679E-2</v>
      </c>
      <c r="L253" s="6">
        <f>'1'!L253</f>
        <v>0.17543799620659878</v>
      </c>
      <c r="M253" s="6">
        <f>'1'!M253</f>
        <v>5.6401426327768955E-2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0.21929749525824849</v>
      </c>
      <c r="S253" s="6">
        <f>'1'!S253</f>
        <v>0.13157849715494907</v>
      </c>
      <c r="T253" s="6">
        <f>'1'!T253</f>
        <v>7.0501782909711194E-2</v>
      </c>
      <c r="U253" s="6">
        <f>'1'!U253</f>
        <v>4.2301069745826717E-2</v>
      </c>
      <c r="V253" s="13">
        <f>'1'!V253</f>
        <v>284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4.62714127319859E-2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5.7839265914982375E-2</v>
      </c>
      <c r="I254" s="4">
        <f>'1'!I254</f>
        <v>3.4703559548989425E-2</v>
      </c>
      <c r="J254" s="6">
        <f>'1'!J254</f>
        <v>5.9484516822432186E-2</v>
      </c>
      <c r="K254" s="6">
        <f>'1'!K254</f>
        <v>5.9484516822432186E-2</v>
      </c>
      <c r="L254" s="6">
        <f>'1'!L254</f>
        <v>0.17716317328417702</v>
      </c>
      <c r="M254" s="6">
        <f>'1'!M254</f>
        <v>5.6956052178196472E-2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0.22145396660522126</v>
      </c>
      <c r="S254" s="6">
        <f>'1'!S254</f>
        <v>0.13287237996313278</v>
      </c>
      <c r="T254" s="6">
        <f>'1'!T254</f>
        <v>7.1195065222745588E-2</v>
      </c>
      <c r="U254" s="6">
        <f>'1'!U254</f>
        <v>4.2717039133647355E-2</v>
      </c>
      <c r="V254" s="13">
        <f>'1'!V254</f>
        <v>284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4.5529242888252802E-2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5.6911553610316003E-2</v>
      </c>
      <c r="I255" s="4">
        <f>'1'!I255</f>
        <v>3.4146932166189602E-2</v>
      </c>
      <c r="J255" s="6">
        <f>'1'!J255</f>
        <v>5.8560610082542895E-2</v>
      </c>
      <c r="K255" s="6">
        <f>'1'!K255</f>
        <v>5.8560610082542895E-2</v>
      </c>
      <c r="L255" s="6">
        <f>'1'!L255</f>
        <v>0.17432156640709359</v>
      </c>
      <c r="M255" s="6">
        <f>'1'!M255</f>
        <v>5.6042506171084278E-2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0.217901958008867</v>
      </c>
      <c r="S255" s="6">
        <f>'1'!S255</f>
        <v>0.13074117480532019</v>
      </c>
      <c r="T255" s="6">
        <f>'1'!T255</f>
        <v>7.0053132713855354E-2</v>
      </c>
      <c r="U255" s="6">
        <f>'1'!U255</f>
        <v>4.2031879628313208E-2</v>
      </c>
      <c r="V255" s="13">
        <f>'1'!V255</f>
        <v>284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4.62115011517348E-2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5.7764376439668502E-2</v>
      </c>
      <c r="I256" s="4">
        <f>'1'!I256</f>
        <v>3.4658625863801099E-2</v>
      </c>
      <c r="J256" s="6">
        <f>'1'!J256</f>
        <v>5.8000367521987853E-2</v>
      </c>
      <c r="K256" s="6">
        <f>'1'!K256</f>
        <v>5.8000367521987853E-2</v>
      </c>
      <c r="L256" s="6">
        <f>'1'!L256</f>
        <v>0.17693378487679828</v>
      </c>
      <c r="M256" s="6">
        <f>'1'!M256</f>
        <v>5.688230627571831E-2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0.22116723109599784</v>
      </c>
      <c r="S256" s="6">
        <f>'1'!S256</f>
        <v>0.13270033865759873</v>
      </c>
      <c r="T256" s="6">
        <f>'1'!T256</f>
        <v>7.1102882844647886E-2</v>
      </c>
      <c r="U256" s="6">
        <f>'1'!U256</f>
        <v>4.2661729706788734E-2</v>
      </c>
      <c r="V256" s="13">
        <f>'1'!V256</f>
        <v>284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4.5995950382271403E-2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5.749493797783925E-2</v>
      </c>
      <c r="I257" s="4">
        <f>'1'!I257</f>
        <v>3.4496962786703556E-2</v>
      </c>
      <c r="J257" s="6">
        <f>'1'!J257</f>
        <v>5.7736788066937689E-2</v>
      </c>
      <c r="K257" s="6">
        <f>'1'!K257</f>
        <v>5.7736788066937689E-2</v>
      </c>
      <c r="L257" s="6">
        <f>'1'!L257</f>
        <v>0.176108487872292</v>
      </c>
      <c r="M257" s="6">
        <f>'1'!M257</f>
        <v>5.6616982177149756E-2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0.22013560984036501</v>
      </c>
      <c r="S257" s="6">
        <f>'1'!S257</f>
        <v>0.13208136590421898</v>
      </c>
      <c r="T257" s="6">
        <f>'1'!T257</f>
        <v>7.0771227721437194E-2</v>
      </c>
      <c r="U257" s="6">
        <f>'1'!U257</f>
        <v>4.2462736632862319E-2</v>
      </c>
      <c r="V257" s="13">
        <f>'1'!V257</f>
        <v>284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4.5266388735107098E-2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5.6582985918883874E-2</v>
      </c>
      <c r="I258" s="4">
        <f>'1'!I258</f>
        <v>3.3949791551330322E-2</v>
      </c>
      <c r="J258" s="6">
        <f>'1'!J258</f>
        <v>5.7059038396862438E-2</v>
      </c>
      <c r="K258" s="6">
        <f>'1'!K258</f>
        <v>5.7059038396862438E-2</v>
      </c>
      <c r="L258" s="6">
        <f>'1'!L258</f>
        <v>0.1733151550370334</v>
      </c>
      <c r="M258" s="6">
        <f>'1'!M258</f>
        <v>5.5718955754576818E-2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0.21664394379629176</v>
      </c>
      <c r="S258" s="6">
        <f>'1'!S258</f>
        <v>0.12998636627777505</v>
      </c>
      <c r="T258" s="6">
        <f>'1'!T258</f>
        <v>6.9648694693221019E-2</v>
      </c>
      <c r="U258" s="6">
        <f>'1'!U258</f>
        <v>4.1789216815932617E-2</v>
      </c>
      <c r="V258" s="13">
        <f>'1'!V258</f>
        <v>284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4.5120523377155899E-2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5.6400654221444871E-2</v>
      </c>
      <c r="I259" s="4">
        <f>'1'!I259</f>
        <v>3.3840392532866928E-2</v>
      </c>
      <c r="J259" s="6">
        <f>'1'!J259</f>
        <v>5.6984857551929675E-2</v>
      </c>
      <c r="K259" s="6">
        <f>'1'!K259</f>
        <v>5.6984857551929675E-2</v>
      </c>
      <c r="L259" s="6">
        <f>'1'!L259</f>
        <v>0.17275666831356659</v>
      </c>
      <c r="M259" s="6">
        <f>'1'!M259</f>
        <v>5.5539408287837884E-2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0.21594583539195825</v>
      </c>
      <c r="S259" s="6">
        <f>'1'!S259</f>
        <v>0.12956750123517494</v>
      </c>
      <c r="T259" s="6">
        <f>'1'!T259</f>
        <v>6.942426035979736E-2</v>
      </c>
      <c r="U259" s="6">
        <f>'1'!U259</f>
        <v>4.1654556215878415E-2</v>
      </c>
      <c r="V259" s="13">
        <f>'1'!V259</f>
        <v>284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4.5070950140711802E-2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5.6338687675889752E-2</v>
      </c>
      <c r="I260" s="4">
        <f>'1'!I260</f>
        <v>3.3803212605533851E-2</v>
      </c>
      <c r="J260" s="6">
        <f>'1'!J260</f>
        <v>5.720892544189804E-2</v>
      </c>
      <c r="K260" s="6">
        <f>'1'!K260</f>
        <v>5.720892544189804E-2</v>
      </c>
      <c r="L260" s="6">
        <f>'1'!L260</f>
        <v>0.17256686317558056</v>
      </c>
      <c r="M260" s="6">
        <f>'1'!M260</f>
        <v>5.5478387980160956E-2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0.21570857896947571</v>
      </c>
      <c r="S260" s="6">
        <f>'1'!S260</f>
        <v>0.12942514738168542</v>
      </c>
      <c r="T260" s="6">
        <f>'1'!T260</f>
        <v>6.9347984975201199E-2</v>
      </c>
      <c r="U260" s="6">
        <f>'1'!U260</f>
        <v>4.1608790985120714E-2</v>
      </c>
      <c r="V260" s="13">
        <f>'1'!V260</f>
        <v>284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4.5867034403698402E-2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5.7333793004623004E-2</v>
      </c>
      <c r="I261" s="4">
        <f>'1'!I261</f>
        <v>3.44002758027738E-2</v>
      </c>
      <c r="J261" s="6">
        <f>'1'!J261</f>
        <v>5.7217777624307221E-2</v>
      </c>
      <c r="K261" s="6">
        <f>'1'!K261</f>
        <v>5.7217777624307221E-2</v>
      </c>
      <c r="L261" s="6">
        <f>'1'!L261</f>
        <v>0.17561489663522914</v>
      </c>
      <c r="M261" s="6">
        <f>'1'!M261</f>
        <v>5.6458297910370686E-2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0.21951862079403642</v>
      </c>
      <c r="S261" s="6">
        <f>'1'!S261</f>
        <v>0.13171117247642186</v>
      </c>
      <c r="T261" s="6">
        <f>'1'!T261</f>
        <v>7.0572872387963365E-2</v>
      </c>
      <c r="U261" s="6">
        <f>'1'!U261</f>
        <v>4.2343723432778015E-2</v>
      </c>
      <c r="V261" s="13">
        <f>'1'!V261</f>
        <v>284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4.6345437405332798E-2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5.7931796756666001E-2</v>
      </c>
      <c r="I262" s="4">
        <f>'1'!I262</f>
        <v>3.4759078053999595E-2</v>
      </c>
      <c r="J262" s="6">
        <f>'1'!J262</f>
        <v>5.7219418183599088E-2</v>
      </c>
      <c r="K262" s="6">
        <f>'1'!K262</f>
        <v>5.7219418183599088E-2</v>
      </c>
      <c r="L262" s="6">
        <f>'1'!L262</f>
        <v>0.17744659765480134</v>
      </c>
      <c r="M262" s="6">
        <f>'1'!M262</f>
        <v>5.7047170060895255E-2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0.22180824706850166</v>
      </c>
      <c r="S262" s="6">
        <f>'1'!S262</f>
        <v>0.13308494824110101</v>
      </c>
      <c r="T262" s="6">
        <f>'1'!T262</f>
        <v>7.1308962576119073E-2</v>
      </c>
      <c r="U262" s="6">
        <f>'1'!U262</f>
        <v>4.2785377545671438E-2</v>
      </c>
      <c r="V262" s="13">
        <f>'1'!V262</f>
        <v>284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4.63140183730021E-2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5.7892522966252621E-2</v>
      </c>
      <c r="I263" s="4">
        <f>'1'!I263</f>
        <v>3.4735513779751578E-2</v>
      </c>
      <c r="J263" s="6">
        <f>'1'!J263</f>
        <v>5.6961525035216384E-2</v>
      </c>
      <c r="K263" s="6">
        <f>'1'!K263</f>
        <v>5.6961525035216384E-2</v>
      </c>
      <c r="L263" s="6">
        <f>'1'!L263</f>
        <v>0.17732630101502797</v>
      </c>
      <c r="M263" s="6">
        <f>'1'!M263</f>
        <v>5.7008495986792938E-2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0.22165787626878497</v>
      </c>
      <c r="S263" s="6">
        <f>'1'!S263</f>
        <v>0.13299472576127097</v>
      </c>
      <c r="T263" s="6">
        <f>'1'!T263</f>
        <v>7.1260619983491175E-2</v>
      </c>
      <c r="U263" s="6">
        <f>'1'!U263</f>
        <v>4.2756371990094702E-2</v>
      </c>
      <c r="V263" s="13">
        <f>'1'!V263</f>
        <v>284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4.6665599520109999E-2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5.8331999400137502E-2</v>
      </c>
      <c r="I264" s="4">
        <f>'1'!I264</f>
        <v>3.4999199640082496E-2</v>
      </c>
      <c r="J264" s="6">
        <f>'1'!J264</f>
        <v>5.637764657102242E-2</v>
      </c>
      <c r="K264" s="6">
        <f>'1'!K264</f>
        <v>5.637764657102242E-2</v>
      </c>
      <c r="L264" s="6">
        <f>'1'!L264</f>
        <v>0.17867242874294731</v>
      </c>
      <c r="M264" s="6">
        <f>'1'!M264</f>
        <v>5.7441261553635145E-2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0.22334053592868414</v>
      </c>
      <c r="S264" s="6">
        <f>'1'!S264</f>
        <v>0.13400432155721048</v>
      </c>
      <c r="T264" s="6">
        <f>'1'!T264</f>
        <v>7.1801576942043935E-2</v>
      </c>
      <c r="U264" s="6">
        <f>'1'!U264</f>
        <v>4.3080946165226355E-2</v>
      </c>
      <c r="V264" s="13">
        <f>'1'!V264</f>
        <v>284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4.6066147566269602E-2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5.7582684457837E-2</v>
      </c>
      <c r="I265" s="4">
        <f>'1'!I265</f>
        <v>3.4549610674702205E-2</v>
      </c>
      <c r="J265" s="6">
        <f>'1'!J265</f>
        <v>5.6165528585946804E-2</v>
      </c>
      <c r="K265" s="6">
        <f>'1'!K265</f>
        <v>5.6165528585946804E-2</v>
      </c>
      <c r="L265" s="6">
        <f>'1'!L265</f>
        <v>0.17637725761884737</v>
      </c>
      <c r="M265" s="6">
        <f>'1'!M265</f>
        <v>5.6703388756039454E-2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0.22047157202355921</v>
      </c>
      <c r="S265" s="6">
        <f>'1'!S265</f>
        <v>0.13228294321413553</v>
      </c>
      <c r="T265" s="6">
        <f>'1'!T265</f>
        <v>7.0879235945049315E-2</v>
      </c>
      <c r="U265" s="6">
        <f>'1'!U265</f>
        <v>4.2527541567029592E-2</v>
      </c>
      <c r="V265" s="13">
        <f>'1'!V265</f>
        <v>284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4.6334538750909801E-2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5.7918173438637255E-2</v>
      </c>
      <c r="I266" s="4">
        <f>'1'!I266</f>
        <v>3.4750904063182347E-2</v>
      </c>
      <c r="J266" s="6">
        <f>'1'!J266</f>
        <v>5.5660176189110275E-2</v>
      </c>
      <c r="K266" s="6">
        <f>'1'!K266</f>
        <v>5.5660176189110275E-2</v>
      </c>
      <c r="L266" s="6">
        <f>'1'!L266</f>
        <v>0.17740486907795219</v>
      </c>
      <c r="M266" s="6">
        <f>'1'!M266</f>
        <v>5.7033754772851553E-2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0.22175608634744023</v>
      </c>
      <c r="S266" s="6">
        <f>'1'!S266</f>
        <v>0.13305365180846415</v>
      </c>
      <c r="T266" s="6">
        <f>'1'!T266</f>
        <v>7.1292193466064441E-2</v>
      </c>
      <c r="U266" s="6">
        <f>'1'!U266</f>
        <v>4.2775316079638664E-2</v>
      </c>
      <c r="V266" s="13">
        <f>'1'!V266</f>
        <v>284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4.6161008901210603E-2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5.7701261126513255E-2</v>
      </c>
      <c r="I267" s="4">
        <f>'1'!I267</f>
        <v>3.462075667590795E-2</v>
      </c>
      <c r="J267" s="6">
        <f>'1'!J267</f>
        <v>5.5696895059412818E-2</v>
      </c>
      <c r="K267" s="6">
        <f>'1'!K267</f>
        <v>5.5696895059412818E-2</v>
      </c>
      <c r="L267" s="6">
        <f>'1'!L267</f>
        <v>0.17674046103382551</v>
      </c>
      <c r="M267" s="6">
        <f>'1'!M267</f>
        <v>5.6820154742284301E-2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0.22092557629228188</v>
      </c>
      <c r="S267" s="6">
        <f>'1'!S267</f>
        <v>0.13255534577536915</v>
      </c>
      <c r="T267" s="6">
        <f>'1'!T267</f>
        <v>7.1025193427855376E-2</v>
      </c>
      <c r="U267" s="6">
        <f>'1'!U267</f>
        <v>4.2615116056713226E-2</v>
      </c>
      <c r="V267" s="13">
        <f>'1'!V267</f>
        <v>284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4.5576304855816797E-2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5.6970381069770995E-2</v>
      </c>
      <c r="I268" s="4">
        <f>'1'!I268</f>
        <v>3.41822286418626E-2</v>
      </c>
      <c r="J268" s="6">
        <f>'1'!J268</f>
        <v>5.5853521233586653E-2</v>
      </c>
      <c r="K268" s="6">
        <f>'1'!K268</f>
        <v>5.5853521233586653E-2</v>
      </c>
      <c r="L268" s="6">
        <f>'1'!L268</f>
        <v>0.1745017564428491</v>
      </c>
      <c r="M268" s="6">
        <f>'1'!M268</f>
        <v>5.6100435326947945E-2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0.21812719555356136</v>
      </c>
      <c r="S268" s="6">
        <f>'1'!S268</f>
        <v>0.13087631733213684</v>
      </c>
      <c r="T268" s="6">
        <f>'1'!T268</f>
        <v>7.0125544158684938E-2</v>
      </c>
      <c r="U268" s="6">
        <f>'1'!U268</f>
        <v>4.2075326495210959E-2</v>
      </c>
      <c r="V268" s="13">
        <f>'1'!V268</f>
        <v>284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4.5402570834198401E-2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5.6753213542748003E-2</v>
      </c>
      <c r="I269" s="4">
        <f>'1'!I269</f>
        <v>3.4051928125648799E-2</v>
      </c>
      <c r="J269" s="6">
        <f>'1'!J269</f>
        <v>5.5728738836123733E-2</v>
      </c>
      <c r="K269" s="6">
        <f>'1'!K269</f>
        <v>5.5728738836123733E-2</v>
      </c>
      <c r="L269" s="6">
        <f>'1'!L269</f>
        <v>0.17383656666886019</v>
      </c>
      <c r="M269" s="6">
        <f>'1'!M269</f>
        <v>5.5886583978649151E-2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0.21729570833607523</v>
      </c>
      <c r="S269" s="6">
        <f>'1'!S269</f>
        <v>0.13037742500164515</v>
      </c>
      <c r="T269" s="6">
        <f>'1'!T269</f>
        <v>6.9858229973311439E-2</v>
      </c>
      <c r="U269" s="6">
        <f>'1'!U269</f>
        <v>4.1914937983986864E-2</v>
      </c>
      <c r="V269" s="13">
        <f>'1'!V269</f>
        <v>284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4.5577611678658397E-2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5.6972014598322997E-2</v>
      </c>
      <c r="I270" s="4">
        <f>'1'!I270</f>
        <v>3.4183208758993798E-2</v>
      </c>
      <c r="J270" s="6">
        <f>'1'!J270</f>
        <v>5.5020899152789383E-2</v>
      </c>
      <c r="K270" s="6">
        <f>'1'!K270</f>
        <v>5.5020899152789383E-2</v>
      </c>
      <c r="L270" s="6">
        <f>'1'!L270</f>
        <v>0.17450675998321816</v>
      </c>
      <c r="M270" s="6">
        <f>'1'!M270</f>
        <v>5.6102043911288889E-2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0.2181334499790227</v>
      </c>
      <c r="S270" s="6">
        <f>'1'!S270</f>
        <v>0.13088006998741361</v>
      </c>
      <c r="T270" s="6">
        <f>'1'!T270</f>
        <v>7.0127554889111113E-2</v>
      </c>
      <c r="U270" s="6">
        <f>'1'!U270</f>
        <v>4.2076532933466665E-2</v>
      </c>
      <c r="V270" s="13">
        <f>'1'!V270</f>
        <v>284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4.6025783858255301E-2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5.7532229822819123E-2</v>
      </c>
      <c r="I271" s="4">
        <f>'1'!I271</f>
        <v>3.4519337893691479E-2</v>
      </c>
      <c r="J271" s="6">
        <f>'1'!J271</f>
        <v>5.4376521496760692E-2</v>
      </c>
      <c r="K271" s="6">
        <f>'1'!K271</f>
        <v>5.4376521496760692E-2</v>
      </c>
      <c r="L271" s="6">
        <f>'1'!L271</f>
        <v>0.1762227137617417</v>
      </c>
      <c r="M271" s="6">
        <f>'1'!M271</f>
        <v>5.6653704570404487E-2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0.22027839220217713</v>
      </c>
      <c r="S271" s="6">
        <f>'1'!S271</f>
        <v>0.13216703532130628</v>
      </c>
      <c r="T271" s="6">
        <f>'1'!T271</f>
        <v>7.0817130713005605E-2</v>
      </c>
      <c r="U271" s="6">
        <f>'1'!U271</f>
        <v>4.2490278427803368E-2</v>
      </c>
      <c r="V271" s="13">
        <f>'1'!V271</f>
        <v>284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4.6025883950885402E-2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5.7532354938606756E-2</v>
      </c>
      <c r="I272" s="4">
        <f>'1'!I272</f>
        <v>3.4519412963164048E-2</v>
      </c>
      <c r="J272" s="6">
        <f>'1'!J272</f>
        <v>5.3984585991546485E-2</v>
      </c>
      <c r="K272" s="6">
        <f>'1'!K272</f>
        <v>5.3984585991546485E-2</v>
      </c>
      <c r="L272" s="6">
        <f>'1'!L272</f>
        <v>0.1762230969946478</v>
      </c>
      <c r="M272" s="6">
        <f>'1'!M272</f>
        <v>5.6653827775656411E-2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0.22027887124330975</v>
      </c>
      <c r="S272" s="6">
        <f>'1'!S272</f>
        <v>0.13216732274598586</v>
      </c>
      <c r="T272" s="6">
        <f>'1'!T272</f>
        <v>7.0817284719570509E-2</v>
      </c>
      <c r="U272" s="6">
        <f>'1'!U272</f>
        <v>4.2490370831742307E-2</v>
      </c>
      <c r="V272" s="13">
        <f>'1'!V272</f>
        <v>284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4.53544332615601E-2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5.6693041576950126E-2</v>
      </c>
      <c r="I273" s="4">
        <f>'1'!I273</f>
        <v>3.4015824946170073E-2</v>
      </c>
      <c r="J273" s="6">
        <f>'1'!J273</f>
        <v>5.4229584759454254E-2</v>
      </c>
      <c r="K273" s="6">
        <f>'1'!K273</f>
        <v>5.4229584759454254E-2</v>
      </c>
      <c r="L273" s="6">
        <f>'1'!L273</f>
        <v>0.17365225837526654</v>
      </c>
      <c r="M273" s="6">
        <f>'1'!M273</f>
        <v>5.5827330847243818E-2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0.21706532296908318</v>
      </c>
      <c r="S273" s="6">
        <f>'1'!S273</f>
        <v>0.13023919378144991</v>
      </c>
      <c r="T273" s="6">
        <f>'1'!T273</f>
        <v>6.9784163559054771E-2</v>
      </c>
      <c r="U273" s="6">
        <f>'1'!U273</f>
        <v>4.1870498135432865E-2</v>
      </c>
      <c r="V273" s="13">
        <f>'1'!V273</f>
        <v>284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4.5247399389638197E-2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5.6559249237047748E-2</v>
      </c>
      <c r="I274" s="4">
        <f>'1'!I274</f>
        <v>3.3935549542228646E-2</v>
      </c>
      <c r="J274" s="6">
        <f>'1'!J274</f>
        <v>5.4370591263438378E-2</v>
      </c>
      <c r="K274" s="6">
        <f>'1'!K274</f>
        <v>5.4370591263438378E-2</v>
      </c>
      <c r="L274" s="6">
        <f>'1'!L274</f>
        <v>0.17324244896425048</v>
      </c>
      <c r="M274" s="6">
        <f>'1'!M274</f>
        <v>5.5695581535215484E-2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0.21655306120531309</v>
      </c>
      <c r="S274" s="6">
        <f>'1'!S274</f>
        <v>0.12993183672318787</v>
      </c>
      <c r="T274" s="6">
        <f>'1'!T274</f>
        <v>6.961947691901936E-2</v>
      </c>
      <c r="U274" s="6">
        <f>'1'!U274</f>
        <v>4.1771686151411615E-2</v>
      </c>
      <c r="V274" s="13">
        <f>'1'!V274</f>
        <v>284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4.5480916905183397E-2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5.6851146131479249E-2</v>
      </c>
      <c r="I275" s="4">
        <f>'1'!I275</f>
        <v>3.4110687678887544E-2</v>
      </c>
      <c r="J275" s="6">
        <f>'1'!J275</f>
        <v>5.4129955040522863E-2</v>
      </c>
      <c r="K275" s="6">
        <f>'1'!K275</f>
        <v>5.4129955040522863E-2</v>
      </c>
      <c r="L275" s="6">
        <f>'1'!L275</f>
        <v>0.17413653673094681</v>
      </c>
      <c r="M275" s="6">
        <f>'1'!M275</f>
        <v>5.5983021122957333E-2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0.21767067091368353</v>
      </c>
      <c r="S275" s="6">
        <f>'1'!S275</f>
        <v>0.13060240254821009</v>
      </c>
      <c r="T275" s="6">
        <f>'1'!T275</f>
        <v>6.9978776403696666E-2</v>
      </c>
      <c r="U275" s="6">
        <f>'1'!U275</f>
        <v>4.1987265842218E-2</v>
      </c>
      <c r="V275" s="13">
        <f>'1'!V275</f>
        <v>284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4.5769437872547003E-2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5.7211797340683754E-2</v>
      </c>
      <c r="I276" s="4">
        <f>'1'!I276</f>
        <v>3.4327078404410252E-2</v>
      </c>
      <c r="J276" s="6">
        <f>'1'!J276</f>
        <v>5.4198103004462719E-2</v>
      </c>
      <c r="K276" s="6">
        <f>'1'!K276</f>
        <v>5.4198103004462719E-2</v>
      </c>
      <c r="L276" s="6">
        <f>'1'!L276</f>
        <v>0.17524122074898679</v>
      </c>
      <c r="M276" s="6">
        <f>'1'!M276</f>
        <v>5.6338165137402037E-2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0.2190515259362335</v>
      </c>
      <c r="S276" s="6">
        <f>'1'!S276</f>
        <v>0.13143091556174008</v>
      </c>
      <c r="T276" s="6">
        <f>'1'!T276</f>
        <v>7.0422706421752551E-2</v>
      </c>
      <c r="U276" s="6">
        <f>'1'!U276</f>
        <v>4.2253623853051529E-2</v>
      </c>
      <c r="V276" s="13">
        <f>'1'!V276</f>
        <v>284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4.6225981846009997E-2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5.77824773075125E-2</v>
      </c>
      <c r="I277" s="4">
        <f>'1'!I277</f>
        <v>3.4669486384507495E-2</v>
      </c>
      <c r="J277" s="6">
        <f>'1'!J277</f>
        <v>5.4329557857168177E-2</v>
      </c>
      <c r="K277" s="6">
        <f>'1'!K277</f>
        <v>5.4329557857168177E-2</v>
      </c>
      <c r="L277" s="6">
        <f>'1'!L277</f>
        <v>0.17698922830499036</v>
      </c>
      <c r="M277" s="6">
        <f>'1'!M277</f>
        <v>5.6900130740760946E-2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0.22123653538123794</v>
      </c>
      <c r="S277" s="6">
        <f>'1'!S277</f>
        <v>0.13274192122874279</v>
      </c>
      <c r="T277" s="6">
        <f>'1'!T277</f>
        <v>7.1125163425951182E-2</v>
      </c>
      <c r="U277" s="6">
        <f>'1'!U277</f>
        <v>4.2675098055570709E-2</v>
      </c>
      <c r="V277" s="13">
        <f>'1'!V277</f>
        <v>284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4.6044059505617498E-2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5.755507438202187E-2</v>
      </c>
      <c r="I278" s="4">
        <f>'1'!I278</f>
        <v>3.4533044629213125E-2</v>
      </c>
      <c r="J278" s="6">
        <f>'1'!J278</f>
        <v>5.4055923698830978E-2</v>
      </c>
      <c r="K278" s="6">
        <f>'1'!K278</f>
        <v>5.4055923698830978E-2</v>
      </c>
      <c r="L278" s="6">
        <f>'1'!L278</f>
        <v>0.17629268723973476</v>
      </c>
      <c r="M278" s="6">
        <f>'1'!M278</f>
        <v>5.6676200289970703E-2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0.22036585904966846</v>
      </c>
      <c r="S278" s="6">
        <f>'1'!S278</f>
        <v>0.13221951542980107</v>
      </c>
      <c r="T278" s="6">
        <f>'1'!T278</f>
        <v>7.0845250362463377E-2</v>
      </c>
      <c r="U278" s="6">
        <f>'1'!U278</f>
        <v>4.2507150217478029E-2</v>
      </c>
      <c r="V278" s="13">
        <f>'1'!V278</f>
        <v>284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4.5770765706889503E-2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5.7213457133611881E-2</v>
      </c>
      <c r="I279" s="4">
        <f>'1'!I279</f>
        <v>3.4328074280167126E-2</v>
      </c>
      <c r="J279" s="6">
        <f>'1'!J279</f>
        <v>5.395558130054056E-2</v>
      </c>
      <c r="K279" s="6">
        <f>'1'!K279</f>
        <v>5.395558130054056E-2</v>
      </c>
      <c r="L279" s="6">
        <f>'1'!L279</f>
        <v>0.17524630473782188</v>
      </c>
      <c r="M279" s="6">
        <f>'1'!M279</f>
        <v>5.633979958505838E-2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0.21905788092227735</v>
      </c>
      <c r="S279" s="6">
        <f>'1'!S279</f>
        <v>0.13143472855336641</v>
      </c>
      <c r="T279" s="6">
        <f>'1'!T279</f>
        <v>7.0424749481322976E-2</v>
      </c>
      <c r="U279" s="6">
        <f>'1'!U279</f>
        <v>4.2254849688793783E-2</v>
      </c>
      <c r="V279" s="13">
        <f>'1'!V279</f>
        <v>284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4.5393447536197402E-2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5.6741809420246751E-2</v>
      </c>
      <c r="I280" s="4">
        <f>'1'!I280</f>
        <v>3.4045085652148054E-2</v>
      </c>
      <c r="J280" s="6">
        <f>'1'!J280</f>
        <v>5.2934303931259946E-2</v>
      </c>
      <c r="K280" s="6">
        <f>'1'!K280</f>
        <v>5.2934303931259946E-2</v>
      </c>
      <c r="L280" s="6">
        <f>'1'!L280</f>
        <v>0.1738016355455328</v>
      </c>
      <c r="M280" s="6">
        <f>'1'!M280</f>
        <v>5.5875353998704691E-2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0.21725204443191598</v>
      </c>
      <c r="S280" s="6">
        <f>'1'!S280</f>
        <v>0.13035122665914961</v>
      </c>
      <c r="T280" s="6">
        <f>'1'!T280</f>
        <v>6.9844192498380864E-2</v>
      </c>
      <c r="U280" s="6">
        <f>'1'!U280</f>
        <v>4.1906515499028518E-2</v>
      </c>
      <c r="V280" s="13">
        <f>'1'!V280</f>
        <v>284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4.5551765096501301E-2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5.6939706370626626E-2</v>
      </c>
      <c r="I281" s="4">
        <f>'1'!I281</f>
        <v>3.4163823822375976E-2</v>
      </c>
      <c r="J281" s="6">
        <f>'1'!J281</f>
        <v>5.2922172966052401E-2</v>
      </c>
      <c r="K281" s="6">
        <f>'1'!K281</f>
        <v>5.2922172966052401E-2</v>
      </c>
      <c r="L281" s="6">
        <f>'1'!L281</f>
        <v>0.1744077990429066</v>
      </c>
      <c r="M281" s="6">
        <f>'1'!M281</f>
        <v>5.6070229034779831E-2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0.21800974880363325</v>
      </c>
      <c r="S281" s="6">
        <f>'1'!S281</f>
        <v>0.13080584928217995</v>
      </c>
      <c r="T281" s="6">
        <f>'1'!T281</f>
        <v>7.0087786293474785E-2</v>
      </c>
      <c r="U281" s="6">
        <f>'1'!U281</f>
        <v>4.2052671776084877E-2</v>
      </c>
      <c r="V281" s="13">
        <f>'1'!V281</f>
        <v>284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4.55102429772355E-2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5.6887803721544374E-2</v>
      </c>
      <c r="I282" s="4">
        <f>'1'!I282</f>
        <v>3.4132682232926627E-2</v>
      </c>
      <c r="J282" s="6">
        <f>'1'!J282</f>
        <v>5.3088881291627185E-2</v>
      </c>
      <c r="K282" s="6">
        <f>'1'!K282</f>
        <v>5.3088881291627185E-2</v>
      </c>
      <c r="L282" s="6">
        <f>'1'!L282</f>
        <v>0.17424881988112431</v>
      </c>
      <c r="M282" s="6">
        <f>'1'!M282</f>
        <v>5.6019118946459202E-2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0.21781102485140538</v>
      </c>
      <c r="S282" s="6">
        <f>'1'!S282</f>
        <v>0.13068661491084324</v>
      </c>
      <c r="T282" s="6">
        <f>'1'!T282</f>
        <v>7.0023898683074001E-2</v>
      </c>
      <c r="U282" s="6">
        <f>'1'!U282</f>
        <v>4.2014339209844404E-2</v>
      </c>
      <c r="V282" s="13">
        <f>'1'!V282</f>
        <v>284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4.5468883291017198E-2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5.6836104113771498E-2</v>
      </c>
      <c r="I283" s="4">
        <f>'1'!I283</f>
        <v>3.4101662468262899E-2</v>
      </c>
      <c r="J283" s="6">
        <f>'1'!J283</f>
        <v>5.3161780320753561E-2</v>
      </c>
      <c r="K283" s="6">
        <f>'1'!K283</f>
        <v>5.3161780320753561E-2</v>
      </c>
      <c r="L283" s="6">
        <f>'1'!L283</f>
        <v>0.17409046264014458</v>
      </c>
      <c r="M283" s="6">
        <f>'1'!M283</f>
        <v>5.5968208798978548E-2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0.21761307830018073</v>
      </c>
      <c r="S283" s="6">
        <f>'1'!S283</f>
        <v>0.13056784698010843</v>
      </c>
      <c r="T283" s="6">
        <f>'1'!T283</f>
        <v>6.9960260998723184E-2</v>
      </c>
      <c r="U283" s="6">
        <f>'1'!U283</f>
        <v>4.1976156599233913E-2</v>
      </c>
      <c r="V283" s="13">
        <f>'1'!V283</f>
        <v>284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4.5292498738367798E-2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5.6615623422959747E-2</v>
      </c>
      <c r="I284" s="4">
        <f>'1'!I284</f>
        <v>3.3969374053775848E-2</v>
      </c>
      <c r="J284" s="6">
        <f>'1'!J284</f>
        <v>5.2632294763109551E-2</v>
      </c>
      <c r="K284" s="6">
        <f>'1'!K284</f>
        <v>5.2632294763109551E-2</v>
      </c>
      <c r="L284" s="6">
        <f>'1'!L284</f>
        <v>0.17341512455944499</v>
      </c>
      <c r="M284" s="6">
        <f>'1'!M284</f>
        <v>5.575109487936869E-2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0.21676890569930624</v>
      </c>
      <c r="S284" s="6">
        <f>'1'!S284</f>
        <v>0.13006134341958375</v>
      </c>
      <c r="T284" s="6">
        <f>'1'!T284</f>
        <v>6.9688868599210863E-2</v>
      </c>
      <c r="U284" s="6">
        <f>'1'!U284</f>
        <v>4.1813321159526518E-2</v>
      </c>
      <c r="V284" s="13">
        <f>'1'!V284</f>
        <v>284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4.4892412269237597E-2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5.6115515336546996E-2</v>
      </c>
      <c r="I285" s="4">
        <f>'1'!I285</f>
        <v>3.3669309201928198E-2</v>
      </c>
      <c r="J285" s="6">
        <f>'1'!J285</f>
        <v>5.2273654462633268E-2</v>
      </c>
      <c r="K285" s="6">
        <f>'1'!K285</f>
        <v>5.2273654462633268E-2</v>
      </c>
      <c r="L285" s="6">
        <f>'1'!L285</f>
        <v>0.17188328050554233</v>
      </c>
      <c r="M285" s="6">
        <f>'1'!M285</f>
        <v>5.5258623513872257E-2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0.21485410063192792</v>
      </c>
      <c r="S285" s="6">
        <f>'1'!S285</f>
        <v>0.12891246037915674</v>
      </c>
      <c r="T285" s="6">
        <f>'1'!T285</f>
        <v>6.9073279392340314E-2</v>
      </c>
      <c r="U285" s="6">
        <f>'1'!U285</f>
        <v>4.1443967635404193E-2</v>
      </c>
      <c r="V285" s="13">
        <f>'1'!V285</f>
        <v>284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4.4895962169104603E-2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5.6119952711380754E-2</v>
      </c>
      <c r="I286" s="4">
        <f>'1'!I286</f>
        <v>3.3671971626828452E-2</v>
      </c>
      <c r="J286" s="6">
        <f>'1'!J286</f>
        <v>5.2171717555373427E-2</v>
      </c>
      <c r="K286" s="6">
        <f>'1'!K286</f>
        <v>5.2171717555373427E-2</v>
      </c>
      <c r="L286" s="6">
        <f>'1'!L286</f>
        <v>0.1718968722998738</v>
      </c>
      <c r="M286" s="6">
        <f>'1'!M286</f>
        <v>5.5262993129367326E-2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0.21487109037484226</v>
      </c>
      <c r="S286" s="6">
        <f>'1'!S286</f>
        <v>0.12892265422490534</v>
      </c>
      <c r="T286" s="6">
        <f>'1'!T286</f>
        <v>6.9078741411709152E-2</v>
      </c>
      <c r="U286" s="6">
        <f>'1'!U286</f>
        <v>4.1447244847025493E-2</v>
      </c>
      <c r="V286" s="13">
        <f>'1'!V286</f>
        <v>284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4.5192601644401802E-2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5.6490752055502254E-2</v>
      </c>
      <c r="I287" s="4">
        <f>'1'!I287</f>
        <v>3.389445123330135E-2</v>
      </c>
      <c r="J287" s="6">
        <f>'1'!J287</f>
        <v>5.1906399186802926E-2</v>
      </c>
      <c r="K287" s="6">
        <f>'1'!K287</f>
        <v>5.1906399186802926E-2</v>
      </c>
      <c r="L287" s="6">
        <f>'1'!L287</f>
        <v>0.17303264031865911</v>
      </c>
      <c r="M287" s="6">
        <f>'1'!M287</f>
        <v>5.5628130315279543E-2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0.21629080039832388</v>
      </c>
      <c r="S287" s="6">
        <f>'1'!S287</f>
        <v>0.12977448023899435</v>
      </c>
      <c r="T287" s="6">
        <f>'1'!T287</f>
        <v>6.9535162894099431E-2</v>
      </c>
      <c r="U287" s="6">
        <f>'1'!U287</f>
        <v>4.1721097736459656E-2</v>
      </c>
      <c r="V287" s="13">
        <f>'1'!V287</f>
        <v>284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4.5294473298944302E-2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5.6618091623680381E-2</v>
      </c>
      <c r="I288" s="4">
        <f>'1'!I288</f>
        <v>3.3970854974208223E-2</v>
      </c>
      <c r="J288" s="6">
        <f>'1'!J288</f>
        <v>5.2183122867843754E-2</v>
      </c>
      <c r="K288" s="6">
        <f>'1'!K288</f>
        <v>5.2183122867843754E-2</v>
      </c>
      <c r="L288" s="6">
        <f>'1'!L288</f>
        <v>0.17342268472233868</v>
      </c>
      <c r="M288" s="6">
        <f>'1'!M288</f>
        <v>5.5753525390316687E-2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0.21677835590292335</v>
      </c>
      <c r="S288" s="6">
        <f>'1'!S288</f>
        <v>0.13006701354175401</v>
      </c>
      <c r="T288" s="6">
        <f>'1'!T288</f>
        <v>6.9691906737895853E-2</v>
      </c>
      <c r="U288" s="6">
        <f>'1'!U288</f>
        <v>4.1815144042737513E-2</v>
      </c>
      <c r="V288" s="13">
        <f>'1'!V288</f>
        <v>284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4.5301631767607299E-2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5.6627039709509122E-2</v>
      </c>
      <c r="I289" s="4">
        <f>'1'!I289</f>
        <v>3.3976223825705476E-2</v>
      </c>
      <c r="J289" s="6">
        <f>'1'!J289</f>
        <v>5.227753106904965E-2</v>
      </c>
      <c r="K289" s="6">
        <f>'1'!K289</f>
        <v>5.227753106904965E-2</v>
      </c>
      <c r="L289" s="6">
        <f>'1'!L289</f>
        <v>0.17345009294156763</v>
      </c>
      <c r="M289" s="6">
        <f>'1'!M289</f>
        <v>5.576233683761455E-2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0.21681261617695954</v>
      </c>
      <c r="S289" s="6">
        <f>'1'!S289</f>
        <v>0.13008756970617572</v>
      </c>
      <c r="T289" s="6">
        <f>'1'!T289</f>
        <v>6.9702921047018182E-2</v>
      </c>
      <c r="U289" s="6">
        <f>'1'!U289</f>
        <v>4.1821752628210911E-2</v>
      </c>
      <c r="V289" s="13">
        <f>'1'!V289</f>
        <v>284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4.5425721611785999E-2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5.6782152014732495E-2</v>
      </c>
      <c r="I290" s="4">
        <f>'1'!I290</f>
        <v>3.4069291208839503E-2</v>
      </c>
      <c r="J290" s="6">
        <f>'1'!J290</f>
        <v>5.2123396250757202E-2</v>
      </c>
      <c r="K290" s="6">
        <f>'1'!K290</f>
        <v>5.2123396250757202E-2</v>
      </c>
      <c r="L290" s="6">
        <f>'1'!L290</f>
        <v>0.17392520595993116</v>
      </c>
      <c r="M290" s="6">
        <f>'1'!M290</f>
        <v>5.5915080556090659E-2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0.21740650744991397</v>
      </c>
      <c r="S290" s="6">
        <f>'1'!S290</f>
        <v>0.13044390446994836</v>
      </c>
      <c r="T290" s="6">
        <f>'1'!T290</f>
        <v>6.9893850695113321E-2</v>
      </c>
      <c r="U290" s="6">
        <f>'1'!U290</f>
        <v>4.1936310417067996E-2</v>
      </c>
      <c r="V290" s="13">
        <f>'1'!V290</f>
        <v>284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4.54443861657799E-2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5.6805482707224873E-2</v>
      </c>
      <c r="I291" s="4">
        <f>'1'!I291</f>
        <v>3.4083289624334927E-2</v>
      </c>
      <c r="J291" s="6">
        <f>'1'!J291</f>
        <v>5.2007936588533227E-2</v>
      </c>
      <c r="K291" s="6">
        <f>'1'!K291</f>
        <v>5.2007936588533227E-2</v>
      </c>
      <c r="L291" s="6">
        <f>'1'!L291</f>
        <v>0.17399666847681272</v>
      </c>
      <c r="M291" s="6">
        <f>'1'!M291</f>
        <v>5.5938054985622709E-2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0.2174958355960159</v>
      </c>
      <c r="S291" s="6">
        <f>'1'!S291</f>
        <v>0.13049750135760954</v>
      </c>
      <c r="T291" s="6">
        <f>'1'!T291</f>
        <v>6.9922568732028387E-2</v>
      </c>
      <c r="U291" s="6">
        <f>'1'!U291</f>
        <v>4.1953541239217032E-2</v>
      </c>
      <c r="V291" s="13">
        <f>'1'!V291</f>
        <v>284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4.5505255183691203E-2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5.6881568979614001E-2</v>
      </c>
      <c r="I292" s="4">
        <f>'1'!I292</f>
        <v>3.4128941387768404E-2</v>
      </c>
      <c r="J292" s="6">
        <f>'1'!J292</f>
        <v>5.1762243806232282E-2</v>
      </c>
      <c r="K292" s="6">
        <f>'1'!K292</f>
        <v>5.1762243806232282E-2</v>
      </c>
      <c r="L292" s="6">
        <f>'1'!L292</f>
        <v>0.17422972270470757</v>
      </c>
      <c r="M292" s="6">
        <f>'1'!M292</f>
        <v>5.6012979409916223E-2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0.21778715338088447</v>
      </c>
      <c r="S292" s="6">
        <f>'1'!S292</f>
        <v>0.13067229202853067</v>
      </c>
      <c r="T292" s="6">
        <f>'1'!T292</f>
        <v>7.0016224262395274E-2</v>
      </c>
      <c r="U292" s="6">
        <f>'1'!U292</f>
        <v>4.2009734557437166E-2</v>
      </c>
      <c r="V292" s="13">
        <f>'1'!V292</f>
        <v>284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4.5986950925996702E-2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5.7483688657495875E-2</v>
      </c>
      <c r="I293" s="4">
        <f>'1'!I293</f>
        <v>3.4490213194497528E-2</v>
      </c>
      <c r="J293" s="6">
        <f>'1'!J293</f>
        <v>5.1391565505555369E-2</v>
      </c>
      <c r="K293" s="6">
        <f>'1'!K293</f>
        <v>5.1391565505555369E-2</v>
      </c>
      <c r="L293" s="6">
        <f>'1'!L293</f>
        <v>0.17607403091199358</v>
      </c>
      <c r="M293" s="6">
        <f>'1'!M293</f>
        <v>5.6605904635512412E-2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0.22009253863999198</v>
      </c>
      <c r="S293" s="6">
        <f>'1'!S293</f>
        <v>0.13205552318399519</v>
      </c>
      <c r="T293" s="6">
        <f>'1'!T293</f>
        <v>7.075738079439052E-2</v>
      </c>
      <c r="U293" s="6">
        <f>'1'!U293</f>
        <v>4.2454428476634311E-2</v>
      </c>
      <c r="V293" s="13">
        <f>'1'!V293</f>
        <v>284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4.5500773920136503E-2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5.6875967400170632E-2</v>
      </c>
      <c r="I294" s="4">
        <f>'1'!I294</f>
        <v>3.4125580440102374E-2</v>
      </c>
      <c r="J294" s="6">
        <f>'1'!J294</f>
        <v>5.1516464242872477E-2</v>
      </c>
      <c r="K294" s="6">
        <f>'1'!K294</f>
        <v>5.1516464242872477E-2</v>
      </c>
      <c r="L294" s="6">
        <f>'1'!L294</f>
        <v>0.17421256492142848</v>
      </c>
      <c r="M294" s="6">
        <f>'1'!M294</f>
        <v>5.6007463367379898E-2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0.21776570615178559</v>
      </c>
      <c r="S294" s="6">
        <f>'1'!S294</f>
        <v>0.13065942369107136</v>
      </c>
      <c r="T294" s="6">
        <f>'1'!T294</f>
        <v>7.0009329209224869E-2</v>
      </c>
      <c r="U294" s="6">
        <f>'1'!U294</f>
        <v>4.2005597525534927E-2</v>
      </c>
      <c r="V294" s="13">
        <f>'1'!V294</f>
        <v>284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4.4990148988151103E-2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5.6237686235188877E-2</v>
      </c>
      <c r="I295" s="4">
        <f>'1'!I295</f>
        <v>3.3742611741113329E-2</v>
      </c>
      <c r="J295" s="6">
        <f>'1'!J295</f>
        <v>5.1379212829393825E-2</v>
      </c>
      <c r="K295" s="6">
        <f>'1'!K295</f>
        <v>5.1379212829393825E-2</v>
      </c>
      <c r="L295" s="6">
        <f>'1'!L295</f>
        <v>0.17225749314022878</v>
      </c>
      <c r="M295" s="6">
        <f>'1'!M295</f>
        <v>5.5378928845684947E-2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0.21532186642528597</v>
      </c>
      <c r="S295" s="6">
        <f>'1'!S295</f>
        <v>0.1291931198551716</v>
      </c>
      <c r="T295" s="6">
        <f>'1'!T295</f>
        <v>6.9223661057106187E-2</v>
      </c>
      <c r="U295" s="6">
        <f>'1'!U295</f>
        <v>4.1534196634263706E-2</v>
      </c>
      <c r="V295" s="13">
        <f>'1'!V295</f>
        <v>284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4.5579336598176097E-2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5.697417074772012E-2</v>
      </c>
      <c r="I296" s="4">
        <f>'1'!I296</f>
        <v>3.4184502448632074E-2</v>
      </c>
      <c r="J296" s="6">
        <f>'1'!J296</f>
        <v>5.0955113757041842E-2</v>
      </c>
      <c r="K296" s="6">
        <f>'1'!K296</f>
        <v>5.0955113757041842E-2</v>
      </c>
      <c r="L296" s="6">
        <f>'1'!L296</f>
        <v>0.1745133643248056</v>
      </c>
      <c r="M296" s="6">
        <f>'1'!M296</f>
        <v>5.6104167135981035E-2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0.218141705406007</v>
      </c>
      <c r="S296" s="6">
        <f>'1'!S296</f>
        <v>0.13088502324360421</v>
      </c>
      <c r="T296" s="6">
        <f>'1'!T296</f>
        <v>7.0130208919976289E-2</v>
      </c>
      <c r="U296" s="6">
        <f>'1'!U296</f>
        <v>4.2078125351985775E-2</v>
      </c>
      <c r="V296" s="13">
        <f>'1'!V296</f>
        <v>284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4.5879234352854403E-2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5.7349042941068004E-2</v>
      </c>
      <c r="I297" s="4">
        <f>'1'!I297</f>
        <v>3.4409425764640802E-2</v>
      </c>
      <c r="J297" s="6">
        <f>'1'!J297</f>
        <v>5.1097402161530192E-2</v>
      </c>
      <c r="K297" s="6">
        <f>'1'!K297</f>
        <v>5.1097402161530192E-2</v>
      </c>
      <c r="L297" s="6">
        <f>'1'!L297</f>
        <v>0.17566160758652216</v>
      </c>
      <c r="M297" s="6">
        <f>'1'!M297</f>
        <v>5.6473314978138317E-2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0.2195770094831527</v>
      </c>
      <c r="S297" s="6">
        <f>'1'!S297</f>
        <v>0.13174620568989162</v>
      </c>
      <c r="T297" s="6">
        <f>'1'!T297</f>
        <v>7.0591643722672903E-2</v>
      </c>
      <c r="U297" s="6">
        <f>'1'!U297</f>
        <v>4.2354986233603738E-2</v>
      </c>
      <c r="V297" s="13">
        <f>'1'!V297</f>
        <v>284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4.5625523341148798E-2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5.7031904176435999E-2</v>
      </c>
      <c r="I298" s="4">
        <f>'1'!I298</f>
        <v>3.4219142505861597E-2</v>
      </c>
      <c r="J298" s="6">
        <f>'1'!J298</f>
        <v>5.1246496102233009E-2</v>
      </c>
      <c r="K298" s="6">
        <f>'1'!K298</f>
        <v>5.1246496102233009E-2</v>
      </c>
      <c r="L298" s="6">
        <f>'1'!L298</f>
        <v>0.17469020331600085</v>
      </c>
      <c r="M298" s="6">
        <f>'1'!M298</f>
        <v>5.6161018967109066E-2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0.21836275414500106</v>
      </c>
      <c r="S298" s="6">
        <f>'1'!S298</f>
        <v>0.13101765248700065</v>
      </c>
      <c r="T298" s="6">
        <f>'1'!T298</f>
        <v>7.0201273708886333E-2</v>
      </c>
      <c r="U298" s="6">
        <f>'1'!U298</f>
        <v>4.21207642253318E-2</v>
      </c>
      <c r="V298" s="13">
        <f>'1'!V298</f>
        <v>284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4.5682368857006599E-2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5.710296107125825E-2</v>
      </c>
      <c r="I299" s="4">
        <f>'1'!I299</f>
        <v>3.4261776642754947E-2</v>
      </c>
      <c r="J299" s="6">
        <f>'1'!J299</f>
        <v>5.1095739416836261E-2</v>
      </c>
      <c r="K299" s="6">
        <f>'1'!K299</f>
        <v>5.1095739416836261E-2</v>
      </c>
      <c r="L299" s="6">
        <f>'1'!L299</f>
        <v>0.17490785242982146</v>
      </c>
      <c r="M299" s="6">
        <f>'1'!M299</f>
        <v>5.6230990813139502E-2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0.21863481553727682</v>
      </c>
      <c r="S299" s="6">
        <f>'1'!S299</f>
        <v>0.1311808893223661</v>
      </c>
      <c r="T299" s="6">
        <f>'1'!T299</f>
        <v>7.0288738516424379E-2</v>
      </c>
      <c r="U299" s="6">
        <f>'1'!U299</f>
        <v>4.2173243109854625E-2</v>
      </c>
      <c r="V299" s="13">
        <f>'1'!V299</f>
        <v>284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4.5678902599676802E-2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5.7098628249596002E-2</v>
      </c>
      <c r="I300" s="4">
        <f>'1'!I300</f>
        <v>3.4259176949757601E-2</v>
      </c>
      <c r="J300" s="6">
        <f>'1'!J300</f>
        <v>5.1435369812885344E-2</v>
      </c>
      <c r="K300" s="6">
        <f>'1'!K300</f>
        <v>5.1435369812885344E-2</v>
      </c>
      <c r="L300" s="6">
        <f>'1'!L300</f>
        <v>0.17489458088456902</v>
      </c>
      <c r="M300" s="6">
        <f>'1'!M300</f>
        <v>5.6226724154274287E-2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0.21861822610571127</v>
      </c>
      <c r="S300" s="6">
        <f>'1'!S300</f>
        <v>0.13117093566342677</v>
      </c>
      <c r="T300" s="6">
        <f>'1'!T300</f>
        <v>7.028340519284286E-2</v>
      </c>
      <c r="U300" s="6">
        <f>'1'!U300</f>
        <v>4.2170043115705713E-2</v>
      </c>
      <c r="V300" s="13">
        <f>'1'!V300</f>
        <v>284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4.5710950905735299E-2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5.7138688632169123E-2</v>
      </c>
      <c r="I301" s="4">
        <f>'1'!I301</f>
        <v>3.4283213179301476E-2</v>
      </c>
      <c r="J301" s="6">
        <f>'1'!J301</f>
        <v>5.1585201826398745E-2</v>
      </c>
      <c r="K301" s="6">
        <f>'1'!K301</f>
        <v>5.1585201826398745E-2</v>
      </c>
      <c r="L301" s="6">
        <f>'1'!L301</f>
        <v>0.17501728687655144</v>
      </c>
      <c r="M301" s="6">
        <f>'1'!M301</f>
        <v>5.6266172809163288E-2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0.21877160859568928</v>
      </c>
      <c r="S301" s="6">
        <f>'1'!S301</f>
        <v>0.13126296515741359</v>
      </c>
      <c r="T301" s="6">
        <f>'1'!T301</f>
        <v>7.0332716011454105E-2</v>
      </c>
      <c r="U301" s="6">
        <f>'1'!U301</f>
        <v>4.2199629606872464E-2</v>
      </c>
      <c r="V301" s="13">
        <f>'1'!V301</f>
        <v>284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4.5703900464503899E-2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5.7129875580629874E-2</v>
      </c>
      <c r="I302" s="4">
        <f>'1'!I302</f>
        <v>3.4277925348377924E-2</v>
      </c>
      <c r="J302" s="6">
        <f>'1'!J302</f>
        <v>5.1062291717504545E-2</v>
      </c>
      <c r="K302" s="6">
        <f>'1'!K302</f>
        <v>5.1062291717504545E-2</v>
      </c>
      <c r="L302" s="6">
        <f>'1'!L302</f>
        <v>0.17499029227085736</v>
      </c>
      <c r="M302" s="6">
        <f>'1'!M302</f>
        <v>5.62574943341623E-2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0.2187378653385717</v>
      </c>
      <c r="S302" s="6">
        <f>'1'!S302</f>
        <v>0.13124271920314301</v>
      </c>
      <c r="T302" s="6">
        <f>'1'!T302</f>
        <v>7.0321867917702868E-2</v>
      </c>
      <c r="U302" s="6">
        <f>'1'!U302</f>
        <v>4.2193120750621725E-2</v>
      </c>
      <c r="V302" s="13">
        <f>'1'!V302</f>
        <v>284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4.56550081463288E-2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5.7068760182911002E-2</v>
      </c>
      <c r="I303" s="4">
        <f>'1'!I303</f>
        <v>3.4241256109746598E-2</v>
      </c>
      <c r="J303" s="6">
        <f>'1'!J303</f>
        <v>5.0641496527781625E-2</v>
      </c>
      <c r="K303" s="6">
        <f>'1'!K303</f>
        <v>5.0641496527781625E-2</v>
      </c>
      <c r="L303" s="6">
        <f>'1'!L303</f>
        <v>0.17480309422079365</v>
      </c>
      <c r="M303" s="6">
        <f>'1'!M303</f>
        <v>5.6197312177174281E-2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0.21850386777599207</v>
      </c>
      <c r="S303" s="6">
        <f>'1'!S303</f>
        <v>0.13110232066559524</v>
      </c>
      <c r="T303" s="6">
        <f>'1'!T303</f>
        <v>7.0246640221467857E-2</v>
      </c>
      <c r="U303" s="6">
        <f>'1'!U303</f>
        <v>4.2147984132880713E-2</v>
      </c>
      <c r="V303" s="13">
        <f>'1'!V303</f>
        <v>284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4.6015366406437302E-2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5.7519208008046628E-2</v>
      </c>
      <c r="I304" s="4">
        <f>'1'!I304</f>
        <v>3.4511524804827977E-2</v>
      </c>
      <c r="J304" s="6">
        <f>'1'!J304</f>
        <v>5.0777272725164156E-2</v>
      </c>
      <c r="K304" s="6">
        <f>'1'!K304</f>
        <v>5.0777272725164156E-2</v>
      </c>
      <c r="L304" s="6">
        <f>'1'!L304</f>
        <v>0.17618282760498435</v>
      </c>
      <c r="M304" s="6">
        <f>'1'!M304</f>
        <v>5.6640881600577599E-2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0.22022853450623045</v>
      </c>
      <c r="S304" s="6">
        <f>'1'!S304</f>
        <v>0.13213712070373826</v>
      </c>
      <c r="T304" s="6">
        <f>'1'!T304</f>
        <v>7.0801102000721997E-2</v>
      </c>
      <c r="U304" s="6">
        <f>'1'!U304</f>
        <v>4.2480661200433201E-2</v>
      </c>
      <c r="V304" s="13">
        <f>'1'!V304</f>
        <v>284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4.5708338404374702E-2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5.713542300546838E-2</v>
      </c>
      <c r="I305" s="4">
        <f>'1'!I305</f>
        <v>3.4281253803281023E-2</v>
      </c>
      <c r="J305" s="6">
        <f>'1'!J305</f>
        <v>5.0771306516863089E-2</v>
      </c>
      <c r="K305" s="6">
        <f>'1'!K305</f>
        <v>5.0771306516863089E-2</v>
      </c>
      <c r="L305" s="6">
        <f>'1'!L305</f>
        <v>0.17500728417717562</v>
      </c>
      <c r="M305" s="6">
        <f>'1'!M305</f>
        <v>5.6262957049042203E-2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0.21875910522146952</v>
      </c>
      <c r="S305" s="6">
        <f>'1'!S305</f>
        <v>0.13125546313288172</v>
      </c>
      <c r="T305" s="6">
        <f>'1'!T305</f>
        <v>7.0328696311302757E-2</v>
      </c>
      <c r="U305" s="6">
        <f>'1'!U305</f>
        <v>4.2197217786781649E-2</v>
      </c>
      <c r="V305" s="13">
        <f>'1'!V305</f>
        <v>284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4.5763927067901902E-2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5.7204908834877374E-2</v>
      </c>
      <c r="I306" s="4">
        <f>'1'!I306</f>
        <v>3.432294530092643E-2</v>
      </c>
      <c r="J306" s="6">
        <f>'1'!J306</f>
        <v>5.0769238456878835E-2</v>
      </c>
      <c r="K306" s="6">
        <f>'1'!K306</f>
        <v>5.0769238456878835E-2</v>
      </c>
      <c r="L306" s="6">
        <f>'1'!L306</f>
        <v>0.17522012107684298</v>
      </c>
      <c r="M306" s="6">
        <f>'1'!M306</f>
        <v>5.6331381820049528E-2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0.21902515134605371</v>
      </c>
      <c r="S306" s="6">
        <f>'1'!S306</f>
        <v>0.13141509080763225</v>
      </c>
      <c r="T306" s="6">
        <f>'1'!T306</f>
        <v>7.0414227275061914E-2</v>
      </c>
      <c r="U306" s="6">
        <f>'1'!U306</f>
        <v>4.2248536365037143E-2</v>
      </c>
      <c r="V306" s="13">
        <f>'1'!V306</f>
        <v>284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4.6181389892211003E-2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5.772673736526375E-2</v>
      </c>
      <c r="I307" s="4">
        <f>'1'!I307</f>
        <v>3.4636042419158256E-2</v>
      </c>
      <c r="J307" s="6">
        <f>'1'!J307</f>
        <v>5.0812263584488607E-2</v>
      </c>
      <c r="K307" s="6">
        <f>'1'!K307</f>
        <v>5.0812263584488607E-2</v>
      </c>
      <c r="L307" s="6">
        <f>'1'!L307</f>
        <v>0.17681849541460445</v>
      </c>
      <c r="M307" s="6">
        <f>'1'!M307</f>
        <v>5.6845241955280928E-2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0.22102311926825557</v>
      </c>
      <c r="S307" s="6">
        <f>'1'!S307</f>
        <v>0.13261387156095333</v>
      </c>
      <c r="T307" s="6">
        <f>'1'!T307</f>
        <v>7.1056552444101168E-2</v>
      </c>
      <c r="U307" s="6">
        <f>'1'!U307</f>
        <v>4.2633931466460696E-2</v>
      </c>
      <c r="V307" s="13">
        <f>'1'!V307</f>
        <v>284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4.5865206748479499E-2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5.7331508435599372E-2</v>
      </c>
      <c r="I308" s="4">
        <f>'1'!I308</f>
        <v>3.4398905061359626E-2</v>
      </c>
      <c r="J308" s="6">
        <f>'1'!J308</f>
        <v>5.0749521418227438E-2</v>
      </c>
      <c r="K308" s="6">
        <f>'1'!K308</f>
        <v>5.0749521418227438E-2</v>
      </c>
      <c r="L308" s="6">
        <f>'1'!L308</f>
        <v>0.17560789894099132</v>
      </c>
      <c r="M308" s="6">
        <f>'1'!M308</f>
        <v>5.6456048227037814E-2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0.21950987367623914</v>
      </c>
      <c r="S308" s="6">
        <f>'1'!S308</f>
        <v>0.13170592420574351</v>
      </c>
      <c r="T308" s="6">
        <f>'1'!T308</f>
        <v>7.0570060283797267E-2</v>
      </c>
      <c r="U308" s="6">
        <f>'1'!U308</f>
        <v>4.234203617027836E-2</v>
      </c>
      <c r="V308" s="13">
        <f>'1'!V308</f>
        <v>284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4.5438929468148898E-2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5.6798661835186122E-2</v>
      </c>
      <c r="I309" s="4">
        <f>'1'!I309</f>
        <v>3.4079197101111673E-2</v>
      </c>
      <c r="J309" s="6">
        <f>'1'!J309</f>
        <v>5.0651693090392996E-2</v>
      </c>
      <c r="K309" s="6">
        <f>'1'!K309</f>
        <v>5.0651693090392996E-2</v>
      </c>
      <c r="L309" s="6">
        <f>'1'!L309</f>
        <v>0.17397577596865524</v>
      </c>
      <c r="M309" s="6">
        <f>'1'!M309</f>
        <v>5.5931338269260659E-2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0.21746971996081904</v>
      </c>
      <c r="S309" s="6">
        <f>'1'!S309</f>
        <v>0.13048183197649144</v>
      </c>
      <c r="T309" s="6">
        <f>'1'!T309</f>
        <v>6.9914172836575819E-2</v>
      </c>
      <c r="U309" s="6">
        <f>'1'!U309</f>
        <v>4.1948503701945493E-2</v>
      </c>
      <c r="V309" s="13">
        <f>'1'!V309</f>
        <v>284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4.5215699031127397E-2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5.6519623788909248E-2</v>
      </c>
      <c r="I310" s="4">
        <f>'1'!I310</f>
        <v>3.3911774273345546E-2</v>
      </c>
      <c r="J310" s="6">
        <f>'1'!J310</f>
        <v>5.0972533534855959E-2</v>
      </c>
      <c r="K310" s="6">
        <f>'1'!K310</f>
        <v>5.0972533534855959E-2</v>
      </c>
      <c r="L310" s="6">
        <f>'1'!L310</f>
        <v>0.17312107518773431</v>
      </c>
      <c r="M310" s="6">
        <f>'1'!M310</f>
        <v>5.5656561173251032E-2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0.2164013439846679</v>
      </c>
      <c r="S310" s="6">
        <f>'1'!S310</f>
        <v>0.12984080639080073</v>
      </c>
      <c r="T310" s="6">
        <f>'1'!T310</f>
        <v>6.9570701466563786E-2</v>
      </c>
      <c r="U310" s="6">
        <f>'1'!U310</f>
        <v>4.1742420879938277E-2</v>
      </c>
      <c r="V310" s="13">
        <f>'1'!V310</f>
        <v>284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4.5323346114776203E-2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5.6654182643470254E-2</v>
      </c>
      <c r="I311" s="4">
        <f>'1'!I311</f>
        <v>3.3992509586082152E-2</v>
      </c>
      <c r="J311" s="6">
        <f>'1'!J311</f>
        <v>5.0849190514720574E-2</v>
      </c>
      <c r="K311" s="6">
        <f>'1'!K311</f>
        <v>5.0849190514720574E-2</v>
      </c>
      <c r="L311" s="6">
        <f>'1'!L311</f>
        <v>0.17353323245305219</v>
      </c>
      <c r="M311" s="6">
        <f>'1'!M311</f>
        <v>5.5789065295151194E-2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0.21691654056631524</v>
      </c>
      <c r="S311" s="6">
        <f>'1'!S311</f>
        <v>0.13014992433978914</v>
      </c>
      <c r="T311" s="6">
        <f>'1'!T311</f>
        <v>6.9736331618938996E-2</v>
      </c>
      <c r="U311" s="6">
        <f>'1'!U311</f>
        <v>4.1841798971363392E-2</v>
      </c>
      <c r="V311" s="13">
        <f>'1'!V311</f>
        <v>284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4.5198626353223303E-2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5.6498282941529129E-2</v>
      </c>
      <c r="I312" s="4">
        <f>'1'!I312</f>
        <v>3.3898969764917478E-2</v>
      </c>
      <c r="J312" s="6">
        <f>'1'!J312</f>
        <v>5.0467138064215197E-2</v>
      </c>
      <c r="K312" s="6">
        <f>'1'!K312</f>
        <v>5.0467138064215197E-2</v>
      </c>
      <c r="L312" s="6">
        <f>'1'!L312</f>
        <v>0.1730557076180976</v>
      </c>
      <c r="M312" s="6">
        <f>'1'!M312</f>
        <v>5.5635546203616118E-2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0.21631963452262201</v>
      </c>
      <c r="S312" s="6">
        <f>'1'!S312</f>
        <v>0.1297917807135732</v>
      </c>
      <c r="T312" s="6">
        <f>'1'!T312</f>
        <v>6.9544432754520144E-2</v>
      </c>
      <c r="U312" s="6">
        <f>'1'!U312</f>
        <v>4.1726659652712092E-2</v>
      </c>
      <c r="V312" s="13">
        <f>'1'!V312</f>
        <v>284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4.5336365631989201E-2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5.6670457039986501E-2</v>
      </c>
      <c r="I313" s="4">
        <f>'1'!I313</f>
        <v>3.40022742239919E-2</v>
      </c>
      <c r="J313" s="6">
        <f>'1'!J313</f>
        <v>5.0536532799421295E-2</v>
      </c>
      <c r="K313" s="6">
        <f>'1'!K313</f>
        <v>5.0536532799421295E-2</v>
      </c>
      <c r="L313" s="6">
        <f>'1'!L313</f>
        <v>0.17358308135214337</v>
      </c>
      <c r="M313" s="6">
        <f>'1'!M313</f>
        <v>5.5805091179340502E-2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0.21697885169017922</v>
      </c>
      <c r="S313" s="6">
        <f>'1'!S313</f>
        <v>0.13018731101410752</v>
      </c>
      <c r="T313" s="6">
        <f>'1'!T313</f>
        <v>6.9756363974175631E-2</v>
      </c>
      <c r="U313" s="6">
        <f>'1'!U313</f>
        <v>4.1853818384505373E-2</v>
      </c>
      <c r="V313" s="13">
        <f>'1'!V313</f>
        <v>284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4.5466797138538503E-2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5.6833496423173133E-2</v>
      </c>
      <c r="I314" s="4">
        <f>'1'!I314</f>
        <v>3.4100097853903874E-2</v>
      </c>
      <c r="J314" s="6">
        <f>'1'!J314</f>
        <v>5.0821069516579186E-2</v>
      </c>
      <c r="K314" s="6">
        <f>'1'!K314</f>
        <v>5.0821069516579186E-2</v>
      </c>
      <c r="L314" s="6">
        <f>'1'!L314</f>
        <v>0.17408247521613354</v>
      </c>
      <c r="M314" s="6">
        <f>'1'!M314</f>
        <v>5.5965640928182896E-2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0.21760309402016692</v>
      </c>
      <c r="S314" s="6">
        <f>'1'!S314</f>
        <v>0.13056185641210016</v>
      </c>
      <c r="T314" s="6">
        <f>'1'!T314</f>
        <v>6.9957051160228614E-2</v>
      </c>
      <c r="U314" s="6">
        <f>'1'!U314</f>
        <v>4.197423069613717E-2</v>
      </c>
      <c r="V314" s="13">
        <f>'1'!V314</f>
        <v>284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4.54522567953803E-2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5.6815320994225371E-2</v>
      </c>
      <c r="I315" s="4">
        <f>'1'!I315</f>
        <v>3.4089192596535228E-2</v>
      </c>
      <c r="J315" s="6">
        <f>'1'!J315</f>
        <v>5.0265217299220115E-2</v>
      </c>
      <c r="K315" s="6">
        <f>'1'!K315</f>
        <v>5.0265217299220115E-2</v>
      </c>
      <c r="L315" s="6">
        <f>'1'!L315</f>
        <v>0.17402680340534468</v>
      </c>
      <c r="M315" s="6">
        <f>'1'!M315</f>
        <v>5.5947743040595056E-2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0.21753350425668086</v>
      </c>
      <c r="S315" s="6">
        <f>'1'!S315</f>
        <v>0.1305201025540085</v>
      </c>
      <c r="T315" s="6">
        <f>'1'!T315</f>
        <v>6.9934678800743819E-2</v>
      </c>
      <c r="U315" s="6">
        <f>'1'!U315</f>
        <v>4.1960807280446294E-2</v>
      </c>
      <c r="V315" s="13">
        <f>'1'!V315</f>
        <v>284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4.5057976149974303E-2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5.6322470187467881E-2</v>
      </c>
      <c r="I316" s="4">
        <f>'1'!I316</f>
        <v>3.3793482112480726E-2</v>
      </c>
      <c r="J316" s="6">
        <f>'1'!J316</f>
        <v>5.0338917820238083E-2</v>
      </c>
      <c r="K316" s="6">
        <f>'1'!K316</f>
        <v>5.0338917820238083E-2</v>
      </c>
      <c r="L316" s="6">
        <f>'1'!L316</f>
        <v>0.17251718858746007</v>
      </c>
      <c r="M316" s="6">
        <f>'1'!M316</f>
        <v>5.5462418135071405E-2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0.2156464857343251</v>
      </c>
      <c r="S316" s="6">
        <f>'1'!S316</f>
        <v>0.12938789144059504</v>
      </c>
      <c r="T316" s="6">
        <f>'1'!T316</f>
        <v>6.9328022668839251E-2</v>
      </c>
      <c r="U316" s="6">
        <f>'1'!U316</f>
        <v>4.1596813601303552E-2</v>
      </c>
      <c r="V316" s="13">
        <f>'1'!V316</f>
        <v>284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4.5080932388394099E-2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5.6351165485492627E-2</v>
      </c>
      <c r="I317" s="6">
        <f>'1'!I317</f>
        <v>3.3810699291295571E-2</v>
      </c>
      <c r="J317" s="6">
        <f>'1'!J317</f>
        <v>5.0709817695874002E-2</v>
      </c>
      <c r="K317" s="6">
        <f>'1'!K317</f>
        <v>5.0709817695874002E-2</v>
      </c>
      <c r="L317" s="6">
        <f>'1'!L317</f>
        <v>0.17260508303037836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4.53132227213561E-2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5.6641528401695125E-2</v>
      </c>
      <c r="I318" s="6">
        <f>'1'!I318</f>
        <v>3.3984917041017075E-2</v>
      </c>
      <c r="J318" s="6">
        <f>'1'!J318</f>
        <v>5.0551467746580522E-2</v>
      </c>
      <c r="K318" s="6">
        <f>'1'!K318</f>
        <v>5.0551467746580522E-2</v>
      </c>
      <c r="L318" s="6">
        <f>'1'!L318</f>
        <v>0.17349447218192976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4.5111652967496398E-2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5.6389566209370495E-2</v>
      </c>
      <c r="I319" s="6">
        <f>'1'!I319</f>
        <v>3.38337397256223E-2</v>
      </c>
      <c r="J319" s="6">
        <f>'1'!J319</f>
        <v>5.0161767764154194E-2</v>
      </c>
      <c r="K319" s="6">
        <f>'1'!K319</f>
        <v>5.0161767764154194E-2</v>
      </c>
      <c r="L319" s="6">
        <f>'1'!L319</f>
        <v>0.17272270544468446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4.52777808650381E-2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5.6597226081297622E-2</v>
      </c>
      <c r="I320" s="6">
        <f>'1'!I320</f>
        <v>3.3958335648778579E-2</v>
      </c>
      <c r="J320" s="6">
        <f>'1'!J320</f>
        <v>5.0090477154672318E-2</v>
      </c>
      <c r="K320" s="6">
        <f>'1'!K320</f>
        <v>5.0090477154672318E-2</v>
      </c>
      <c r="L320" s="6">
        <f>'1'!L320</f>
        <v>0.1733587730242501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4.5236999356720202E-2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5.6546249195900254E-2</v>
      </c>
      <c r="I321" s="6">
        <f>'1'!I321</f>
        <v>3.392774951754015E-2</v>
      </c>
      <c r="J321" s="6">
        <f>'1'!J321</f>
        <v>4.9996489484595112E-2</v>
      </c>
      <c r="K321" s="6">
        <f>'1'!K321</f>
        <v>4.9996489484595112E-2</v>
      </c>
      <c r="L321" s="6">
        <f>'1'!L321</f>
        <v>0.17320262950067189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4.52340586240415E-2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5.6542573280051876E-2</v>
      </c>
      <c r="I322" s="6">
        <f>'1'!I322</f>
        <v>3.3925543968031123E-2</v>
      </c>
      <c r="J322" s="6">
        <f>'1'!J322</f>
        <v>4.9981677827733259E-2</v>
      </c>
      <c r="K322" s="6">
        <f>'1'!K322</f>
        <v>4.9981677827733259E-2</v>
      </c>
      <c r="L322" s="6">
        <f>'1'!L322</f>
        <v>0.17319137007498378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4.5075597515435002E-2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5.6344496894293751E-2</v>
      </c>
      <c r="I323" s="6">
        <f>'1'!I323</f>
        <v>3.3806698136576253E-2</v>
      </c>
      <c r="J323" s="6">
        <f>'1'!J323</f>
        <v>4.9894517997957896E-2</v>
      </c>
      <c r="K323" s="6">
        <f>'1'!K323</f>
        <v>4.9894517997957896E-2</v>
      </c>
      <c r="L323" s="6">
        <f>'1'!L323</f>
        <v>0.17258465696238739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4.51100550589002E-2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5.638756882362525E-2</v>
      </c>
      <c r="I324" s="6">
        <f>'1'!I324</f>
        <v>3.383254129417515E-2</v>
      </c>
      <c r="J324" s="6">
        <f>'1'!J324</f>
        <v>4.9980221617873931E-2</v>
      </c>
      <c r="K324" s="6">
        <f>'1'!K324</f>
        <v>4.9980221617873931E-2</v>
      </c>
      <c r="L324" s="6">
        <f>'1'!L324</f>
        <v>0.172716587400285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4.5040750158368302E-2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5.6300937697960379E-2</v>
      </c>
      <c r="I325" s="6">
        <f>'1'!I325</f>
        <v>3.3780562618776225E-2</v>
      </c>
      <c r="J325" s="6">
        <f>'1'!J325</f>
        <v>4.9980777320863159E-2</v>
      </c>
      <c r="K325" s="6">
        <f>'1'!K325</f>
        <v>4.9980777320863159E-2</v>
      </c>
      <c r="L325" s="6">
        <f>'1'!L325</f>
        <v>0.17245123401301121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4.5085333431805701E-2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5.6356666789757127E-2</v>
      </c>
      <c r="I326" s="6">
        <f>'1'!I326</f>
        <v>3.3814000073854274E-2</v>
      </c>
      <c r="J326" s="6">
        <f>'1'!J326</f>
        <v>4.9956178201718549E-2</v>
      </c>
      <c r="K326" s="6">
        <f>'1'!K326</f>
        <v>4.9956178201718549E-2</v>
      </c>
      <c r="L326" s="6">
        <f>'1'!L326</f>
        <v>0.17262193366818093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4.5117441711780497E-2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5.6396802139725623E-2</v>
      </c>
      <c r="I327" s="6">
        <f>'1'!I327</f>
        <v>3.3838081283835371E-2</v>
      </c>
      <c r="J327" s="6">
        <f>'1'!J327</f>
        <v>5.0148987409611281E-2</v>
      </c>
      <c r="K327" s="6">
        <f>'1'!K327</f>
        <v>5.0148987409611281E-2</v>
      </c>
      <c r="L327" s="6">
        <f>'1'!L327</f>
        <v>0.17274486928724189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4.4646012776953903E-2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5.5807515971192379E-2</v>
      </c>
      <c r="I328" s="6">
        <f>'1'!I328</f>
        <v>3.3484509582715427E-2</v>
      </c>
      <c r="J328" s="6">
        <f>'1'!J328</f>
        <v>5.000525101427112E-2</v>
      </c>
      <c r="K328" s="6">
        <f>'1'!K328</f>
        <v>5.000525101427112E-2</v>
      </c>
      <c r="L328" s="6">
        <f>'1'!L328</f>
        <v>0.1709398704523106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4.4686590215285801E-2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5.5858237769107255E-2</v>
      </c>
      <c r="I329" s="6">
        <f>'1'!I329</f>
        <v>3.3514942661464348E-2</v>
      </c>
      <c r="J329" s="6">
        <f>'1'!J329</f>
        <v>4.9585092283334117E-2</v>
      </c>
      <c r="K329" s="6">
        <f>'1'!K329</f>
        <v>4.9585092283334117E-2</v>
      </c>
      <c r="L329" s="6">
        <f>'1'!L329</f>
        <v>0.17109523263630663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4.4756414568858698E-2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5.5945518211073374E-2</v>
      </c>
      <c r="I330" s="6">
        <f>'1'!I330</f>
        <v>3.3567310926644021E-2</v>
      </c>
      <c r="J330" s="6">
        <f>'1'!J330</f>
        <v>4.9339476483773771E-2</v>
      </c>
      <c r="K330" s="6">
        <f>'1'!K330</f>
        <v>4.9339476483773771E-2</v>
      </c>
      <c r="L330" s="6">
        <f>'1'!L330</f>
        <v>0.17136257489627049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4.4790962135878902E-2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5.5988702669848629E-2</v>
      </c>
      <c r="I331" s="6">
        <f>'1'!I331</f>
        <v>3.3593221601909175E-2</v>
      </c>
      <c r="J331" s="6">
        <f>'1'!J331</f>
        <v>4.9276160477469112E-2</v>
      </c>
      <c r="K331" s="6">
        <f>'1'!K331</f>
        <v>4.9276160477469112E-2</v>
      </c>
      <c r="L331" s="6">
        <f>'1'!L331</f>
        <v>0.17149485001477616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4.48343798986768E-2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5.6042974873346002E-2</v>
      </c>
      <c r="I332" s="6">
        <f>'1'!I332</f>
        <v>3.3625784924007598E-2</v>
      </c>
      <c r="J332" s="6">
        <f>'1'!J332</f>
        <v>4.9311586241527469E-2</v>
      </c>
      <c r="K332" s="6">
        <f>'1'!K332</f>
        <v>4.9311586241527469E-2</v>
      </c>
      <c r="L332" s="6">
        <f>'1'!L332</f>
        <v>0.17166108718325704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4.5500294121123198E-2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5.6875367651403996E-2</v>
      </c>
      <c r="I333" s="6">
        <f>'1'!I333</f>
        <v>3.4125220590842401E-2</v>
      </c>
      <c r="J333" s="6">
        <f>'1'!J333</f>
        <v>4.9647322248612943E-2</v>
      </c>
      <c r="K333" s="6">
        <f>'1'!K333</f>
        <v>4.9647322248612943E-2</v>
      </c>
      <c r="L333" s="6">
        <f>'1'!L333</f>
        <v>0.17421072787538391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4.5199596175415399E-2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5.6499495219269252E-2</v>
      </c>
      <c r="I334" s="6">
        <f>'1'!I334</f>
        <v>3.3899697131561546E-2</v>
      </c>
      <c r="J334" s="6">
        <f>'1'!J334</f>
        <v>4.9508867852071502E-2</v>
      </c>
      <c r="K334" s="6">
        <f>'1'!K334</f>
        <v>4.9508867852071502E-2</v>
      </c>
      <c r="L334" s="6">
        <f>'1'!L334</f>
        <v>0.17305942085629217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4.4963688624446198E-2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5.6204610780557746E-2</v>
      </c>
      <c r="I335" s="6">
        <f>'1'!I335</f>
        <v>3.372276646833465E-2</v>
      </c>
      <c r="J335" s="6">
        <f>'1'!J335</f>
        <v>4.9328277158572235E-2</v>
      </c>
      <c r="K335" s="6">
        <f>'1'!K335</f>
        <v>4.9328277158572235E-2</v>
      </c>
      <c r="L335" s="6">
        <f>'1'!L335</f>
        <v>0.17215618216389514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4.503986013439E-2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5.6299825167987497E-2</v>
      </c>
      <c r="I336" s="6">
        <f>'1'!I336</f>
        <v>3.3779895100792504E-2</v>
      </c>
      <c r="J336" s="6">
        <f>'1'!J336</f>
        <v>4.9324428761591738E-2</v>
      </c>
      <c r="K336" s="6">
        <f>'1'!K336</f>
        <v>4.9324428761591738E-2</v>
      </c>
      <c r="L336" s="6">
        <f>'1'!L336</f>
        <v>0.17244782630481764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4.5057321639007199E-2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5.6321652048758997E-2</v>
      </c>
      <c r="I337" s="6">
        <f>'1'!I337</f>
        <v>3.3792991229255401E-2</v>
      </c>
      <c r="J337" s="6">
        <f>'1'!J337</f>
        <v>4.9501736806160386E-2</v>
      </c>
      <c r="K337" s="6">
        <f>'1'!K337</f>
        <v>4.9501736806160386E-2</v>
      </c>
      <c r="L337" s="6">
        <f>'1'!L337</f>
        <v>0.17251468260735195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4.5000980093840098E-2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5.6251225117300123E-2</v>
      </c>
      <c r="I338" s="6">
        <f>'1'!I338</f>
        <v>3.3750735070380074E-2</v>
      </c>
      <c r="J338" s="6">
        <f>'1'!J338</f>
        <v>4.9350906042517732E-2</v>
      </c>
      <c r="K338" s="6">
        <f>'1'!K338</f>
        <v>4.9350906042517732E-2</v>
      </c>
      <c r="L338" s="6">
        <f>'1'!L338</f>
        <v>0.17229896308767026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4.4534755125678997E-2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5.5668443907098748E-2</v>
      </c>
      <c r="I339" s="6">
        <f>'1'!I339</f>
        <v>3.3401066344259246E-2</v>
      </c>
      <c r="J339" s="6">
        <f>'1'!J339</f>
        <v>4.9719064906736291E-2</v>
      </c>
      <c r="K339" s="6">
        <f>'1'!K339</f>
        <v>4.9719064906736291E-2</v>
      </c>
      <c r="L339" s="6">
        <f>'1'!L339</f>
        <v>0.17051388910900961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4.46683470957768E-2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5.5835433869721E-2</v>
      </c>
      <c r="I340" s="6">
        <f>'1'!I340</f>
        <v>3.35012603218326E-2</v>
      </c>
      <c r="J340" s="6">
        <f>'1'!J340</f>
        <v>4.9529989470611525E-2</v>
      </c>
      <c r="K340" s="6">
        <f>'1'!K340</f>
        <v>4.9529989470611525E-2</v>
      </c>
      <c r="L340" s="6">
        <f>'1'!L340</f>
        <v>0.17102538370038722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4.4805624721412897E-2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5.6007030901766119E-2</v>
      </c>
      <c r="I341" s="6">
        <f>'1'!I341</f>
        <v>3.3604218541059674E-2</v>
      </c>
      <c r="J341" s="6">
        <f>'1'!J341</f>
        <v>4.9576973887121747E-2</v>
      </c>
      <c r="K341" s="6">
        <f>'1'!K341</f>
        <v>4.9576973887121747E-2</v>
      </c>
      <c r="L341" s="6">
        <f>'1'!L341</f>
        <v>0.17155098986502881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4.4703960166997299E-2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5.5879950208746622E-2</v>
      </c>
      <c r="I342" s="6">
        <f>'1'!I342</f>
        <v>3.3527970125247976E-2</v>
      </c>
      <c r="J342" s="6">
        <f>'1'!J342</f>
        <v>4.9610747449015495E-2</v>
      </c>
      <c r="K342" s="6">
        <f>'1'!K342</f>
        <v>4.9610747449015495E-2</v>
      </c>
      <c r="L342" s="6">
        <f>'1'!L342</f>
        <v>0.17116173840268178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4.4810639114691103E-2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5.6013298893363879E-2</v>
      </c>
      <c r="I343" s="6">
        <f>'1'!I343</f>
        <v>3.3607979336018327E-2</v>
      </c>
      <c r="J343" s="6">
        <f>'1'!J343</f>
        <v>4.9080873127811807E-2</v>
      </c>
      <c r="K343" s="6">
        <f>'1'!K343</f>
        <v>4.9080873127811807E-2</v>
      </c>
      <c r="L343" s="6">
        <f>'1'!L343</f>
        <v>0.17157018888604009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4.4825561901793397E-2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5.6031952377241748E-2</v>
      </c>
      <c r="I344" s="6">
        <f>'1'!I344</f>
        <v>3.3619171426345046E-2</v>
      </c>
      <c r="J344" s="6">
        <f>'1'!J344</f>
        <v>4.907578366602363E-2</v>
      </c>
      <c r="K344" s="6">
        <f>'1'!K344</f>
        <v>4.907578366602363E-2</v>
      </c>
      <c r="L344" s="6">
        <f>'1'!L344</f>
        <v>0.1716273249914925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4.4547337268838701E-2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5.5684171586048374E-2</v>
      </c>
      <c r="I345" s="6">
        <f>'1'!I345</f>
        <v>3.3410502951629027E-2</v>
      </c>
      <c r="J345" s="6">
        <f>'1'!J345</f>
        <v>4.893008204028388E-2</v>
      </c>
      <c r="K345" s="6">
        <f>'1'!K345</f>
        <v>4.893008204028388E-2</v>
      </c>
      <c r="L345" s="6">
        <f>'1'!L345</f>
        <v>0.17056206339799879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4.4305219638538E-2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5.5381524548172502E-2</v>
      </c>
      <c r="I346" s="6">
        <f>'1'!I346</f>
        <v>3.3228914728903498E-2</v>
      </c>
      <c r="J346" s="6">
        <f>'1'!J346</f>
        <v>4.9236724740242516E-2</v>
      </c>
      <c r="K346" s="6">
        <f>'1'!K346</f>
        <v>4.9236724740242516E-2</v>
      </c>
      <c r="L346" s="6">
        <f>'1'!L346</f>
        <v>0.16963504766280674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4.4518201067618397E-2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5.5647751334522995E-2</v>
      </c>
      <c r="I347" s="6">
        <f>'1'!I347</f>
        <v>3.33886508007138E-2</v>
      </c>
      <c r="J347" s="6">
        <f>'1'!J347</f>
        <v>4.9077456228997021E-2</v>
      </c>
      <c r="K347" s="6">
        <f>'1'!K347</f>
        <v>4.9077456228997021E-2</v>
      </c>
      <c r="L347" s="6">
        <f>'1'!L347</f>
        <v>0.170450507221931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4.4451379198754901E-2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5.5564223998443629E-2</v>
      </c>
      <c r="I348" s="6">
        <f>'1'!I348</f>
        <v>3.3338534399066172E-2</v>
      </c>
      <c r="J348" s="6">
        <f>'1'!J348</f>
        <v>4.8506092619814166E-2</v>
      </c>
      <c r="K348" s="6">
        <f>'1'!K348</f>
        <v>4.8506092619814166E-2</v>
      </c>
      <c r="L348" s="6">
        <f>'1'!L348</f>
        <v>0.17019466082274698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4.4638844800284697E-2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5.5798556000355867E-2</v>
      </c>
      <c r="I349" s="6">
        <f>'1'!I349</f>
        <v>3.3479133600213526E-2</v>
      </c>
      <c r="J349" s="6">
        <f>'1'!J349</f>
        <v>4.8494179900811771E-2</v>
      </c>
      <c r="K349" s="6">
        <f>'1'!K349</f>
        <v>4.8494179900811771E-2</v>
      </c>
      <c r="L349" s="6">
        <f>'1'!L349</f>
        <v>0.1709124258289943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4.4909695432062101E-2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5.6137119290077628E-2</v>
      </c>
      <c r="I350" s="6">
        <f>'1'!I350</f>
        <v>3.3682271574046574E-2</v>
      </c>
      <c r="J350" s="6">
        <f>'1'!J350</f>
        <v>4.8705965700898059E-2</v>
      </c>
      <c r="K350" s="6">
        <f>'1'!K350</f>
        <v>4.8705965700898059E-2</v>
      </c>
      <c r="L350" s="6">
        <f>'1'!L350</f>
        <v>0.17194945397614958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4.4452035508561201E-2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5.5565044385701499E-2</v>
      </c>
      <c r="I351" s="6">
        <f>'1'!I351</f>
        <v>3.3339026631420902E-2</v>
      </c>
      <c r="J351" s="6">
        <f>'1'!J351</f>
        <v>4.8984178887774107E-2</v>
      </c>
      <c r="K351" s="6">
        <f>'1'!K351</f>
        <v>4.8984178887774107E-2</v>
      </c>
      <c r="L351" s="6">
        <f>'1'!L351</f>
        <v>0.17019717369021906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4.4357276618169399E-2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5.544659577271175E-2</v>
      </c>
      <c r="I352" s="6">
        <f>'1'!I352</f>
        <v>3.3267957463627047E-2</v>
      </c>
      <c r="J352" s="6">
        <f>'1'!J352</f>
        <v>4.9087067551420803E-2</v>
      </c>
      <c r="K352" s="6">
        <f>'1'!K352</f>
        <v>4.9087067551420803E-2</v>
      </c>
      <c r="L352" s="6">
        <f>'1'!L352</f>
        <v>0.16983436251313361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4.4608419238529498E-2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5.5760524048161869E-2</v>
      </c>
      <c r="I353" s="6">
        <f>'1'!I353</f>
        <v>3.3456314428897127E-2</v>
      </c>
      <c r="J353" s="6">
        <f>'1'!J353</f>
        <v>4.9111459271550223E-2</v>
      </c>
      <c r="K353" s="6">
        <f>'1'!K353</f>
        <v>4.9111459271550223E-2</v>
      </c>
      <c r="L353" s="6">
        <f>'1'!L353</f>
        <v>0.17079593297193099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4.4805674907439599E-2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5.6007093634299496E-2</v>
      </c>
      <c r="I354" s="6">
        <f>'1'!I354</f>
        <v>3.3604256180579703E-2</v>
      </c>
      <c r="J354" s="6">
        <f>'1'!J354</f>
        <v>4.8760680055274064E-2</v>
      </c>
      <c r="K354" s="6">
        <f>'1'!K354</f>
        <v>4.8760680055274064E-2</v>
      </c>
      <c r="L354" s="6">
        <f>'1'!L354</f>
        <v>0.1715511820164074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4.4510861042843602E-2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5.5638576303554503E-2</v>
      </c>
      <c r="I355" s="6">
        <f>'1'!I355</f>
        <v>3.3383145782132702E-2</v>
      </c>
      <c r="J355" s="6">
        <f>'1'!J355</f>
        <v>4.8588807369059156E-2</v>
      </c>
      <c r="K355" s="6">
        <f>'1'!K355</f>
        <v>4.8588807369059156E-2</v>
      </c>
      <c r="L355" s="6">
        <f>'1'!L355</f>
        <v>0.17042240386384641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4.42367013970347E-2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5.5295876746293375E-2</v>
      </c>
      <c r="I356" s="6">
        <f>'1'!I356</f>
        <v>3.3177526047776025E-2</v>
      </c>
      <c r="J356" s="6">
        <f>'1'!J356</f>
        <v>4.8749560574879752E-2</v>
      </c>
      <c r="K356" s="6">
        <f>'1'!K356</f>
        <v>4.8749560574879752E-2</v>
      </c>
      <c r="L356" s="6">
        <f>'1'!L356</f>
        <v>0.16937270622182055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4.50588303850777E-2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5.6323537981347122E-2</v>
      </c>
      <c r="I357" s="6">
        <f>'1'!I357</f>
        <v>3.3794122788808278E-2</v>
      </c>
      <c r="J357" s="6">
        <f>'1'!J357</f>
        <v>4.8664911965180267E-2</v>
      </c>
      <c r="K357" s="6">
        <f>'1'!K357</f>
        <v>4.8664911965180267E-2</v>
      </c>
      <c r="L357" s="6">
        <f>'1'!L357</f>
        <v>0.1725204592678373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4.52483985760525E-2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5.6560498220065626E-2</v>
      </c>
      <c r="I358" s="6">
        <f>'1'!I358</f>
        <v>3.3936298932039373E-2</v>
      </c>
      <c r="J358" s="6">
        <f>'1'!J358</f>
        <v>4.8548050864243644E-2</v>
      </c>
      <c r="K358" s="6">
        <f>'1'!K358</f>
        <v>4.8548050864243644E-2</v>
      </c>
      <c r="L358" s="6">
        <f>'1'!L358</f>
        <v>0.17324627463166387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4.4932904741905901E-2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5.6166130927382374E-2</v>
      </c>
      <c r="I359" s="6">
        <f>'1'!I359</f>
        <v>3.3699678556429427E-2</v>
      </c>
      <c r="J359" s="6">
        <f>'1'!J359</f>
        <v>4.8560949247649282E-2</v>
      </c>
      <c r="K359" s="6">
        <f>'1'!K359</f>
        <v>4.8560949247649282E-2</v>
      </c>
      <c r="L359" s="6">
        <f>'1'!L359</f>
        <v>0.17203831737449621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4.46211507506254E-2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5.5776438438281749E-2</v>
      </c>
      <c r="I360" s="6">
        <f>'1'!I360</f>
        <v>3.3465863062969052E-2</v>
      </c>
      <c r="J360" s="6">
        <f>'1'!J360</f>
        <v>4.8793370965561467E-2</v>
      </c>
      <c r="K360" s="6">
        <f>'1'!K360</f>
        <v>4.8793370965561467E-2</v>
      </c>
      <c r="L360" s="6">
        <f>'1'!L360</f>
        <v>0.17084467916208257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4.4799605478589702E-2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5.5999506848237124E-2</v>
      </c>
      <c r="I361" s="6">
        <f>'1'!I361</f>
        <v>3.359970410894228E-2</v>
      </c>
      <c r="J361" s="6">
        <f>'1'!J361</f>
        <v>4.8514356461126479E-2</v>
      </c>
      <c r="K361" s="6">
        <f>'1'!K361</f>
        <v>4.8514356461126479E-2</v>
      </c>
      <c r="L361" s="6">
        <f>'1'!L361</f>
        <v>0.17152794349370876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4.4849326584002397E-2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5.6061658230002996E-2</v>
      </c>
      <c r="I362" s="6">
        <f>'1'!I362</f>
        <v>3.3636994938001798E-2</v>
      </c>
      <c r="J362" s="6">
        <f>'1'!J362</f>
        <v>4.8300549027833213E-2</v>
      </c>
      <c r="K362" s="6">
        <f>'1'!K362</f>
        <v>4.8300549027833213E-2</v>
      </c>
      <c r="L362" s="6">
        <f>'1'!L362</f>
        <v>0.17171831478980756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4.4421972963251802E-2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5.5527466204064749E-2</v>
      </c>
      <c r="I363" s="6">
        <f>'1'!I363</f>
        <v>3.3316479722438855E-2</v>
      </c>
      <c r="J363" s="6">
        <f>'1'!J363</f>
        <v>4.8575284680905238E-2</v>
      </c>
      <c r="K363" s="6">
        <f>'1'!K363</f>
        <v>4.8575284680905238E-2</v>
      </c>
      <c r="L363" s="6">
        <f>'1'!L363</f>
        <v>0.17008207074415468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4.3926253866773797E-2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5.4907817333467245E-2</v>
      </c>
      <c r="I364" s="6">
        <f>'1'!I364</f>
        <v>3.2944690400080349E-2</v>
      </c>
      <c r="J364" s="6">
        <f>'1'!J364</f>
        <v>4.8652980963962353E-2</v>
      </c>
      <c r="K364" s="6">
        <f>'1'!K364</f>
        <v>4.8652980963962353E-2</v>
      </c>
      <c r="L364" s="6">
        <f>'1'!L364</f>
        <v>0.16818407016443823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4.4320151949754298E-2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5.5400189937192874E-2</v>
      </c>
      <c r="I365" s="6">
        <f>'1'!I365</f>
        <v>3.3240113962315722E-2</v>
      </c>
      <c r="J365" s="6">
        <f>'1'!J365</f>
        <v>4.9019835093464428E-2</v>
      </c>
      <c r="K365" s="6">
        <f>'1'!K365</f>
        <v>4.9019835093464428E-2</v>
      </c>
      <c r="L365" s="6">
        <f>'1'!L365</f>
        <v>0.16969222023401975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4.5092227289064001E-2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5.6365284111330002E-2</v>
      </c>
      <c r="I366" s="6">
        <f>'1'!I366</f>
        <v>3.3819170466797999E-2</v>
      </c>
      <c r="J366" s="6">
        <f>'1'!J366</f>
        <v>4.8669694765569239E-2</v>
      </c>
      <c r="K366" s="6">
        <f>'1'!K366</f>
        <v>4.8669694765569239E-2</v>
      </c>
      <c r="L366" s="6">
        <f>'1'!L366</f>
        <v>0.17264832874790592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4.4945481173646898E-2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5.6181851467058619E-2</v>
      </c>
      <c r="I367" s="6">
        <f>'1'!I367</f>
        <v>3.3709110880235177E-2</v>
      </c>
      <c r="J367" s="6">
        <f>'1'!J367</f>
        <v>4.8502946893465244E-2</v>
      </c>
      <c r="K367" s="6">
        <f>'1'!K367</f>
        <v>4.8502946893465244E-2</v>
      </c>
      <c r="L367" s="6">
        <f>'1'!L367</f>
        <v>0.17208646979570566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4.4319884400676399E-2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5.5399855500845502E-2</v>
      </c>
      <c r="I368" s="6">
        <f>'1'!I368</f>
        <v>3.3239913300507296E-2</v>
      </c>
      <c r="J368" s="6">
        <f>'1'!J368</f>
        <v>4.8542766356766957E-2</v>
      </c>
      <c r="K368" s="6">
        <f>'1'!K368</f>
        <v>4.8542766356766957E-2</v>
      </c>
      <c r="L368" s="6">
        <f>'1'!L368</f>
        <v>0.16969119584680417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4.4057484795264598E-2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5.5071855994080751E-2</v>
      </c>
      <c r="I369" s="6">
        <f>'1'!I369</f>
        <v>3.3043113596448445E-2</v>
      </c>
      <c r="J369" s="6">
        <f>'1'!J369</f>
        <v>4.8570899913091062E-2</v>
      </c>
      <c r="K369" s="6">
        <f>'1'!K369</f>
        <v>4.8570899913091062E-2</v>
      </c>
      <c r="L369" s="6">
        <f>'1'!L369</f>
        <v>0.16868652484113297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4.4265289616332297E-2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5.5331612020415373E-2</v>
      </c>
      <c r="I370" s="6">
        <f>'1'!I370</f>
        <v>3.3198967212249221E-2</v>
      </c>
      <c r="J370" s="6">
        <f>'1'!J370</f>
        <v>4.8577699171917323E-2</v>
      </c>
      <c r="K370" s="6">
        <f>'1'!K370</f>
        <v>4.8577699171917323E-2</v>
      </c>
      <c r="L370" s="6">
        <f>'1'!L370</f>
        <v>0.16948216429431645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4.4128662839995801E-2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5.5160828549994753E-2</v>
      </c>
      <c r="I371" s="6">
        <f>'1'!I371</f>
        <v>3.3096497129996849E-2</v>
      </c>
      <c r="J371" s="6">
        <f>'1'!J371</f>
        <v>4.8743564081754572E-2</v>
      </c>
      <c r="K371" s="6">
        <f>'1'!K371</f>
        <v>4.8743564081754572E-2</v>
      </c>
      <c r="L371" s="6">
        <f>'1'!L371</f>
        <v>0.16895905009005469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4.4181164305861803E-2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5.5226455382327254E-2</v>
      </c>
      <c r="I372" s="6">
        <f>'1'!I372</f>
        <v>3.3135873229396352E-2</v>
      </c>
      <c r="J372" s="6">
        <f>'1'!J372</f>
        <v>4.8590273089725404E-2</v>
      </c>
      <c r="K372" s="6">
        <f>'1'!K372</f>
        <v>4.8590273089725404E-2</v>
      </c>
      <c r="L372" s="6">
        <f>'1'!L372</f>
        <v>0.16916006678147855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4.4339354803454703E-2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5.5424193504318375E-2</v>
      </c>
      <c r="I373" s="6">
        <f>'1'!I373</f>
        <v>3.3254516102591031E-2</v>
      </c>
      <c r="J373" s="6">
        <f>'1'!J373</f>
        <v>4.8401159969776092E-2</v>
      </c>
      <c r="K373" s="6">
        <f>'1'!K373</f>
        <v>4.8401159969776092E-2</v>
      </c>
      <c r="L373" s="6">
        <f>'1'!L373</f>
        <v>0.16976574378337367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4.4489065825349797E-2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5.5611332281687242E-2</v>
      </c>
      <c r="I374" s="6">
        <f>'1'!I374</f>
        <v>3.3366799369012351E-2</v>
      </c>
      <c r="J374" s="6">
        <f>'1'!J374</f>
        <v>4.8442600390206723E-2</v>
      </c>
      <c r="K374" s="6">
        <f>'1'!K374</f>
        <v>4.8442600390206723E-2</v>
      </c>
      <c r="L374" s="6">
        <f>'1'!L374</f>
        <v>0.17033895471748065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4.4281508401362697E-2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5.535188550170337E-2</v>
      </c>
      <c r="I375" s="6">
        <f>'1'!I375</f>
        <v>3.3211131301022025E-2</v>
      </c>
      <c r="J375" s="6">
        <f>'1'!J375</f>
        <v>4.8667846408394284E-2</v>
      </c>
      <c r="K375" s="6">
        <f>'1'!K375</f>
        <v>4.8667846408394284E-2</v>
      </c>
      <c r="L375" s="6">
        <f>'1'!L375</f>
        <v>0.16954426249389906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4.44189516826448E-2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5.5523689603306003E-2</v>
      </c>
      <c r="I376" s="6">
        <f>'1'!I376</f>
        <v>3.3314213761983597E-2</v>
      </c>
      <c r="J376" s="6">
        <f>'1'!J376</f>
        <v>4.8463024283925314E-2</v>
      </c>
      <c r="K376" s="6">
        <f>'1'!K376</f>
        <v>4.8463024283925314E-2</v>
      </c>
      <c r="L376" s="6">
        <f>'1'!L376</f>
        <v>0.17007050291797185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4.40218593408222E-2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5.502732417602775E-2</v>
      </c>
      <c r="I377" s="6">
        <f>'1'!I377</f>
        <v>3.301639450561665E-2</v>
      </c>
      <c r="J377" s="6">
        <f>'1'!J377</f>
        <v>4.8161184993177147E-2</v>
      </c>
      <c r="K377" s="6">
        <f>'1'!K377</f>
        <v>4.8161184993177147E-2</v>
      </c>
      <c r="L377" s="6">
        <f>'1'!L377</f>
        <v>0.16855012272617564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4.39896215676144E-2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5.4987026959518001E-2</v>
      </c>
      <c r="I378" s="6">
        <f>'1'!I378</f>
        <v>3.2992216175710798E-2</v>
      </c>
      <c r="J378" s="6">
        <f>'1'!J378</f>
        <v>4.8276350043357126E-2</v>
      </c>
      <c r="K378" s="6">
        <f>'1'!K378</f>
        <v>4.8276350043357126E-2</v>
      </c>
      <c r="L378" s="6">
        <f>'1'!L378</f>
        <v>0.16842669130569599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4.4298607758984199E-2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5.5373259698730248E-2</v>
      </c>
      <c r="I379" s="6">
        <f>'1'!I379</f>
        <v>3.3223955819238149E-2</v>
      </c>
      <c r="J379" s="6">
        <f>'1'!J379</f>
        <v>4.8303085157424146E-2</v>
      </c>
      <c r="K379" s="6">
        <f>'1'!K379</f>
        <v>4.8303085157424146E-2</v>
      </c>
      <c r="L379" s="6">
        <f>'1'!L379</f>
        <v>0.16960973221436973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4.47955993175186E-2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5.5994499146898247E-2</v>
      </c>
      <c r="I380" s="6">
        <f>'1'!I380</f>
        <v>3.3596699488138954E-2</v>
      </c>
      <c r="J380" s="6">
        <f>'1'!J380</f>
        <v>4.8508197163075029E-2</v>
      </c>
      <c r="K380" s="6">
        <f>'1'!K380</f>
        <v>4.8508197163075029E-2</v>
      </c>
      <c r="L380" s="6">
        <f>'1'!L380</f>
        <v>0.17151260477448368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4.4521034873204697E-2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5.565129359150587E-2</v>
      </c>
      <c r="I381" s="6">
        <f>'1'!I381</f>
        <v>3.3390776154903525E-2</v>
      </c>
      <c r="J381" s="6">
        <f>'1'!J381</f>
        <v>4.8559316499577475E-2</v>
      </c>
      <c r="K381" s="6">
        <f>'1'!K381</f>
        <v>4.8559316499577475E-2</v>
      </c>
      <c r="L381" s="6">
        <f>'1'!L381</f>
        <v>0.17046135724704364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4.4288739273342703E-2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5.5360924091678379E-2</v>
      </c>
      <c r="I382" s="6">
        <f>'1'!I382</f>
        <v>3.3216554455007027E-2</v>
      </c>
      <c r="J382" s="6">
        <f>'1'!J382</f>
        <v>4.8167706138673189E-2</v>
      </c>
      <c r="K382" s="6">
        <f>'1'!K382</f>
        <v>4.8167706138673189E-2</v>
      </c>
      <c r="L382" s="6">
        <f>'1'!L382</f>
        <v>0.16957194792967795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4.4326038945647003E-2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5.5407548682058758E-2</v>
      </c>
      <c r="I383" s="6">
        <f>'1'!I383</f>
        <v>3.3244529209235249E-2</v>
      </c>
      <c r="J383" s="6">
        <f>'1'!J383</f>
        <v>4.7998215839288039E-2</v>
      </c>
      <c r="K383" s="6">
        <f>'1'!K383</f>
        <v>4.7998215839288039E-2</v>
      </c>
      <c r="L383" s="6">
        <f>'1'!L383</f>
        <v>0.1697147602606125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4.4335237439641399E-2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5.5419046799551751E-2</v>
      </c>
      <c r="I384" s="6">
        <f>'1'!I384</f>
        <v>3.3251428079731048E-2</v>
      </c>
      <c r="J384" s="6">
        <f>'1'!J384</f>
        <v>4.7897347023265723E-2</v>
      </c>
      <c r="K384" s="6">
        <f>'1'!K384</f>
        <v>4.7897347023265723E-2</v>
      </c>
      <c r="L384" s="6">
        <f>'1'!L384</f>
        <v>0.16974997929304017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4.4455600683421401E-2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5.5569500854276754E-2</v>
      </c>
      <c r="I385" s="6">
        <f>'1'!I385</f>
        <v>3.3341700512566047E-2</v>
      </c>
      <c r="J385" s="6">
        <f>'1'!J385</f>
        <v>4.8013229490919976E-2</v>
      </c>
      <c r="K385" s="6">
        <f>'1'!K385</f>
        <v>4.8013229490919976E-2</v>
      </c>
      <c r="L385" s="6">
        <f>'1'!L385</f>
        <v>0.1702108239691765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4.4015940496602901E-2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5.5019925620753626E-2</v>
      </c>
      <c r="I386" s="6">
        <f>'1'!I386</f>
        <v>3.3011955372452176E-2</v>
      </c>
      <c r="J386" s="6">
        <f>'1'!J386</f>
        <v>4.8420510975164109E-2</v>
      </c>
      <c r="K386" s="6">
        <f>'1'!K386</f>
        <v>4.8420510975164109E-2</v>
      </c>
      <c r="L386" s="6">
        <f>'1'!L386</f>
        <v>0.1685274607592688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4.4257584639474198E-2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5.5321980799342751E-2</v>
      </c>
      <c r="I387" s="6">
        <f>'1'!I387</f>
        <v>3.3193188479605645E-2</v>
      </c>
      <c r="J387" s="6">
        <f>'1'!J387</f>
        <v>4.8467358226862128E-2</v>
      </c>
      <c r="K387" s="6">
        <f>'1'!K387</f>
        <v>4.8467358226862128E-2</v>
      </c>
      <c r="L387" s="6">
        <f>'1'!L387</f>
        <v>0.16945266361409803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4.4566606237087698E-2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5.5708257796359621E-2</v>
      </c>
      <c r="I388" s="6">
        <f>'1'!I388</f>
        <v>3.3424954677815776E-2</v>
      </c>
      <c r="J388" s="6">
        <f>'1'!J388</f>
        <v>4.7899879360141041E-2</v>
      </c>
      <c r="K388" s="6">
        <f>'1'!K388</f>
        <v>4.7899879360141041E-2</v>
      </c>
      <c r="L388" s="6">
        <f>'1'!L388</f>
        <v>0.17063584008557645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4.4503521723185502E-2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5.5629402153981877E-2</v>
      </c>
      <c r="I389" s="6">
        <f>'1'!I389</f>
        <v>3.3377641292389126E-2</v>
      </c>
      <c r="J389" s="6">
        <f>'1'!J389</f>
        <v>4.7955456537098422E-2</v>
      </c>
      <c r="K389" s="6">
        <f>'1'!K389</f>
        <v>4.7955456537098422E-2</v>
      </c>
      <c r="L389" s="6">
        <f>'1'!L389</f>
        <v>0.17039430320550022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4.4748827579013502E-2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5.5936034473766875E-2</v>
      </c>
      <c r="I390" s="6">
        <f>'1'!I390</f>
        <v>3.3561620684260128E-2</v>
      </c>
      <c r="J390" s="6">
        <f>'1'!J390</f>
        <v>4.8258268396397477E-2</v>
      </c>
      <c r="K390" s="6">
        <f>'1'!K390</f>
        <v>4.8258268396397477E-2</v>
      </c>
      <c r="L390" s="6">
        <f>'1'!L390</f>
        <v>0.17133352596265711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4.4658737632154201E-2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5.5823422040192749E-2</v>
      </c>
      <c r="I391" s="6">
        <f>'1'!I391</f>
        <v>3.3494053224115652E-2</v>
      </c>
      <c r="J391" s="6">
        <f>'1'!J391</f>
        <v>4.8214150939515657E-2</v>
      </c>
      <c r="K391" s="6">
        <f>'1'!K391</f>
        <v>4.8214150939515657E-2</v>
      </c>
      <c r="L391" s="6">
        <f>'1'!L391</f>
        <v>0.17098859115465709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4.4547786232372301E-2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5.5684732790465374E-2</v>
      </c>
      <c r="I392" s="6">
        <f>'1'!I392</f>
        <v>3.3410839674279227E-2</v>
      </c>
      <c r="J392" s="6">
        <f>'1'!J392</f>
        <v>4.8043164952945583E-2</v>
      </c>
      <c r="K392" s="6">
        <f>'1'!K392</f>
        <v>4.8043164952945583E-2</v>
      </c>
      <c r="L392" s="6">
        <f>'1'!L392</f>
        <v>0.17056378238169964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4.4384038030790898E-2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5.5480047538488619E-2</v>
      </c>
      <c r="I393" s="6">
        <f>'1'!I393</f>
        <v>3.3288028523093177E-2</v>
      </c>
      <c r="J393" s="6">
        <f>'1'!J393</f>
        <v>4.7956099440210849E-2</v>
      </c>
      <c r="K393" s="6">
        <f>'1'!K393</f>
        <v>4.7956099440210849E-2</v>
      </c>
      <c r="L393" s="6">
        <f>'1'!L393</f>
        <v>0.1699368261402775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4.4432355187344799E-2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5.5540443984180995E-2</v>
      </c>
      <c r="I394" s="6">
        <f>'1'!I394</f>
        <v>3.3324266390508603E-2</v>
      </c>
      <c r="J394" s="6">
        <f>'1'!J394</f>
        <v>4.7948803831174745E-2</v>
      </c>
      <c r="K394" s="6">
        <f>'1'!K394</f>
        <v>4.7948803831174745E-2</v>
      </c>
      <c r="L394" s="6">
        <f>'1'!L394</f>
        <v>0.17012182202161658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4.4558261415224502E-2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5.569782676903063E-2</v>
      </c>
      <c r="I395" s="6">
        <f>'1'!I395</f>
        <v>3.3418696061418375E-2</v>
      </c>
      <c r="J395" s="6">
        <f>'1'!J395</f>
        <v>4.7681309115934205E-2</v>
      </c>
      <c r="K395" s="6">
        <f>'1'!K395</f>
        <v>4.7681309115934205E-2</v>
      </c>
      <c r="L395" s="6">
        <f>'1'!L395</f>
        <v>0.17060388957802791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4.4473755014895498E-2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5.5592193768619375E-2</v>
      </c>
      <c r="I396" s="6">
        <f>'1'!I396</f>
        <v>3.3355316261171622E-2</v>
      </c>
      <c r="J396" s="6">
        <f>'1'!J396</f>
        <v>4.7678901396800186E-2</v>
      </c>
      <c r="K396" s="6">
        <f>'1'!K396</f>
        <v>4.7678901396800186E-2</v>
      </c>
      <c r="L396" s="6">
        <f>'1'!L396</f>
        <v>0.17028033295502557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4.4477558578096897E-2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5.5596948222621123E-2</v>
      </c>
      <c r="I397" s="6">
        <f>'1'!I397</f>
        <v>3.3358168933572671E-2</v>
      </c>
      <c r="J397" s="6">
        <f>'1'!J397</f>
        <v>4.8055673773623568E-2</v>
      </c>
      <c r="K397" s="6">
        <f>'1'!K397</f>
        <v>4.8055673773623568E-2</v>
      </c>
      <c r="L397" s="6">
        <f>'1'!L397</f>
        <v>0.17029489597108149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4.43848190742454E-2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5.5481023842806752E-2</v>
      </c>
      <c r="I398" s="6">
        <f>'1'!I398</f>
        <v>3.3288614305684049E-2</v>
      </c>
      <c r="J398" s="6">
        <f>'1'!J398</f>
        <v>4.7655915301858989E-2</v>
      </c>
      <c r="K398" s="6">
        <f>'1'!K398</f>
        <v>4.7655915301858989E-2</v>
      </c>
      <c r="L398" s="6">
        <f>'1'!L398</f>
        <v>0.16993981658575349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4.4727095985312701E-2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5.590886998164088E-2</v>
      </c>
      <c r="I399" s="6">
        <f>'1'!I399</f>
        <v>3.3545321988984522E-2</v>
      </c>
      <c r="J399" s="6">
        <f>'1'!J399</f>
        <v>4.7534780121082844E-2</v>
      </c>
      <c r="K399" s="6">
        <f>'1'!K399</f>
        <v>4.7534780121082844E-2</v>
      </c>
      <c r="L399" s="6">
        <f>'1'!L399</f>
        <v>0.17125032041795379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4.4898040427199699E-2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5.6122550533999623E-2</v>
      </c>
      <c r="I400" s="6">
        <f>'1'!I400</f>
        <v>3.3673530320399776E-2</v>
      </c>
      <c r="J400" s="6">
        <f>'1'!J400</f>
        <v>4.7514167595439666E-2</v>
      </c>
      <c r="K400" s="6">
        <f>'1'!K400</f>
        <v>4.7514167595439666E-2</v>
      </c>
      <c r="L400" s="6">
        <f>'1'!L400</f>
        <v>0.17190482949800742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4.4767558988213003E-2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5.5959448735266253E-2</v>
      </c>
      <c r="I401" s="6">
        <f>'1'!I401</f>
        <v>3.3575669241159754E-2</v>
      </c>
      <c r="J401" s="6">
        <f>'1'!J401</f>
        <v>4.7769909665321401E-2</v>
      </c>
      <c r="K401" s="6">
        <f>'1'!K401</f>
        <v>4.7769909665321401E-2</v>
      </c>
      <c r="L401" s="6">
        <f>'1'!L401</f>
        <v>0.17140524445357697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4.4709377138342603E-2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5.5886721422928255E-2</v>
      </c>
      <c r="I402" s="6">
        <f>'1'!I402</f>
        <v>3.353203285375695E-2</v>
      </c>
      <c r="J402" s="6">
        <f>'1'!J402</f>
        <v>4.7743404282936379E-2</v>
      </c>
      <c r="K402" s="6">
        <f>'1'!K402</f>
        <v>4.7743404282936379E-2</v>
      </c>
      <c r="L402" s="6">
        <f>'1'!L402</f>
        <v>0.17118247880753351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4.4491828130674399E-2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5.5614785163342999E-2</v>
      </c>
      <c r="I403" s="6">
        <f>'1'!I403</f>
        <v>3.3368871098005799E-2</v>
      </c>
      <c r="J403" s="6">
        <f>'1'!J403</f>
        <v>4.7608430380898209E-2</v>
      </c>
      <c r="K403" s="6">
        <f>'1'!K403</f>
        <v>4.7608430380898209E-2</v>
      </c>
      <c r="L403" s="6">
        <f>'1'!L403</f>
        <v>0.17034953098364569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4.4328380280813602E-2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5.5410475351017001E-2</v>
      </c>
      <c r="I404" s="6">
        <f>'1'!I404</f>
        <v>3.3246285210610203E-2</v>
      </c>
      <c r="J404" s="6">
        <f>'1'!J404</f>
        <v>4.7694635933388123E-2</v>
      </c>
      <c r="K404" s="6">
        <f>'1'!K404</f>
        <v>4.7694635933388123E-2</v>
      </c>
      <c r="L404" s="6">
        <f>'1'!L404</f>
        <v>0.16972372472362207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4.40859101976264E-2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5.5107387747032999E-2</v>
      </c>
      <c r="I405" s="6">
        <f>'1'!I405</f>
        <v>3.3064432648219802E-2</v>
      </c>
      <c r="J405" s="6">
        <f>'1'!J405</f>
        <v>4.7387968365016943E-2</v>
      </c>
      <c r="K405" s="6">
        <f>'1'!K405</f>
        <v>4.7387968365016943E-2</v>
      </c>
      <c r="L405" s="6">
        <f>'1'!L405</f>
        <v>0.16879535952300159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4.41129659301445E-2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5.5141207412680623E-2</v>
      </c>
      <c r="I406" s="6">
        <f>'1'!I406</f>
        <v>3.3084724447608377E-2</v>
      </c>
      <c r="J406" s="6">
        <f>'1'!J406</f>
        <v>4.7368258573304373E-2</v>
      </c>
      <c r="K406" s="6">
        <f>'1'!K406</f>
        <v>4.7368258573304373E-2</v>
      </c>
      <c r="L406" s="6">
        <f>'1'!L406</f>
        <v>0.16889895003700206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4.4259714912795199E-2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5.5324643640994001E-2</v>
      </c>
      <c r="I407" s="6">
        <f>'1'!I407</f>
        <v>3.3194786184596398E-2</v>
      </c>
      <c r="J407" s="6">
        <f>'1'!J407</f>
        <v>4.7231212769817774E-2</v>
      </c>
      <c r="K407" s="6">
        <f>'1'!K407</f>
        <v>4.7231212769817774E-2</v>
      </c>
      <c r="L407" s="6">
        <f>'1'!L407</f>
        <v>0.16946081996721601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4.4150340364726197E-2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5.5187925455907748E-2</v>
      </c>
      <c r="I408" s="6">
        <f>'1'!I408</f>
        <v>3.3112755273544646E-2</v>
      </c>
      <c r="J408" s="6">
        <f>'1'!J408</f>
        <v>4.7605103472378861E-2</v>
      </c>
      <c r="K408" s="6">
        <f>'1'!K408</f>
        <v>4.7605103472378861E-2</v>
      </c>
      <c r="L408" s="6">
        <f>'1'!L408</f>
        <v>0.16904204861643268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4.3733966399753403E-2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5.4667457999691756E-2</v>
      </c>
      <c r="I409" s="6">
        <f>'1'!I409</f>
        <v>3.2800474799815051E-2</v>
      </c>
      <c r="J409" s="6">
        <f>'1'!J409</f>
        <v>4.7624640247921006E-2</v>
      </c>
      <c r="K409" s="6">
        <f>'1'!K409</f>
        <v>4.7624640247921006E-2</v>
      </c>
      <c r="L409" s="6">
        <f>'1'!L409</f>
        <v>0.16744784328419515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4.3940745728135902E-2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5.4925932160169874E-2</v>
      </c>
      <c r="I410" s="6">
        <f>'1'!I410</f>
        <v>3.295555929610193E-2</v>
      </c>
      <c r="J410" s="6">
        <f>'1'!J410</f>
        <v>4.7515854502415557E-2</v>
      </c>
      <c r="K410" s="6">
        <f>'1'!K410</f>
        <v>4.7515854502415557E-2</v>
      </c>
      <c r="L410" s="6">
        <f>'1'!L410</f>
        <v>0.16823955634897675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4.4408985218567398E-2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5.5511231523209248E-2</v>
      </c>
      <c r="I411" s="6">
        <f>'1'!I411</f>
        <v>3.3306738913925549E-2</v>
      </c>
      <c r="J411" s="6">
        <f>'1'!J411</f>
        <v>4.7662568564339071E-2</v>
      </c>
      <c r="K411" s="6">
        <f>'1'!K411</f>
        <v>4.7662568564339071E-2</v>
      </c>
      <c r="L411" s="6">
        <f>'1'!L411</f>
        <v>0.17003234349516358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4.4338246885149903E-2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5.5422808606437376E-2</v>
      </c>
      <c r="I412" s="6">
        <f>'1'!I412</f>
        <v>3.3253685163862429E-2</v>
      </c>
      <c r="J412" s="6">
        <f>'1'!J412</f>
        <v>4.7639858396915834E-2</v>
      </c>
      <c r="K412" s="6">
        <f>'1'!K412</f>
        <v>4.7639858396915834E-2</v>
      </c>
      <c r="L412" s="6">
        <f>'1'!L412</f>
        <v>0.16976150180520552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4.38025141252599E-2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5.4753142656574876E-2</v>
      </c>
      <c r="I413" s="6">
        <f>'1'!I413</f>
        <v>3.2851885593944925E-2</v>
      </c>
      <c r="J413" s="6">
        <f>'1'!J413</f>
        <v>4.7458767401091541E-2</v>
      </c>
      <c r="K413" s="6">
        <f>'1'!K413</f>
        <v>4.7458767401091541E-2</v>
      </c>
      <c r="L413" s="6">
        <f>'1'!L413</f>
        <v>0.16771029761301554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4.4197705651359297E-2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5.5247132064199123E-2</v>
      </c>
      <c r="I414" s="6">
        <f>'1'!I414</f>
        <v>3.3148279238519471E-2</v>
      </c>
      <c r="J414" s="6">
        <f>'1'!J414</f>
        <v>4.7414709423417814E-2</v>
      </c>
      <c r="K414" s="6">
        <f>'1'!K414</f>
        <v>4.7414709423417814E-2</v>
      </c>
      <c r="L414" s="6">
        <f>'1'!L414</f>
        <v>0.16922339999491856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4.4122049426123099E-2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5.5152561782653875E-2</v>
      </c>
      <c r="I415" s="6">
        <f>'1'!I415</f>
        <v>3.3091537069592322E-2</v>
      </c>
      <c r="J415" s="6">
        <f>'1'!J415</f>
        <v>4.7794366848576096E-2</v>
      </c>
      <c r="K415" s="6">
        <f>'1'!K415</f>
        <v>4.7794366848576096E-2</v>
      </c>
      <c r="L415" s="6">
        <f>'1'!L415</f>
        <v>0.16893372876704438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4.4271160912927002E-2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5.5338951141158749E-2</v>
      </c>
      <c r="I416" s="6">
        <f>'1'!I416</f>
        <v>3.3203370684695255E-2</v>
      </c>
      <c r="J416" s="6">
        <f>'1'!J416</f>
        <v>4.7819292506142599E-2</v>
      </c>
      <c r="K416" s="6">
        <f>'1'!K416</f>
        <v>4.7819292506142599E-2</v>
      </c>
      <c r="L416" s="6">
        <f>'1'!L416</f>
        <v>0.16950464421171244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4.4365553684090502E-2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5.5456942105113129E-2</v>
      </c>
      <c r="I417" s="6">
        <f>'1'!I417</f>
        <v>3.3274165263067874E-2</v>
      </c>
      <c r="J417" s="6">
        <f>'1'!J417</f>
        <v>4.7830804172876877E-2</v>
      </c>
      <c r="K417" s="6">
        <f>'1'!K417</f>
        <v>4.7830804172876877E-2</v>
      </c>
      <c r="L417" s="6">
        <f>'1'!L417</f>
        <v>0.16986605359791976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4.4566367070622503E-2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5.5707958838278129E-2</v>
      </c>
      <c r="I418" s="6">
        <f>'1'!I418</f>
        <v>3.3424775302966878E-2</v>
      </c>
      <c r="J418" s="6">
        <f>'1'!J418</f>
        <v>4.7749393840197538E-2</v>
      </c>
      <c r="K418" s="6">
        <f>'1'!K418</f>
        <v>4.7749393840197538E-2</v>
      </c>
      <c r="L418" s="6">
        <f>'1'!L418</f>
        <v>0.17063492436921043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4.4742646235219202E-2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5.5928307794024003E-2</v>
      </c>
      <c r="I419" s="6">
        <f>'1'!I419</f>
        <v>3.3556984676414402E-2</v>
      </c>
      <c r="J419" s="6">
        <f>'1'!J419</f>
        <v>4.7618502122672671E-2</v>
      </c>
      <c r="K419" s="6">
        <f>'1'!K419</f>
        <v>4.7618502122672671E-2</v>
      </c>
      <c r="L419" s="6">
        <f>'1'!L419</f>
        <v>0.17130985894198278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4.4687615433406103E-2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5.5859519291757628E-2</v>
      </c>
      <c r="I420" s="6">
        <f>'1'!I420</f>
        <v>3.3515711575054577E-2</v>
      </c>
      <c r="J420" s="6">
        <f>'1'!J420</f>
        <v>4.7806981433499166E-2</v>
      </c>
      <c r="K420" s="6">
        <f>'1'!K420</f>
        <v>4.7806981433499166E-2</v>
      </c>
      <c r="L420" s="6">
        <f>'1'!L420</f>
        <v>0.17109915797345923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4.4465943704374601E-2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5.558242963046825E-2</v>
      </c>
      <c r="I421" s="6">
        <f>'1'!I421</f>
        <v>3.3349457778280953E-2</v>
      </c>
      <c r="J421" s="6">
        <f>'1'!J421</f>
        <v>4.7813188703218504E-2</v>
      </c>
      <c r="K421" s="6">
        <f>'1'!K421</f>
        <v>4.7813188703218504E-2</v>
      </c>
      <c r="L421" s="6">
        <f>'1'!L421</f>
        <v>0.1702504251463445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4.4360414925071E-2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5.5450518656338751E-2</v>
      </c>
      <c r="I422" s="6">
        <f>'1'!I422</f>
        <v>3.3270311193803248E-2</v>
      </c>
      <c r="J422" s="6">
        <f>'1'!J422</f>
        <v>4.7612968409719326E-2</v>
      </c>
      <c r="K422" s="6">
        <f>'1'!K422</f>
        <v>4.7612968409719326E-2</v>
      </c>
      <c r="L422" s="6">
        <f>'1'!L422</f>
        <v>0.16984637840754011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4.4427473769964601E-2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5.5534342212455748E-2</v>
      </c>
      <c r="I423" s="6">
        <f>'1'!I423</f>
        <v>3.3320605327473454E-2</v>
      </c>
      <c r="J423" s="6">
        <f>'1'!J423</f>
        <v>4.7838633432069781E-2</v>
      </c>
      <c r="K423" s="6">
        <f>'1'!K423</f>
        <v>4.7838633432069781E-2</v>
      </c>
      <c r="L423" s="6">
        <f>'1'!L423</f>
        <v>0.17010313213639069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4.4566857227445203E-2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5.57085715343065E-2</v>
      </c>
      <c r="I424" s="6">
        <f>'1'!I424</f>
        <v>3.3425142920583906E-2</v>
      </c>
      <c r="J424" s="6">
        <f>'1'!J424</f>
        <v>4.7858018857565583E-2</v>
      </c>
      <c r="K424" s="6">
        <f>'1'!K424</f>
        <v>4.7858018857565583E-2</v>
      </c>
      <c r="L424" s="6">
        <f>'1'!L424</f>
        <v>0.1706368010730539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4.4381162724513999E-2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5.5476453405642501E-2</v>
      </c>
      <c r="I425" s="6">
        <f>'1'!I425</f>
        <v>3.3285872043385498E-2</v>
      </c>
      <c r="J425" s="6">
        <f>'1'!J425</f>
        <v>4.7681141869137598E-2</v>
      </c>
      <c r="K425" s="6">
        <f>'1'!K425</f>
        <v>4.7681141869137598E-2</v>
      </c>
      <c r="L425" s="6">
        <f>'1'!L425</f>
        <v>0.16992581721804878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4.4616011144863299E-2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5.5770013931079124E-2</v>
      </c>
      <c r="I426" s="6">
        <f>'1'!I426</f>
        <v>3.3462008358647474E-2</v>
      </c>
      <c r="J426" s="6">
        <f>'1'!J426</f>
        <v>4.7582928780092452E-2</v>
      </c>
      <c r="K426" s="6">
        <f>'1'!K426</f>
        <v>4.7582928780092452E-2</v>
      </c>
      <c r="L426" s="6">
        <f>'1'!L426</f>
        <v>0.17082500072970969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4.4714154681806402E-2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5.5892693352258001E-2</v>
      </c>
      <c r="I427" s="6">
        <f>'1'!I427</f>
        <v>3.3535616011354803E-2</v>
      </c>
      <c r="J427" s="6">
        <f>'1'!J427</f>
        <v>4.7755101656256412E-2</v>
      </c>
      <c r="K427" s="6">
        <f>'1'!K427</f>
        <v>4.7755101656256412E-2</v>
      </c>
      <c r="L427" s="6">
        <f>'1'!L427</f>
        <v>0.17120077098213066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4.4881992339246501E-2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5.6102490424058127E-2</v>
      </c>
      <c r="I428" s="6">
        <f>'1'!I428</f>
        <v>3.3661494254434876E-2</v>
      </c>
      <c r="J428" s="6">
        <f>'1'!J428</f>
        <v>4.8042142067131428E-2</v>
      </c>
      <c r="K428" s="6">
        <f>'1'!K428</f>
        <v>4.8042142067131428E-2</v>
      </c>
      <c r="L428" s="6">
        <f>'1'!L428</f>
        <v>0.1718433848603993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4.4799470584100401E-2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5.5999338230125498E-2</v>
      </c>
      <c r="I429" s="6">
        <f>'1'!I429</f>
        <v>3.3599602938075304E-2</v>
      </c>
      <c r="J429" s="6">
        <f>'1'!J429</f>
        <v>4.8041598067722929E-2</v>
      </c>
      <c r="K429" s="6">
        <f>'1'!K429</f>
        <v>4.8041598067722929E-2</v>
      </c>
      <c r="L429" s="6">
        <f>'1'!L429</f>
        <v>0.1715274270120547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4.4784908395595902E-2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5.5981135494494877E-2</v>
      </c>
      <c r="I430" s="6">
        <f>'1'!I430</f>
        <v>3.3588681296696926E-2</v>
      </c>
      <c r="J430" s="6">
        <f>'1'!J430</f>
        <v>4.7531844870606979E-2</v>
      </c>
      <c r="K430" s="6">
        <f>'1'!K430</f>
        <v>4.7531844870606979E-2</v>
      </c>
      <c r="L430" s="6">
        <f>'1'!L430</f>
        <v>0.17147167156018722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4.4623081747592601E-2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5.5778852184490753E-2</v>
      </c>
      <c r="I431" s="6">
        <f>'1'!I431</f>
        <v>3.3467311310694449E-2</v>
      </c>
      <c r="J431" s="6">
        <f>'1'!J431</f>
        <v>4.7526516652334698E-2</v>
      </c>
      <c r="K431" s="6">
        <f>'1'!K431</f>
        <v>4.7526516652334698E-2</v>
      </c>
      <c r="L431" s="6">
        <f>'1'!L431</f>
        <v>0.17085207252939325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4.4640097733619197E-2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5.5800122167023999E-2</v>
      </c>
      <c r="I432" s="6">
        <f>'1'!I432</f>
        <v>3.3480073300214394E-2</v>
      </c>
      <c r="J432" s="6">
        <f>'1'!J432</f>
        <v>4.746559228415162E-2</v>
      </c>
      <c r="K432" s="6">
        <f>'1'!K432</f>
        <v>4.746559228415162E-2</v>
      </c>
      <c r="L432" s="6">
        <f>'1'!L432</f>
        <v>0.17091722303816401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4.4522878459299399E-2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5.5653598074124247E-2</v>
      </c>
      <c r="I433" s="6">
        <f>'1'!I433</f>
        <v>3.3392158844474551E-2</v>
      </c>
      <c r="J433" s="6">
        <f>'1'!J433</f>
        <v>4.7152583483541788E-2</v>
      </c>
      <c r="K433" s="6">
        <f>'1'!K433</f>
        <v>4.7152583483541788E-2</v>
      </c>
      <c r="L433" s="6">
        <f>'1'!L433</f>
        <v>0.17046841593713921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4.4689497183436101E-2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5.5861871479295125E-2</v>
      </c>
      <c r="I434" s="6">
        <f>'1'!I434</f>
        <v>3.3517122887577078E-2</v>
      </c>
      <c r="J434" s="6">
        <f>'1'!J434</f>
        <v>4.7358902359821972E-2</v>
      </c>
      <c r="K434" s="6">
        <f>'1'!K434</f>
        <v>4.7358902359821972E-2</v>
      </c>
      <c r="L434" s="6">
        <f>'1'!L434</f>
        <v>0.17110636278496075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4.4826240341802798E-2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5.6032800427253497E-2</v>
      </c>
      <c r="I435" s="6">
        <f>'1'!I435</f>
        <v>3.3619680256352098E-2</v>
      </c>
      <c r="J435" s="6">
        <f>'1'!J435</f>
        <v>4.7270259107756757E-2</v>
      </c>
      <c r="K435" s="6">
        <f>'1'!K435</f>
        <v>4.7270259107756757E-2</v>
      </c>
      <c r="L435" s="6">
        <f>'1'!L435</f>
        <v>0.17162992259069795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4.4368461923018999E-2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5.5460577403773748E-2</v>
      </c>
      <c r="I436" s="6">
        <f>'1'!I436</f>
        <v>3.3276346442264251E-2</v>
      </c>
      <c r="J436" s="6">
        <f>'1'!J436</f>
        <v>4.7426219140580234E-2</v>
      </c>
      <c r="K436" s="6">
        <f>'1'!K436</f>
        <v>4.7426219140580234E-2</v>
      </c>
      <c r="L436" s="6">
        <f>'1'!L436</f>
        <v>0.16987718861210716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4.4385464293268201E-2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5.5481830366585251E-2</v>
      </c>
      <c r="I437" s="6">
        <f>'1'!I437</f>
        <v>3.3289098219951151E-2</v>
      </c>
      <c r="J437" s="6">
        <f>'1'!J437</f>
        <v>4.7290141280974966E-2</v>
      </c>
      <c r="K437" s="6">
        <f>'1'!K437</f>
        <v>4.7290141280974966E-2</v>
      </c>
      <c r="L437" s="6">
        <f>'1'!L437</f>
        <v>0.1699422869890283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4.5096578753821698E-2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5.6370723442277122E-2</v>
      </c>
      <c r="I438" s="6">
        <f>'1'!I438</f>
        <v>3.3822434065366273E-2</v>
      </c>
      <c r="J438" s="6">
        <f>'1'!J438</f>
        <v>4.6880154745982748E-2</v>
      </c>
      <c r="K438" s="6">
        <f>'1'!K438</f>
        <v>4.6880154745982748E-2</v>
      </c>
      <c r="L438" s="6">
        <f>'1'!L438</f>
        <v>0.17266498955982826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4.4745493978070698E-2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5.5931867472588374E-2</v>
      </c>
      <c r="I439" s="6">
        <f>'1'!I439</f>
        <v>3.3559120483553022E-2</v>
      </c>
      <c r="J439" s="6">
        <f>'1'!J439</f>
        <v>4.7150460676784862E-2</v>
      </c>
      <c r="K439" s="6">
        <f>'1'!K439</f>
        <v>4.7150460676784862E-2</v>
      </c>
      <c r="L439" s="6">
        <f>'1'!L439</f>
        <v>0.17132076232985188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4.4446562456271002E-2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5.5558203070338749E-2</v>
      </c>
      <c r="I440" s="6">
        <f>'1'!I440</f>
        <v>3.3334921842203255E-2</v>
      </c>
      <c r="J440" s="6">
        <f>'1'!J440</f>
        <v>4.7170117790390736E-2</v>
      </c>
      <c r="K440" s="6">
        <f>'1'!K440</f>
        <v>4.7170117790390736E-2</v>
      </c>
      <c r="L440" s="6">
        <f>'1'!L440</f>
        <v>0.17017621856362938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4.4310456603288001E-2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5.5388070754110001E-2</v>
      </c>
      <c r="I441" s="6">
        <f>'1'!I441</f>
        <v>3.3232842452466001E-2</v>
      </c>
      <c r="J441" s="6">
        <f>'1'!J441</f>
        <v>4.7220344642009159E-2</v>
      </c>
      <c r="K441" s="6">
        <f>'1'!K441</f>
        <v>4.7220344642009159E-2</v>
      </c>
      <c r="L441" s="6">
        <f>'1'!L441</f>
        <v>0.16965509886156441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4.45874805408015E-2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5.5734350676001874E-2</v>
      </c>
      <c r="I442" s="6">
        <f>'1'!I442</f>
        <v>3.3440610405601125E-2</v>
      </c>
      <c r="J442" s="6">
        <f>'1'!J442</f>
        <v>4.7600309260784318E-2</v>
      </c>
      <c r="K442" s="6">
        <f>'1'!K442</f>
        <v>4.7600309260784318E-2</v>
      </c>
      <c r="L442" s="6">
        <f>'1'!L442</f>
        <v>0.17071576325341781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4.43959357612339E-2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5.5494919701542376E-2</v>
      </c>
      <c r="I443" s="6">
        <f>'1'!I443</f>
        <v>3.3296951820925423E-2</v>
      </c>
      <c r="J443" s="6">
        <f>'1'!J443</f>
        <v>4.7530378487897727E-2</v>
      </c>
      <c r="K443" s="6">
        <f>'1'!K443</f>
        <v>4.7530378487897727E-2</v>
      </c>
      <c r="L443" s="6">
        <f>'1'!L443</f>
        <v>0.1699823799618643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4.4252939538438597E-2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5.5316174423048245E-2</v>
      </c>
      <c r="I444" s="6">
        <f>'1'!I444</f>
        <v>3.318970465382895E-2</v>
      </c>
      <c r="J444" s="6">
        <f>'1'!J444</f>
        <v>4.7344917964291827E-2</v>
      </c>
      <c r="K444" s="6">
        <f>'1'!K444</f>
        <v>4.7344917964291827E-2</v>
      </c>
      <c r="L444" s="6">
        <f>'1'!L444</f>
        <v>0.16943487853274639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4.4410388940570297E-2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5.5512986175712875E-2</v>
      </c>
      <c r="I445" s="6">
        <f>'1'!I445</f>
        <v>3.3307791705427719E-2</v>
      </c>
      <c r="J445" s="6">
        <f>'1'!J445</f>
        <v>4.7325639145036957E-2</v>
      </c>
      <c r="K445" s="6">
        <f>'1'!K445</f>
        <v>4.7325639145036957E-2</v>
      </c>
      <c r="L445" s="6">
        <f>'1'!L445</f>
        <v>0.17003771804134143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4.4725139998244998E-2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5.5906424997806251E-2</v>
      </c>
      <c r="I446" s="6">
        <f>'1'!I446</f>
        <v>3.3543854998683745E-2</v>
      </c>
      <c r="J446" s="6">
        <f>'1'!J446</f>
        <v>4.7138233575154613E-2</v>
      </c>
      <c r="K446" s="6">
        <f>'1'!K446</f>
        <v>4.7138233575154613E-2</v>
      </c>
      <c r="L446" s="6">
        <f>'1'!L446</f>
        <v>0.17124283136898474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4.49461159236123E-2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5.6182644904515376E-2</v>
      </c>
      <c r="I447" s="6">
        <f>'1'!I447</f>
        <v>3.3709586942709223E-2</v>
      </c>
      <c r="J447" s="6">
        <f>'1'!J447</f>
        <v>4.7516916873713184E-2</v>
      </c>
      <c r="K447" s="6">
        <f>'1'!K447</f>
        <v>4.7516916873713184E-2</v>
      </c>
      <c r="L447" s="6">
        <f>'1'!L447</f>
        <v>0.17208890011523714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4.4799771918912101E-2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5.5999714898640127E-2</v>
      </c>
      <c r="I448" s="6">
        <f>'1'!I448</f>
        <v>3.3599828939184076E-2</v>
      </c>
      <c r="J448" s="6">
        <f>'1'!J448</f>
        <v>4.759193835584398E-2</v>
      </c>
      <c r="K448" s="6">
        <f>'1'!K448</f>
        <v>4.759193835584398E-2</v>
      </c>
      <c r="L448" s="6">
        <f>'1'!L448</f>
        <v>0.17152858075749514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4.45523638377371E-2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5.5690454797171371E-2</v>
      </c>
      <c r="I449" s="6">
        <f>'1'!I449</f>
        <v>3.3414272878302828E-2</v>
      </c>
      <c r="J449" s="6">
        <f>'1'!J449</f>
        <v>4.7293317168921725E-2</v>
      </c>
      <c r="K449" s="6">
        <f>'1'!K449</f>
        <v>4.7293317168921725E-2</v>
      </c>
      <c r="L449" s="6">
        <f>'1'!L449</f>
        <v>0.17058130903681104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4.4629255648964E-2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5.5786569561205E-2</v>
      </c>
      <c r="I450" s="6">
        <f>'1'!I450</f>
        <v>3.3471941736723E-2</v>
      </c>
      <c r="J450" s="6">
        <f>'1'!J450</f>
        <v>4.7268820163025728E-2</v>
      </c>
      <c r="K450" s="6">
        <f>'1'!K450</f>
        <v>4.7268820163025728E-2</v>
      </c>
      <c r="L450" s="6">
        <f>'1'!L450</f>
        <v>0.17087571105464935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4.4419198188256799E-2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5.5523997735320997E-2</v>
      </c>
      <c r="I451" s="6">
        <f>'1'!I451</f>
        <v>3.3314398641192601E-2</v>
      </c>
      <c r="J451" s="6">
        <f>'1'!J451</f>
        <v>4.7114109127047596E-2</v>
      </c>
      <c r="K451" s="6">
        <f>'1'!K451</f>
        <v>4.7114109127047596E-2</v>
      </c>
      <c r="L451" s="6">
        <f>'1'!L451</f>
        <v>0.17007144673433439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4.3782751826951599E-2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5.4728439783689499E-2</v>
      </c>
      <c r="I452" s="6">
        <f>'1'!I452</f>
        <v>3.2837063870213699E-2</v>
      </c>
      <c r="J452" s="6">
        <f>'1'!J452</f>
        <v>4.7439914770341818E-2</v>
      </c>
      <c r="K452" s="6">
        <f>'1'!K452</f>
        <v>4.7439914770341818E-2</v>
      </c>
      <c r="L452" s="6">
        <f>'1'!L452</f>
        <v>0.16763463207196178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4.3887894565508997E-2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5.485986820688625E-2</v>
      </c>
      <c r="I453" s="6">
        <f>'1'!I453</f>
        <v>3.2915920924131745E-2</v>
      </c>
      <c r="J453" s="6">
        <f>'1'!J453</f>
        <v>4.7526387696591142E-2</v>
      </c>
      <c r="K453" s="6">
        <f>'1'!K453</f>
        <v>4.7526387696591142E-2</v>
      </c>
      <c r="L453" s="6">
        <f>'1'!L453</f>
        <v>0.1680372007447298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4.4711596132190799E-2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5.5889495165238501E-2</v>
      </c>
      <c r="I454" s="6">
        <f>'1'!I454</f>
        <v>3.3533697099143098E-2</v>
      </c>
      <c r="J454" s="6">
        <f>'1'!J454</f>
        <v>4.7706212228391477E-2</v>
      </c>
      <c r="K454" s="6">
        <f>'1'!K454</f>
        <v>4.7706212228391477E-2</v>
      </c>
      <c r="L454" s="6">
        <f>'1'!L454</f>
        <v>0.17119097485224954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4.4799768440464301E-2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5.5999710550580374E-2</v>
      </c>
      <c r="I455" s="6">
        <f>'1'!I455</f>
        <v>3.3599826330348227E-2</v>
      </c>
      <c r="J455" s="6">
        <f>'1'!J455</f>
        <v>4.7996286786927751E-2</v>
      </c>
      <c r="K455" s="6">
        <f>'1'!K455</f>
        <v>4.7996286786927751E-2</v>
      </c>
      <c r="L455" s="6">
        <f>'1'!L455</f>
        <v>0.17152856743927522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4.4859158925438097E-2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5.6073948656797622E-2</v>
      </c>
      <c r="I456" s="6">
        <f>'1'!I456</f>
        <v>3.3644369194078573E-2</v>
      </c>
      <c r="J456" s="6">
        <f>'1'!J456</f>
        <v>4.7542076426657524E-2</v>
      </c>
      <c r="K456" s="6">
        <f>'1'!K456</f>
        <v>4.7542076426657524E-2</v>
      </c>
      <c r="L456" s="6">
        <f>'1'!L456</f>
        <v>0.17175596068619831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4.4970241063020798E-2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5.6212801328775999E-2</v>
      </c>
      <c r="I457" s="6">
        <f>'1'!I457</f>
        <v>3.3727680797265597E-2</v>
      </c>
      <c r="J457" s="6">
        <f>'1'!J457</f>
        <v>4.7429285549240793E-2</v>
      </c>
      <c r="K457" s="6">
        <f>'1'!K457</f>
        <v>4.7429285549240793E-2</v>
      </c>
      <c r="L457" s="6">
        <f>'1'!L457</f>
        <v>0.17218127002575381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4.4939337290047801E-2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5.6174171612559748E-2</v>
      </c>
      <c r="I458" s="6">
        <f>'1'!I458</f>
        <v>3.3704502967535854E-2</v>
      </c>
      <c r="J458" s="6">
        <f>'1'!J458</f>
        <v>4.7451942944329382E-2</v>
      </c>
      <c r="K458" s="6">
        <f>'1'!K458</f>
        <v>4.7451942944329382E-2</v>
      </c>
      <c r="L458" s="6">
        <f>'1'!L458</f>
        <v>0.17206294620196952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4.4621127291146701E-2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5.5776409113933376E-2</v>
      </c>
      <c r="I459" s="6">
        <f>'1'!I459</f>
        <v>3.3465845468360025E-2</v>
      </c>
      <c r="J459" s="6">
        <f>'1'!J459</f>
        <v>4.7405672909251503E-2</v>
      </c>
      <c r="K459" s="6">
        <f>'1'!K459</f>
        <v>4.7405672909251503E-2</v>
      </c>
      <c r="L459" s="6">
        <f>'1'!L459</f>
        <v>0.1708445893408421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4.4543625681346601E-2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5.5679532101683249E-2</v>
      </c>
      <c r="I460" s="6">
        <f>'1'!I460</f>
        <v>3.3407719261009952E-2</v>
      </c>
      <c r="J460" s="6">
        <f>'1'!J460</f>
        <v>4.6928040738460033E-2</v>
      </c>
      <c r="K460" s="6">
        <f>'1'!K460</f>
        <v>4.6928040738460033E-2</v>
      </c>
      <c r="L460" s="6">
        <f>'1'!L460</f>
        <v>0.170547852536925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4.4683701408156799E-2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5.5854626760196001E-2</v>
      </c>
      <c r="I461" s="6">
        <f>'1'!I461</f>
        <v>3.3512776056117598E-2</v>
      </c>
      <c r="J461" s="6">
        <f>'1'!J461</f>
        <v>4.7187906754808343E-2</v>
      </c>
      <c r="K461" s="6">
        <f>'1'!K461</f>
        <v>4.7187906754808343E-2</v>
      </c>
      <c r="L461" s="6">
        <f>'1'!L461</f>
        <v>0.17108417202225223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4.4392704715013602E-2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5.5490880893767004E-2</v>
      </c>
      <c r="I462" s="6">
        <f>'1'!I462</f>
        <v>3.32945285362602E-2</v>
      </c>
      <c r="J462" s="6">
        <f>'1'!J462</f>
        <v>4.7647004725829681E-2</v>
      </c>
      <c r="K462" s="6">
        <f>'1'!K462</f>
        <v>4.7647004725829681E-2</v>
      </c>
      <c r="L462" s="6">
        <f>'1'!L462</f>
        <v>0.1699700089887814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4.4418748369556699E-2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5.5523435461945873E-2</v>
      </c>
      <c r="I463" s="6">
        <f>'1'!I463</f>
        <v>3.3314061277167524E-2</v>
      </c>
      <c r="J463" s="6">
        <f>'1'!J463</f>
        <v>4.7624540637516956E-2</v>
      </c>
      <c r="K463" s="6">
        <f>'1'!K463</f>
        <v>4.7624540637516956E-2</v>
      </c>
      <c r="L463" s="6">
        <f>'1'!L463</f>
        <v>0.17006972447638702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4.4671791295802302E-2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5.5839739119752874E-2</v>
      </c>
      <c r="I464" s="6">
        <f>'1'!I464</f>
        <v>3.350384347185173E-2</v>
      </c>
      <c r="J464" s="6">
        <f>'1'!J464</f>
        <v>4.7437746355393849E-2</v>
      </c>
      <c r="K464" s="6">
        <f>'1'!K464</f>
        <v>4.7437746355393849E-2</v>
      </c>
      <c r="L464" s="6">
        <f>'1'!L464</f>
        <v>0.17103857079301993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4.4676484110185703E-2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5.5845605137732131E-2</v>
      </c>
      <c r="I465" s="6">
        <f>'1'!I465</f>
        <v>3.3507363082639276E-2</v>
      </c>
      <c r="J465" s="6">
        <f>'1'!J465</f>
        <v>4.7482973347675553E-2</v>
      </c>
      <c r="K465" s="6">
        <f>'1'!K465</f>
        <v>4.7482973347675553E-2</v>
      </c>
      <c r="L465" s="6">
        <f>'1'!L465</f>
        <v>0.17105653855840053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4.4521906408948798E-2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5.5652383011185996E-2</v>
      </c>
      <c r="I466" s="6">
        <f>'1'!I466</f>
        <v>3.3391429806711601E-2</v>
      </c>
      <c r="J466" s="6">
        <f>'1'!J466</f>
        <v>4.7343948928930991E-2</v>
      </c>
      <c r="K466" s="6">
        <f>'1'!K466</f>
        <v>4.7343948928930991E-2</v>
      </c>
      <c r="L466" s="6">
        <f>'1'!L466</f>
        <v>0.17046469416781046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4.4483474908866699E-2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5.5604343636083374E-2</v>
      </c>
      <c r="I467" s="6">
        <f>'1'!I467</f>
        <v>3.3362606181650024E-2</v>
      </c>
      <c r="J467" s="6">
        <f>'1'!J467</f>
        <v>4.734798125433471E-2</v>
      </c>
      <c r="K467" s="6">
        <f>'1'!K467</f>
        <v>4.734798125433471E-2</v>
      </c>
      <c r="L467" s="6">
        <f>'1'!L467</f>
        <v>0.17031754831453702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4.4515471928102103E-2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5.5644339910127627E-2</v>
      </c>
      <c r="I468" s="6">
        <f>'1'!I468</f>
        <v>3.3386603946076579E-2</v>
      </c>
      <c r="J468" s="6">
        <f>'1'!J468</f>
        <v>4.7430097605313692E-2</v>
      </c>
      <c r="K468" s="6">
        <f>'1'!K468</f>
        <v>4.7430097605313692E-2</v>
      </c>
      <c r="L468" s="6">
        <f>'1'!L468</f>
        <v>0.17044005794043093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4.4391620457498802E-2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5.5489525571873505E-2</v>
      </c>
      <c r="I469" s="6">
        <f>'1'!I469</f>
        <v>3.32937153431241E-2</v>
      </c>
      <c r="J469" s="6">
        <f>'1'!J469</f>
        <v>4.7191540910492713E-2</v>
      </c>
      <c r="K469" s="6">
        <f>'1'!K469</f>
        <v>4.7191540910492713E-2</v>
      </c>
      <c r="L469" s="6">
        <f>'1'!L469</f>
        <v>0.16996585760263092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4.4342498084214997E-2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5.5428122605268748E-2</v>
      </c>
      <c r="I470" s="6">
        <f>'1'!I470</f>
        <v>3.3256873563161246E-2</v>
      </c>
      <c r="J470" s="6">
        <f>'1'!J470</f>
        <v>4.6804285858190166E-2</v>
      </c>
      <c r="K470" s="6">
        <f>'1'!K470</f>
        <v>4.6804285858190166E-2</v>
      </c>
      <c r="L470" s="6">
        <f>'1'!L470</f>
        <v>0.16977777872160307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4.4484266369007597E-2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5.5605332961259496E-2</v>
      </c>
      <c r="I471" s="6">
        <f>'1'!I471</f>
        <v>3.3363199776755698E-2</v>
      </c>
      <c r="J471" s="6">
        <f>'1'!J471</f>
        <v>4.6963483020360186E-2</v>
      </c>
      <c r="K471" s="6">
        <f>'1'!K471</f>
        <v>4.6963483020360186E-2</v>
      </c>
      <c r="L471" s="6">
        <f>'1'!L471</f>
        <v>0.17032057864323913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4.4586213557175798E-2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5.5732766946469746E-2</v>
      </c>
      <c r="I472" s="6">
        <f>'1'!I472</f>
        <v>3.343966016788185E-2</v>
      </c>
      <c r="J472" s="6">
        <f>'1'!J472</f>
        <v>4.6948694511871177E-2</v>
      </c>
      <c r="K472" s="6">
        <f>'1'!K472</f>
        <v>4.6948694511871177E-2</v>
      </c>
      <c r="L472" s="6">
        <f>'1'!L472</f>
        <v>0.17071091224873963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4.48026064192035E-2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5.6003258024004375E-2</v>
      </c>
      <c r="I473" s="6">
        <f>'1'!I473</f>
        <v>3.3601954814402625E-2</v>
      </c>
      <c r="J473" s="6">
        <f>'1'!J473</f>
        <v>4.7499002778732577E-2</v>
      </c>
      <c r="K473" s="6">
        <f>'1'!K473</f>
        <v>4.7499002778732577E-2</v>
      </c>
      <c r="L473" s="6">
        <f>'1'!L473</f>
        <v>0.17153943344248249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4.4521137039615098E-2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5.5651421299518875E-2</v>
      </c>
      <c r="I474" s="6">
        <f>'1'!I474</f>
        <v>3.3390852779711322E-2</v>
      </c>
      <c r="J474" s="6">
        <f>'1'!J474</f>
        <v>4.7434127792129972E-2</v>
      </c>
      <c r="K474" s="6">
        <f>'1'!K474</f>
        <v>4.7434127792129972E-2</v>
      </c>
      <c r="L474" s="6">
        <f>'1'!L474</f>
        <v>0.17046174842000339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4.3976960036266603E-2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5.4971200045333256E-2</v>
      </c>
      <c r="I475" s="6">
        <f>'1'!I475</f>
        <v>3.2982720027199951E-2</v>
      </c>
      <c r="J475" s="6">
        <f>'1'!J475</f>
        <v>4.7393867105484495E-2</v>
      </c>
      <c r="K475" s="6">
        <f>'1'!K475</f>
        <v>4.7393867105484495E-2</v>
      </c>
      <c r="L475" s="6">
        <f>'1'!L475</f>
        <v>0.16837821305660503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4.4058375284645797E-2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5.5072969105807244E-2</v>
      </c>
      <c r="I476" s="6">
        <f>'1'!I476</f>
        <v>3.3043781463484349E-2</v>
      </c>
      <c r="J476" s="6">
        <f>'1'!J476</f>
        <v>4.7368415470564064E-2</v>
      </c>
      <c r="K476" s="6">
        <f>'1'!K476</f>
        <v>4.7368415470564064E-2</v>
      </c>
      <c r="L476" s="6">
        <f>'1'!L476</f>
        <v>0.16868993433125301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4.45494907800702E-2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5.568686347508775E-2</v>
      </c>
      <c r="I477" s="6">
        <f>'1'!I477</f>
        <v>3.341211808505265E-2</v>
      </c>
      <c r="J477" s="6">
        <f>'1'!J477</f>
        <v>4.7202151204145171E-2</v>
      </c>
      <c r="K477" s="6">
        <f>'1'!K477</f>
        <v>4.7202151204145171E-2</v>
      </c>
      <c r="L477" s="6">
        <f>'1'!L477</f>
        <v>0.17057030872402085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4.5020227230883003E-2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5.6275284038603754E-2</v>
      </c>
      <c r="I478" s="6">
        <f>'1'!I478</f>
        <v>3.3765170423162252E-2</v>
      </c>
      <c r="J478" s="6">
        <f>'1'!J478</f>
        <v>4.7093083839397212E-2</v>
      </c>
      <c r="K478" s="6">
        <f>'1'!K478</f>
        <v>4.7093083839397212E-2</v>
      </c>
      <c r="L478" s="6">
        <f>'1'!L478</f>
        <v>0.17237265618830902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4.4722545354970902E-2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5.5903181693713624E-2</v>
      </c>
      <c r="I479" s="6">
        <f>'1'!I479</f>
        <v>3.354190901622818E-2</v>
      </c>
      <c r="J479" s="6">
        <f>'1'!J479</f>
        <v>4.711669482914408E-2</v>
      </c>
      <c r="K479" s="6">
        <f>'1'!K479</f>
        <v>4.711669482914408E-2</v>
      </c>
      <c r="L479" s="6">
        <f>'1'!L479</f>
        <v>0.17123289704433722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4.4090528060686099E-2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5.511316007585762E-2</v>
      </c>
      <c r="I480" s="6">
        <f>'1'!I480</f>
        <v>3.3067896045514578E-2</v>
      </c>
      <c r="J480" s="6">
        <f>'1'!J480</f>
        <v>4.7085569709327084E-2</v>
      </c>
      <c r="K480" s="6">
        <f>'1'!K480</f>
        <v>4.7085569709327084E-2</v>
      </c>
      <c r="L480" s="6">
        <f>'1'!L480</f>
        <v>0.16881304031606892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4.4111116961694202E-2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5.5138896202117753E-2</v>
      </c>
      <c r="I481" s="6">
        <f>'1'!I481</f>
        <v>3.3083337721270652E-2</v>
      </c>
      <c r="J481" s="6">
        <f>'1'!J481</f>
        <v>4.6936450604633237E-2</v>
      </c>
      <c r="K481" s="6">
        <f>'1'!K481</f>
        <v>4.6936450604633237E-2</v>
      </c>
      <c r="L481" s="6">
        <f>'1'!L481</f>
        <v>0.1688918707390378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4.4197420568016899E-2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5.5246775710021123E-2</v>
      </c>
      <c r="I482" s="6">
        <f>'1'!I482</f>
        <v>3.3148065426012674E-2</v>
      </c>
      <c r="J482" s="6">
        <f>'1'!J482</f>
        <v>4.7134811109255111E-2</v>
      </c>
      <c r="K482" s="6">
        <f>'1'!K482</f>
        <v>4.7134811109255111E-2</v>
      </c>
      <c r="L482" s="6">
        <f>'1'!L482</f>
        <v>0.16922230847281866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4.45767593491814E-2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5.5720949186476749E-2</v>
      </c>
      <c r="I483" s="6">
        <f>'1'!I483</f>
        <v>3.343256951188605E-2</v>
      </c>
      <c r="J483" s="6">
        <f>'1'!J483</f>
        <v>4.7814037269033001E-2</v>
      </c>
      <c r="K483" s="6">
        <f>'1'!K483</f>
        <v>4.7814037269033001E-2</v>
      </c>
      <c r="L483" s="6">
        <f>'1'!L483</f>
        <v>0.17067471414303498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4.4505314617190601E-2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5.563164327148825E-2</v>
      </c>
      <c r="I484" s="6">
        <f>'1'!I484</f>
        <v>3.3378985962892953E-2</v>
      </c>
      <c r="J484" s="6">
        <f>'1'!J484</f>
        <v>4.8090770465645125E-2</v>
      </c>
      <c r="K484" s="6">
        <f>'1'!K484</f>
        <v>4.8090770465645125E-2</v>
      </c>
      <c r="L484" s="6">
        <f>'1'!L484</f>
        <v>0.17040116780661249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4.42348485488318E-2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5.5293560686039751E-2</v>
      </c>
      <c r="I485" s="6">
        <f>'1'!I485</f>
        <v>3.3176136411623848E-2</v>
      </c>
      <c r="J485" s="6">
        <f>'1'!J485</f>
        <v>4.7640807187698017E-2</v>
      </c>
      <c r="K485" s="6">
        <f>'1'!K485</f>
        <v>4.7640807187698017E-2</v>
      </c>
      <c r="L485" s="6">
        <f>'1'!L485</f>
        <v>0.16936561206912759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4.4361802901460898E-2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5.5452253626826126E-2</v>
      </c>
      <c r="I486" s="6">
        <f>'1'!I486</f>
        <v>3.327135217609567E-2</v>
      </c>
      <c r="J486" s="6">
        <f>'1'!J486</f>
        <v>4.7494988588700347E-2</v>
      </c>
      <c r="K486" s="6">
        <f>'1'!K486</f>
        <v>4.7494988588700347E-2</v>
      </c>
      <c r="L486" s="6">
        <f>'1'!L486</f>
        <v>0.16985169266719113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4.43548427153602E-2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5.5443553394200248E-2</v>
      </c>
      <c r="I487" s="6">
        <f>'1'!I487</f>
        <v>3.3266132036520152E-2</v>
      </c>
      <c r="J487" s="6">
        <f>'1'!J487</f>
        <v>4.734000779725369E-2</v>
      </c>
      <c r="K487" s="6">
        <f>'1'!K487</f>
        <v>4.734000779725369E-2</v>
      </c>
      <c r="L487" s="6">
        <f>'1'!L487</f>
        <v>0.16982504362875805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4.42288936314085E-2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5.5286117039260625E-2</v>
      </c>
      <c r="I488" s="6">
        <f>'1'!I488</f>
        <v>3.3171670223556375E-2</v>
      </c>
      <c r="J488" s="6">
        <f>'1'!J488</f>
        <v>4.733858198533783E-2</v>
      </c>
      <c r="K488" s="6">
        <f>'1'!K488</f>
        <v>4.733858198533783E-2</v>
      </c>
      <c r="L488" s="6">
        <f>'1'!L488</f>
        <v>0.16934281198577011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4.4421660518371903E-2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5.5527075647964878E-2</v>
      </c>
      <c r="I489" s="6">
        <f>'1'!I489</f>
        <v>3.3316245388778927E-2</v>
      </c>
      <c r="J489" s="6">
        <f>'1'!J489</f>
        <v>4.7266901418139363E-2</v>
      </c>
      <c r="K489" s="6">
        <f>'1'!K489</f>
        <v>4.7266901418139363E-2</v>
      </c>
      <c r="L489" s="6">
        <f>'1'!L489</f>
        <v>0.17008087446068004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4.4323815483473201E-2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5.54047693543415E-2</v>
      </c>
      <c r="I490" s="6">
        <f>'1'!I490</f>
        <v>3.3242861612604903E-2</v>
      </c>
      <c r="J490" s="6">
        <f>'1'!J490</f>
        <v>4.7419361194197526E-2</v>
      </c>
      <c r="K490" s="6">
        <f>'1'!K490</f>
        <v>4.7419361194197526E-2</v>
      </c>
      <c r="L490" s="6">
        <f>'1'!L490</f>
        <v>0.16970624710764978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4.4253583858706799E-2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5.5316979823383503E-2</v>
      </c>
      <c r="I491" s="6">
        <f>'1'!I491</f>
        <v>3.3190187894030096E-2</v>
      </c>
      <c r="J491" s="6">
        <f>'1'!J491</f>
        <v>4.7578031420397189E-2</v>
      </c>
      <c r="K491" s="6">
        <f>'1'!K491</f>
        <v>4.7578031420397189E-2</v>
      </c>
      <c r="L491" s="6">
        <f>'1'!L491</f>
        <v>0.16943734549488534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4.43891438636125E-2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5.5486429829515627E-2</v>
      </c>
      <c r="I492" s="6">
        <f>'1'!I492</f>
        <v>3.3291857897709373E-2</v>
      </c>
      <c r="J492" s="6">
        <f>'1'!J492</f>
        <v>4.7613171912567372E-2</v>
      </c>
      <c r="K492" s="6">
        <f>'1'!K492</f>
        <v>4.7613171912567372E-2</v>
      </c>
      <c r="L492" s="6">
        <f>'1'!L492</f>
        <v>0.16995637526340832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4.45728385575129E-2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5.5716048196891126E-2</v>
      </c>
      <c r="I493" s="6">
        <f>'1'!I493</f>
        <v>3.3429628918134675E-2</v>
      </c>
      <c r="J493" s="6">
        <f>'1'!J493</f>
        <v>4.7362598643477249E-2</v>
      </c>
      <c r="K493" s="6">
        <f>'1'!K493</f>
        <v>4.7362598643477249E-2</v>
      </c>
      <c r="L493" s="6">
        <f>'1'!L493</f>
        <v>0.17065970228468086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4.4923510450240497E-2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5.6154388062800625E-2</v>
      </c>
      <c r="I494" s="6">
        <f>'1'!I494</f>
        <v>3.369263283768037E-2</v>
      </c>
      <c r="J494" s="6">
        <f>'1'!J494</f>
        <v>4.7374528761278366E-2</v>
      </c>
      <c r="K494" s="6">
        <f>'1'!K494</f>
        <v>4.7374528761278366E-2</v>
      </c>
      <c r="L494" s="6">
        <f>'1'!L494</f>
        <v>0.17200234867538083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4.4920458394017898E-2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5.6150572992522373E-2</v>
      </c>
      <c r="I495" s="6">
        <f>'1'!I495</f>
        <v>3.3690343795513424E-2</v>
      </c>
      <c r="J495" s="6">
        <f>'1'!J495</f>
        <v>4.6925969735058283E-2</v>
      </c>
      <c r="K495" s="6">
        <f>'1'!K495</f>
        <v>4.6925969735058283E-2</v>
      </c>
      <c r="L495" s="6">
        <f>'1'!L495</f>
        <v>0.17199066301606092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4.4556166932873301E-2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5.5695208666091622E-2</v>
      </c>
      <c r="I496" s="6">
        <f>'1'!I496</f>
        <v>3.3417125199654979E-2</v>
      </c>
      <c r="J496" s="6">
        <f>'1'!J496</f>
        <v>4.7172358541622474E-2</v>
      </c>
      <c r="K496" s="6">
        <f>'1'!K496</f>
        <v>4.7172358541622474E-2</v>
      </c>
      <c r="L496" s="6">
        <f>'1'!L496</f>
        <v>0.17059587026074716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4.4449513357206497E-2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5.5561891696508117E-2</v>
      </c>
      <c r="I497" s="6">
        <f>'1'!I497</f>
        <v>3.3337135017904876E-2</v>
      </c>
      <c r="J497" s="6">
        <f>'1'!J497</f>
        <v>4.7538388292784242E-2</v>
      </c>
      <c r="K497" s="6">
        <f>'1'!K497</f>
        <v>4.7538388292784242E-2</v>
      </c>
      <c r="L497" s="6">
        <f>'1'!L497</f>
        <v>0.17018751692136072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4.4488296158686901E-2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5.5610370198358627E-2</v>
      </c>
      <c r="I498" s="6">
        <f>'1'!I498</f>
        <v>3.3366222119015174E-2</v>
      </c>
      <c r="J498" s="6">
        <f>'1'!J498</f>
        <v>4.7344085168409537E-2</v>
      </c>
      <c r="K498" s="6">
        <f>'1'!K498</f>
        <v>4.7344085168409537E-2</v>
      </c>
      <c r="L498" s="6">
        <f>'1'!L498</f>
        <v>0.17033600783126476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4.4171484604372299E-2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5.5214355755465377E-2</v>
      </c>
      <c r="I499" s="6">
        <f>'1'!I499</f>
        <v>3.3128613453279221E-2</v>
      </c>
      <c r="J499" s="6">
        <f>'1'!J499</f>
        <v>4.7246461907744661E-2</v>
      </c>
      <c r="K499" s="6">
        <f>'1'!K499</f>
        <v>4.7246461907744661E-2</v>
      </c>
      <c r="L499" s="6">
        <f>'1'!L499</f>
        <v>0.16912300531023589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4.40579236763688E-2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5.5072404595460998E-2</v>
      </c>
      <c r="I500" s="6">
        <f>'1'!I500</f>
        <v>3.3043442757276602E-2</v>
      </c>
      <c r="J500" s="6">
        <f>'1'!J500</f>
        <v>4.7069016919186288E-2</v>
      </c>
      <c r="K500" s="6">
        <f>'1'!K500</f>
        <v>4.7069016919186288E-2</v>
      </c>
      <c r="L500" s="6">
        <f>'1'!L500</f>
        <v>0.16868820522140504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4.39639026898236E-2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5.4954878362279497E-2</v>
      </c>
      <c r="I501" s="6">
        <f>'1'!I501</f>
        <v>3.2972927017367704E-2</v>
      </c>
      <c r="J501" s="6">
        <f>'1'!J501</f>
        <v>4.7328104752918619E-2</v>
      </c>
      <c r="K501" s="6">
        <f>'1'!K501</f>
        <v>4.7328104752918619E-2</v>
      </c>
      <c r="L501" s="6">
        <f>'1'!L501</f>
        <v>0.16832821931762168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4.3591965843243402E-2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5.4489957304054253E-2</v>
      </c>
      <c r="I502" s="6">
        <f>'1'!I502</f>
        <v>3.2693974382432552E-2</v>
      </c>
      <c r="J502" s="6">
        <f>'1'!J502</f>
        <v>4.7120572141464437E-2</v>
      </c>
      <c r="K502" s="6">
        <f>'1'!K502</f>
        <v>4.7120572141464437E-2</v>
      </c>
      <c r="L502" s="6">
        <f>'1'!L502</f>
        <v>0.16690415404468248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4.39165387406181E-2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5.4895673425772624E-2</v>
      </c>
      <c r="I503" s="6">
        <f>'1'!I503</f>
        <v>3.2937404055463575E-2</v>
      </c>
      <c r="J503" s="6">
        <f>'1'!J503</f>
        <v>4.6906767990543025E-2</v>
      </c>
      <c r="K503" s="6">
        <f>'1'!K503</f>
        <v>4.6906767990543025E-2</v>
      </c>
      <c r="L503" s="6">
        <f>'1'!L503</f>
        <v>0.16814687305985512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4.4572197489908601E-2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5.5715246862385749E-2</v>
      </c>
      <c r="I504" s="6">
        <f>'1'!I504</f>
        <v>3.3429148117431452E-2</v>
      </c>
      <c r="J504" s="6">
        <f>'1'!J504</f>
        <v>4.7198611369326987E-2</v>
      </c>
      <c r="K504" s="6">
        <f>'1'!K504</f>
        <v>4.7198611369326987E-2</v>
      </c>
      <c r="L504" s="6">
        <f>'1'!L504</f>
        <v>0.17065724777628438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4.4368244364661601E-2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5.5460305455827003E-2</v>
      </c>
      <c r="I505" s="6">
        <f>'1'!I505</f>
        <v>3.3276183273496199E-2</v>
      </c>
      <c r="J505" s="6">
        <f>'1'!J505</f>
        <v>4.7811268751258032E-2</v>
      </c>
      <c r="K505" s="6">
        <f>'1'!K505</f>
        <v>4.7811268751258032E-2</v>
      </c>
      <c r="L505" s="6">
        <f>'1'!L505</f>
        <v>0.16987635562848519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4.5063828152526103E-2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5.6329785190657629E-2</v>
      </c>
      <c r="I506" s="6">
        <f>'1'!I506</f>
        <v>3.3797871114394577E-2</v>
      </c>
      <c r="J506" s="6">
        <f>'1'!J506</f>
        <v>4.7393009074412622E-2</v>
      </c>
      <c r="K506" s="6">
        <f>'1'!K506</f>
        <v>4.7393009074412622E-2</v>
      </c>
      <c r="L506" s="6">
        <f>'1'!L506</f>
        <v>0.17253959463216309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4.50318077233752E-2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5.6289759654219E-2</v>
      </c>
      <c r="I507" s="6">
        <f>'1'!I507</f>
        <v>3.37738557925314E-2</v>
      </c>
      <c r="J507" s="6">
        <f>'1'!J507</f>
        <v>4.7161759805818354E-2</v>
      </c>
      <c r="K507" s="6">
        <f>'1'!K507</f>
        <v>4.7161759805818354E-2</v>
      </c>
      <c r="L507" s="6">
        <f>'1'!L507</f>
        <v>0.17241699537479541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4.50236758694431E-2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5.6279594836803878E-2</v>
      </c>
      <c r="I508" s="6">
        <f>'1'!I508</f>
        <v>3.3767756902082322E-2</v>
      </c>
      <c r="J508" s="6">
        <f>'1'!J508</f>
        <v>4.6973943157867203E-2</v>
      </c>
      <c r="K508" s="6">
        <f>'1'!K508</f>
        <v>4.6973943157867203E-2</v>
      </c>
      <c r="L508" s="6">
        <f>'1'!L508</f>
        <v>0.17238586027512512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4.4232789374987001E-2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5.5290986718733753E-2</v>
      </c>
      <c r="I509" s="6">
        <f>'1'!I509</f>
        <v>3.3174592031240249E-2</v>
      </c>
      <c r="J509" s="6">
        <f>'1'!J509</f>
        <v>4.6771156979357541E-2</v>
      </c>
      <c r="K509" s="6">
        <f>'1'!K509</f>
        <v>4.6771156979357541E-2</v>
      </c>
      <c r="L509" s="6">
        <f>'1'!L509</f>
        <v>0.16935772794043669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4.3995601321820302E-2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5.4994501652275374E-2</v>
      </c>
      <c r="I510" s="6">
        <f>'1'!I510</f>
        <v>3.299670099136523E-2</v>
      </c>
      <c r="J510" s="6">
        <f>'1'!J510</f>
        <v>4.7685266304013083E-2</v>
      </c>
      <c r="K510" s="6">
        <f>'1'!K510</f>
        <v>4.7685266304013083E-2</v>
      </c>
      <c r="L510" s="6">
        <f>'1'!L510</f>
        <v>0.16844958648369096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4.3516343951683502E-2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5.4395429939604376E-2</v>
      </c>
      <c r="I511" s="6">
        <f>'1'!I511</f>
        <v>3.2637257963762628E-2</v>
      </c>
      <c r="J511" s="6">
        <f>'1'!J511</f>
        <v>4.7822980865227904E-2</v>
      </c>
      <c r="K511" s="6">
        <f>'1'!K511</f>
        <v>4.7822980865227904E-2</v>
      </c>
      <c r="L511" s="6">
        <f>'1'!L511</f>
        <v>0.16661461427298577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4.4200930389139498E-2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5.5251162986424372E-2</v>
      </c>
      <c r="I512" s="6">
        <f>'1'!I512</f>
        <v>3.3150697791854623E-2</v>
      </c>
      <c r="J512" s="6">
        <f>'1'!J512</f>
        <v>4.7396446569743469E-2</v>
      </c>
      <c r="K512" s="6">
        <f>'1'!K512</f>
        <v>4.7396446569743469E-2</v>
      </c>
      <c r="L512" s="6">
        <f>'1'!L512</f>
        <v>0.16923574681435671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4.4300288657142403E-2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5.5375360821428007E-2</v>
      </c>
      <c r="I513" s="6">
        <f>'1'!I513</f>
        <v>3.3225216492856799E-2</v>
      </c>
      <c r="J513" s="6">
        <f>'1'!J513</f>
        <v>4.7501405774773534E-2</v>
      </c>
      <c r="K513" s="6">
        <f>'1'!K513</f>
        <v>4.7501405774773534E-2</v>
      </c>
      <c r="L513" s="6">
        <f>'1'!L513</f>
        <v>0.16961616800774823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4.4199870081824397E-2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5.5249837602280499E-2</v>
      </c>
      <c r="I514" s="6">
        <f>'1'!I514</f>
        <v>3.3149902561368294E-2</v>
      </c>
      <c r="J514" s="6">
        <f>'1'!J514</f>
        <v>4.7420020838770484E-2</v>
      </c>
      <c r="K514" s="6">
        <f>'1'!K514</f>
        <v>4.7420020838770484E-2</v>
      </c>
      <c r="L514" s="6">
        <f>'1'!L514</f>
        <v>0.16923168712831063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4.4477073785640399E-2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5.5596342232050497E-2</v>
      </c>
      <c r="I515" s="6">
        <f>'1'!I515</f>
        <v>3.3357805339230301E-2</v>
      </c>
      <c r="J515" s="6">
        <f>'1'!J515</f>
        <v>4.7099259816566555E-2</v>
      </c>
      <c r="K515" s="6">
        <f>'1'!K515</f>
        <v>4.7099259816566555E-2</v>
      </c>
      <c r="L515" s="6">
        <f>'1'!L515</f>
        <v>0.17029303980622923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4.4255585494822398E-2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5.5319481868527996E-2</v>
      </c>
      <c r="I516" s="6">
        <f>'1'!I516</f>
        <v>3.3191689121116801E-2</v>
      </c>
      <c r="J516" s="6">
        <f>'1'!J516</f>
        <v>4.738424850496098E-2</v>
      </c>
      <c r="K516" s="6">
        <f>'1'!K516</f>
        <v>4.738424850496098E-2</v>
      </c>
      <c r="L516" s="6">
        <f>'1'!L516</f>
        <v>0.16944500932412812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4.4352409144042003E-2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5.5440511430052505E-2</v>
      </c>
      <c r="I517" s="6">
        <f>'1'!I517</f>
        <v>3.32643068580315E-2</v>
      </c>
      <c r="J517" s="6">
        <f>'1'!J517</f>
        <v>4.7374600460492147E-2</v>
      </c>
      <c r="K517" s="6">
        <f>'1'!K517</f>
        <v>4.7374600460492147E-2</v>
      </c>
      <c r="L517" s="6">
        <f>'1'!L517</f>
        <v>0.16981572601358944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4.4070998605859099E-2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5.5088748257323877E-2</v>
      </c>
      <c r="I518" s="6">
        <f>'1'!I518</f>
        <v>3.3053248954394321E-2</v>
      </c>
      <c r="J518" s="6">
        <f>'1'!J518</f>
        <v>4.7497301517915744E-2</v>
      </c>
      <c r="K518" s="6">
        <f>'1'!K518</f>
        <v>4.7497301517915744E-2</v>
      </c>
      <c r="L518" s="6">
        <f>'1'!L518</f>
        <v>0.16873826628205138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4.37972713954735E-2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5.4746589244341878E-2</v>
      </c>
      <c r="I519" s="6">
        <f>'1'!I519</f>
        <v>3.2847953546605121E-2</v>
      </c>
      <c r="J519" s="6">
        <f>'1'!J519</f>
        <v>4.7072352742852541E-2</v>
      </c>
      <c r="K519" s="6">
        <f>'1'!K519</f>
        <v>4.7072352742852541E-2</v>
      </c>
      <c r="L519" s="6">
        <f>'1'!L519</f>
        <v>0.16769022434118763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4.4680711962282599E-2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5.5850889952853248E-2</v>
      </c>
      <c r="I520" s="6">
        <f>'1'!I520</f>
        <v>3.3510533971711949E-2</v>
      </c>
      <c r="J520" s="6">
        <f>'1'!J520</f>
        <v>4.7108495340282809E-2</v>
      </c>
      <c r="K520" s="6">
        <f>'1'!K520</f>
        <v>4.7108495340282809E-2</v>
      </c>
      <c r="L520" s="6">
        <f>'1'!L520</f>
        <v>0.17107272608433582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4.5006500155434899E-2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5.6258125194293622E-2</v>
      </c>
      <c r="I521" s="6">
        <f>'1'!I521</f>
        <v>3.3754875116576176E-2</v>
      </c>
      <c r="J521" s="6">
        <f>'1'!J521</f>
        <v>4.7445541435457372E-2</v>
      </c>
      <c r="K521" s="6">
        <f>'1'!K521</f>
        <v>4.7445541435457372E-2</v>
      </c>
      <c r="L521" s="6">
        <f>'1'!L521</f>
        <v>0.17232009820266067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4.49125027151734E-2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5.6140628393966746E-2</v>
      </c>
      <c r="I522" s="6">
        <f>'1'!I522</f>
        <v>3.3684377036380053E-2</v>
      </c>
      <c r="J522" s="6">
        <f>'1'!J522</f>
        <v>4.7143411936038632E-2</v>
      </c>
      <c r="K522" s="6">
        <f>'1'!K522</f>
        <v>4.7143411936038632E-2</v>
      </c>
      <c r="L522" s="6">
        <f>'1'!L522</f>
        <v>0.17196020245247523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4.4611141863975398E-2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5.5763927329969251E-2</v>
      </c>
      <c r="I523" s="6">
        <f>'1'!I523</f>
        <v>3.3458356397981545E-2</v>
      </c>
      <c r="J523" s="6">
        <f>'1'!J523</f>
        <v>4.7229680777380739E-2</v>
      </c>
      <c r="K523" s="6">
        <f>'1'!K523</f>
        <v>4.7229680777380739E-2</v>
      </c>
      <c r="L523" s="6">
        <f>'1'!L523</f>
        <v>0.1708063573124726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4.3787167358304402E-2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5.4733959197880502E-2</v>
      </c>
      <c r="I524" s="6">
        <f>'1'!I524</f>
        <v>3.2840375518728301E-2</v>
      </c>
      <c r="J524" s="6">
        <f>'1'!J524</f>
        <v>4.7153370094531043E-2</v>
      </c>
      <c r="K524" s="6">
        <f>'1'!K524</f>
        <v>4.7153370094531043E-2</v>
      </c>
      <c r="L524" s="6">
        <f>'1'!L524</f>
        <v>0.16765153818093947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4.3925298093375802E-2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5.4906622616719754E-2</v>
      </c>
      <c r="I525" s="6">
        <f>'1'!I525</f>
        <v>3.294397357003185E-2</v>
      </c>
      <c r="J525" s="6">
        <f>'1'!J525</f>
        <v>4.7411841324851593E-2</v>
      </c>
      <c r="K525" s="6">
        <f>'1'!K525</f>
        <v>4.7411841324851593E-2</v>
      </c>
      <c r="L525" s="6">
        <f>'1'!L525</f>
        <v>0.16818041071602005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4.4250718062059997E-2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5.5313397577574995E-2</v>
      </c>
      <c r="I526" s="6">
        <f>'1'!I526</f>
        <v>3.3188038546545E-2</v>
      </c>
      <c r="J526" s="6">
        <f>'1'!J526</f>
        <v>4.7315621877567667E-2</v>
      </c>
      <c r="K526" s="6">
        <f>'1'!K526</f>
        <v>4.7315621877567667E-2</v>
      </c>
      <c r="L526" s="6">
        <f>'1'!L526</f>
        <v>0.16942637298296151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4.4123773764945098E-2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5.515471720618137E-2</v>
      </c>
      <c r="I527" s="6">
        <f>'1'!I527</f>
        <v>3.3092830323708827E-2</v>
      </c>
      <c r="J527" s="6">
        <f>'1'!J527</f>
        <v>4.7000724416958989E-2</v>
      </c>
      <c r="K527" s="6">
        <f>'1'!K527</f>
        <v>4.7000724416958989E-2</v>
      </c>
      <c r="L527" s="6">
        <f>'1'!L527</f>
        <v>0.1689403308852743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4.4147036598844801E-2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5.5183795748556003E-2</v>
      </c>
      <c r="I528" s="6">
        <f>'1'!I528</f>
        <v>3.3110277449133599E-2</v>
      </c>
      <c r="J528" s="6">
        <f>'1'!J528</f>
        <v>4.7241118054167898E-2</v>
      </c>
      <c r="K528" s="6">
        <f>'1'!K528</f>
        <v>4.7241118054167898E-2</v>
      </c>
      <c r="L528" s="6">
        <f>'1'!L528</f>
        <v>0.16902939921558716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4.4140039248854998E-2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5.5175049061068751E-2</v>
      </c>
      <c r="I529" s="6">
        <f>'1'!I529</f>
        <v>3.3105029436641245E-2</v>
      </c>
      <c r="J529" s="6">
        <f>'1'!J529</f>
        <v>4.7193303697242589E-2</v>
      </c>
      <c r="K529" s="6">
        <f>'1'!K529</f>
        <v>4.7193303697242589E-2</v>
      </c>
      <c r="L529" s="6">
        <f>'1'!L529</f>
        <v>0.16900260788470745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4.4587183485976303E-2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5.5733979357470376E-2</v>
      </c>
      <c r="I530" s="6">
        <f>'1'!I530</f>
        <v>3.3440387614482231E-2</v>
      </c>
      <c r="J530" s="6">
        <f>'1'!J530</f>
        <v>4.6864262940778355E-2</v>
      </c>
      <c r="K530" s="6">
        <f>'1'!K530</f>
        <v>4.6864262940778355E-2</v>
      </c>
      <c r="L530" s="6">
        <f>'1'!L530</f>
        <v>0.1707146258951146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4.4302159041143999E-2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5.5377698801429995E-2</v>
      </c>
      <c r="I531" s="6">
        <f>'1'!I531</f>
        <v>3.3226619280858002E-2</v>
      </c>
      <c r="J531" s="6">
        <f>'1'!J531</f>
        <v>4.6594109117885932E-2</v>
      </c>
      <c r="K531" s="6">
        <f>'1'!K531</f>
        <v>4.6594109117885932E-2</v>
      </c>
      <c r="L531" s="6">
        <f>'1'!L531</f>
        <v>0.16962332930119958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4.4357791174934401E-2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5.5447238968668003E-2</v>
      </c>
      <c r="I532" s="6">
        <f>'1'!I532</f>
        <v>3.3268343381200799E-2</v>
      </c>
      <c r="J532" s="6">
        <f>'1'!J532</f>
        <v>4.6436373267103433E-2</v>
      </c>
      <c r="K532" s="6">
        <f>'1'!K532</f>
        <v>4.6436373267103433E-2</v>
      </c>
      <c r="L532" s="6">
        <f>'1'!L532</f>
        <v>0.16983633263904807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4.46313387356558E-2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5.5789173419569751E-2</v>
      </c>
      <c r="I533" s="6">
        <f>'1'!I533</f>
        <v>3.3473504051741848E-2</v>
      </c>
      <c r="J533" s="6">
        <f>'1'!J533</f>
        <v>4.6512241720460278E-2</v>
      </c>
      <c r="K533" s="6">
        <f>'1'!K533</f>
        <v>4.6512241720460278E-2</v>
      </c>
      <c r="L533" s="6">
        <f>'1'!L533</f>
        <v>0.17088368674042931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4.4388051311778802E-2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5.5485064139723504E-2</v>
      </c>
      <c r="I534" s="6">
        <f>'1'!I534</f>
        <v>3.32910384838341E-2</v>
      </c>
      <c r="J534" s="6">
        <f>'1'!J534</f>
        <v>4.6343827137970334E-2</v>
      </c>
      <c r="K534" s="6">
        <f>'1'!K534</f>
        <v>4.6343827137970334E-2</v>
      </c>
      <c r="L534" s="6">
        <f>'1'!L534</f>
        <v>0.16995219212011514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4.4240550450162203E-2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5.5300688062702753E-2</v>
      </c>
      <c r="I535" s="6">
        <f>'1'!I535</f>
        <v>3.3180412837621652E-2</v>
      </c>
      <c r="J535" s="6">
        <f>'1'!J535</f>
        <v>4.67205716172166E-2</v>
      </c>
      <c r="K535" s="6">
        <f>'1'!K535</f>
        <v>4.67205716172166E-2</v>
      </c>
      <c r="L535" s="6">
        <f>'1'!L535</f>
        <v>0.16938744340890746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4.4051334451493999E-2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5.5064168064367501E-2</v>
      </c>
      <c r="I536" s="6">
        <f>'1'!I536</f>
        <v>3.3038500838620498E-2</v>
      </c>
      <c r="J536" s="6">
        <f>'1'!J536</f>
        <v>4.688060534717866E-2</v>
      </c>
      <c r="K536" s="6">
        <f>'1'!K536</f>
        <v>4.688060534717866E-2</v>
      </c>
      <c r="L536" s="6">
        <f>'1'!L536</f>
        <v>0.16866297651280554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4.4293462739998402E-2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5.5366828424998002E-2</v>
      </c>
      <c r="I537" s="6">
        <f>'1'!I537</f>
        <v>3.3220097054998801E-2</v>
      </c>
      <c r="J537" s="6">
        <f>'1'!J537</f>
        <v>4.66262977650755E-2</v>
      </c>
      <c r="K537" s="6">
        <f>'1'!K537</f>
        <v>4.66262977650755E-2</v>
      </c>
      <c r="L537" s="6">
        <f>'1'!L537</f>
        <v>0.16959003305594095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4.41133745707959E-2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5.5141718213494874E-2</v>
      </c>
      <c r="I538" s="6">
        <f>'1'!I538</f>
        <v>3.3085030928096927E-2</v>
      </c>
      <c r="J538" s="6">
        <f>'1'!J538</f>
        <v>4.6784983658463362E-2</v>
      </c>
      <c r="K538" s="6">
        <f>'1'!K538</f>
        <v>4.6784983658463362E-2</v>
      </c>
      <c r="L538" s="6">
        <f>'1'!L538</f>
        <v>0.16890051463315897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4.3654874121187397E-2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5.4568592651484248E-2</v>
      </c>
      <c r="I539" s="6">
        <f>'1'!I539</f>
        <v>3.2741155590890546E-2</v>
      </c>
      <c r="J539" s="6">
        <f>'1'!J539</f>
        <v>4.7200118108895961E-2</v>
      </c>
      <c r="K539" s="6">
        <f>'1'!K539</f>
        <v>4.7200118108895961E-2</v>
      </c>
      <c r="L539" s="6">
        <f>'1'!L539</f>
        <v>0.16714501615561381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4.3965035442891598E-2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5.4956294303614497E-2</v>
      </c>
      <c r="I540" s="6">
        <f>'1'!I540</f>
        <v>3.2973776582168698E-2</v>
      </c>
      <c r="J540" s="6">
        <f>'1'!J540</f>
        <v>4.7140694644249068E-2</v>
      </c>
      <c r="K540" s="6">
        <f>'1'!K540</f>
        <v>4.7140694644249068E-2</v>
      </c>
      <c r="L540" s="6">
        <f>'1'!L540</f>
        <v>0.16833255638269545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4.3725498882301699E-2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5.4656873602877125E-2</v>
      </c>
      <c r="I541" s="6">
        <f>'1'!I541</f>
        <v>3.2794124161726272E-2</v>
      </c>
      <c r="J541" s="6">
        <f>'1'!J541</f>
        <v>4.6894081391104285E-2</v>
      </c>
      <c r="K541" s="6">
        <f>'1'!K541</f>
        <v>4.6894081391104285E-2</v>
      </c>
      <c r="L541" s="6">
        <f>'1'!L541</f>
        <v>0.16741542300192991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4.3666392964921801E-2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5.4582991206152252E-2</v>
      </c>
      <c r="I542" s="6">
        <f>'1'!I542</f>
        <v>3.2749794723691349E-2</v>
      </c>
      <c r="J542" s="6">
        <f>'1'!J542</f>
        <v>4.6871817158380888E-2</v>
      </c>
      <c r="K542" s="6">
        <f>'1'!K542</f>
        <v>4.6871817158380888E-2</v>
      </c>
      <c r="L542" s="6">
        <f>'1'!L542</f>
        <v>0.16718911930241789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4.4008058013944799E-2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5.5010072517431001E-2</v>
      </c>
      <c r="I543" s="6">
        <f>'1'!I543</f>
        <v>3.3006043510458598E-2</v>
      </c>
      <c r="J543" s="6">
        <f>'1'!J543</f>
        <v>4.689646419978493E-2</v>
      </c>
      <c r="K543" s="6">
        <f>'1'!K543</f>
        <v>4.689646419978493E-2</v>
      </c>
      <c r="L543" s="6">
        <f>'1'!L543</f>
        <v>0.16849728044795748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4.3988997066235699E-2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5.4986246332794628E-2</v>
      </c>
      <c r="I544" s="6">
        <f>'1'!I544</f>
        <v>3.2991747799676771E-2</v>
      </c>
      <c r="J544" s="6">
        <f>'1'!J544</f>
        <v>4.7301277055410651E-2</v>
      </c>
      <c r="K544" s="6">
        <f>'1'!K544</f>
        <v>4.7301277055410651E-2</v>
      </c>
      <c r="L544" s="6">
        <f>'1'!L544</f>
        <v>0.16842430022577345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4.4277323936922602E-2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5.5346654921153253E-2</v>
      </c>
      <c r="I545" s="6">
        <f>'1'!I545</f>
        <v>3.3207992952691952E-2</v>
      </c>
      <c r="J545" s="6">
        <f>'1'!J545</f>
        <v>4.7171721594002014E-2</v>
      </c>
      <c r="K545" s="6">
        <f>'1'!K545</f>
        <v>4.7171721594002014E-2</v>
      </c>
      <c r="L545" s="6">
        <f>'1'!L545</f>
        <v>0.16952824108986292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4.4817601380278502E-2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5.6022001725348131E-2</v>
      </c>
      <c r="I546" s="6">
        <f>'1'!I546</f>
        <v>3.3613201035208873E-2</v>
      </c>
      <c r="J546" s="6">
        <f>'1'!J546</f>
        <v>4.6845816052954403E-2</v>
      </c>
      <c r="K546" s="6">
        <f>'1'!K546</f>
        <v>4.6845816052954403E-2</v>
      </c>
      <c r="L546" s="6">
        <f>'1'!L546</f>
        <v>0.17159684588637536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4.4689507151842701E-2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5.5861883939803375E-2</v>
      </c>
      <c r="I547" s="6">
        <f>'1'!I547</f>
        <v>3.3517130363882028E-2</v>
      </c>
      <c r="J547" s="6">
        <f>'1'!J547</f>
        <v>4.7129031230556832E-2</v>
      </c>
      <c r="K547" s="6">
        <f>'1'!K547</f>
        <v>4.7129031230556832E-2</v>
      </c>
      <c r="L547" s="6">
        <f>'1'!L547</f>
        <v>0.17110640095182106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4.3853135246323401E-2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5.4816419057904249E-2</v>
      </c>
      <c r="I548" s="6">
        <f>'1'!I548</f>
        <v>3.2889851434742552E-2</v>
      </c>
      <c r="J548" s="6">
        <f>'1'!J548</f>
        <v>4.7416762793915469E-2</v>
      </c>
      <c r="K548" s="6">
        <f>'1'!K548</f>
        <v>4.7416762793915469E-2</v>
      </c>
      <c r="L548" s="6">
        <f>'1'!L548</f>
        <v>0.16790411487324827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4.4124364036706602E-2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5.5155455045883255E-2</v>
      </c>
      <c r="I549" s="6">
        <f>'1'!I549</f>
        <v>3.309327302752995E-2</v>
      </c>
      <c r="J549" s="6">
        <f>'1'!J549</f>
        <v>4.7051786315644856E-2</v>
      </c>
      <c r="K549" s="6">
        <f>'1'!K549</f>
        <v>4.7051786315644856E-2</v>
      </c>
      <c r="L549" s="6">
        <f>'1'!L549</f>
        <v>0.16894259090743904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4.4275197466319499E-2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5.5343996832899374E-2</v>
      </c>
      <c r="I550" s="6">
        <f>'1'!I550</f>
        <v>3.3206398099739624E-2</v>
      </c>
      <c r="J550" s="6">
        <f>'1'!J550</f>
        <v>4.6449906779885926E-2</v>
      </c>
      <c r="K550" s="6">
        <f>'1'!K550</f>
        <v>4.6449906779885926E-2</v>
      </c>
      <c r="L550" s="6">
        <f>'1'!L550</f>
        <v>0.16952009929652448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4.4457604693872499E-2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5.5572005867340624E-2</v>
      </c>
      <c r="I551" s="6">
        <f>'1'!I551</f>
        <v>3.3343203520404374E-2</v>
      </c>
      <c r="J551" s="6">
        <f>'1'!J551</f>
        <v>4.7060875020978429E-2</v>
      </c>
      <c r="K551" s="6">
        <f>'1'!K551</f>
        <v>4.7060875020978429E-2</v>
      </c>
      <c r="L551" s="6">
        <f>'1'!L551</f>
        <v>0.17021849688923338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4.4554700952986401E-2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5.5693376191233004E-2</v>
      </c>
      <c r="I552" s="6">
        <f>'1'!I552</f>
        <v>3.3416025714739797E-2</v>
      </c>
      <c r="J552" s="6">
        <f>'1'!J552</f>
        <v>4.7151368898726738E-2</v>
      </c>
      <c r="K552" s="6">
        <f>'1'!K552</f>
        <v>4.7151368898726738E-2</v>
      </c>
      <c r="L552" s="6">
        <f>'1'!L552</f>
        <v>0.1705902573426753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4.4551139437380899E-2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5.5688924296726124E-2</v>
      </c>
      <c r="I553" s="6">
        <f>'1'!I553</f>
        <v>3.3413354578035674E-2</v>
      </c>
      <c r="J553" s="6">
        <f>'1'!J553</f>
        <v>4.6746251883569033E-2</v>
      </c>
      <c r="K553" s="6">
        <f>'1'!K553</f>
        <v>4.6746251883569033E-2</v>
      </c>
      <c r="L553" s="6">
        <f>'1'!L553</f>
        <v>0.17057662107420807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4.4545845923546802E-2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5.5682307404433501E-2</v>
      </c>
      <c r="I554" s="6">
        <f>'1'!I554</f>
        <v>3.3409384442660103E-2</v>
      </c>
      <c r="J554" s="6">
        <f>'1'!J554</f>
        <v>4.679371392185519E-2</v>
      </c>
      <c r="K554" s="6">
        <f>'1'!K554</f>
        <v>4.679371392185519E-2</v>
      </c>
      <c r="L554" s="6">
        <f>'1'!L554</f>
        <v>0.17055635336130928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4.3589256212448503E-2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5.4486570265560627E-2</v>
      </c>
      <c r="I555" s="6">
        <f>'1'!I555</f>
        <v>3.2691942159336379E-2</v>
      </c>
      <c r="J555" s="6">
        <f>'1'!J555</f>
        <v>4.7092424649009361E-2</v>
      </c>
      <c r="K555" s="6">
        <f>'1'!K555</f>
        <v>4.7092424649009361E-2</v>
      </c>
      <c r="L555" s="6">
        <f>'1'!L555</f>
        <v>0.16689377945783263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4.3693959642625901E-2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5.4617449553282377E-2</v>
      </c>
      <c r="I556" s="6">
        <f>'1'!I556</f>
        <v>3.2770469731969426E-2</v>
      </c>
      <c r="J556" s="6">
        <f>'1'!J556</f>
        <v>4.7532855041578725E-2</v>
      </c>
      <c r="K556" s="6">
        <f>'1'!K556</f>
        <v>4.7532855041578725E-2</v>
      </c>
      <c r="L556" s="6">
        <f>'1'!L556</f>
        <v>0.16729466611438254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4.3884466545876001E-2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5.4855583182345E-2</v>
      </c>
      <c r="I557" s="6">
        <f>'1'!I557</f>
        <v>3.2913349909407003E-2</v>
      </c>
      <c r="J557" s="6">
        <f>'1'!J557</f>
        <v>4.7725665484986537E-2</v>
      </c>
      <c r="K557" s="6">
        <f>'1'!K557</f>
        <v>4.7725665484986537E-2</v>
      </c>
      <c r="L557" s="6">
        <f>'1'!L557</f>
        <v>0.16802407560330004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4.3709851977141799E-2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5.463731497142725E-2</v>
      </c>
      <c r="I558" s="6">
        <f>'1'!I558</f>
        <v>3.2782388982856348E-2</v>
      </c>
      <c r="J558" s="6">
        <f>'1'!J558</f>
        <v>4.7356563377799241E-2</v>
      </c>
      <c r="K558" s="6">
        <f>'1'!K558</f>
        <v>4.7356563377799241E-2</v>
      </c>
      <c r="L558" s="6">
        <f>'1'!L558</f>
        <v>0.16735551440596244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4.4093900084097699E-2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5.5117375105122123E-2</v>
      </c>
      <c r="I559" s="6">
        <f>'1'!I559</f>
        <v>3.3070425063073276E-2</v>
      </c>
      <c r="J559" s="6">
        <f>'1'!J559</f>
        <v>4.7341677437903358E-2</v>
      </c>
      <c r="K559" s="6">
        <f>'1'!K559</f>
        <v>4.7341677437903358E-2</v>
      </c>
      <c r="L559" s="6">
        <f>'1'!L559</f>
        <v>0.16882595106014861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4.4255003822726402E-2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5.5318754778408002E-2</v>
      </c>
      <c r="I560" s="6">
        <f>'1'!I560</f>
        <v>3.3191252867044801E-2</v>
      </c>
      <c r="J560" s="6">
        <f>'1'!J560</f>
        <v>4.7288447986889935E-2</v>
      </c>
      <c r="K560" s="6">
        <f>'1'!K560</f>
        <v>4.7288447986889935E-2</v>
      </c>
      <c r="L560" s="6">
        <f>'1'!L560</f>
        <v>0.1694427822282118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4.3545738656873001E-2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5.4432173321091251E-2</v>
      </c>
      <c r="I561" s="6">
        <f>'1'!I561</f>
        <v>3.2659303992654751E-2</v>
      </c>
      <c r="J561" s="6">
        <f>'1'!J561</f>
        <v>4.6886463018393644E-2</v>
      </c>
      <c r="K561" s="6">
        <f>'1'!K561</f>
        <v>4.6886463018393644E-2</v>
      </c>
      <c r="L561" s="6">
        <f>'1'!L561</f>
        <v>0.16672716020451564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4.3050056730709101E-2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5.3812570913386377E-2</v>
      </c>
      <c r="I562" s="6">
        <f>'1'!I562</f>
        <v>3.2287542548031824E-2</v>
      </c>
      <c r="J562" s="6">
        <f>'1'!J562</f>
        <v>4.6254632167300809E-2</v>
      </c>
      <c r="K562" s="6">
        <f>'1'!K562</f>
        <v>4.6254632167300809E-2</v>
      </c>
      <c r="L562" s="6">
        <f>'1'!L562</f>
        <v>0.1648293019418457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4.3349791456930999E-2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5.4187239321163747E-2</v>
      </c>
      <c r="I563" s="6">
        <f>'1'!I563</f>
        <v>3.2512343592698251E-2</v>
      </c>
      <c r="J563" s="6">
        <f>'1'!J563</f>
        <v>4.6564667964727011E-2</v>
      </c>
      <c r="K563" s="6">
        <f>'1'!K563</f>
        <v>4.6564667964727011E-2</v>
      </c>
      <c r="L563" s="6">
        <f>'1'!L563</f>
        <v>0.16597692100306854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4.3743540273244903E-2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5.4679425341556127E-2</v>
      </c>
      <c r="I564" s="6">
        <f>'1'!I564</f>
        <v>3.2807655204933679E-2</v>
      </c>
      <c r="J564" s="6">
        <f>'1'!J564</f>
        <v>4.6601767927602462E-2</v>
      </c>
      <c r="K564" s="6">
        <f>'1'!K564</f>
        <v>4.6601767927602462E-2</v>
      </c>
      <c r="L564" s="6">
        <f>'1'!L564</f>
        <v>0.16748449956305572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4.4116288473883498E-2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5.5145360592354371E-2</v>
      </c>
      <c r="I565" s="6">
        <f>'1'!I565</f>
        <v>3.3087216355412626E-2</v>
      </c>
      <c r="J565" s="6">
        <f>'1'!J565</f>
        <v>4.6823914165578399E-2</v>
      </c>
      <c r="K565" s="6">
        <f>'1'!K565</f>
        <v>4.6823914165578399E-2</v>
      </c>
      <c r="L565" s="6">
        <f>'1'!L565</f>
        <v>0.16891167133417934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4.4508822479860502E-2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5.5636028099825624E-2</v>
      </c>
      <c r="I566" s="6">
        <f>'1'!I566</f>
        <v>3.338161685989538E-2</v>
      </c>
      <c r="J566" s="6">
        <f>'1'!J566</f>
        <v>4.6682159417341072E-2</v>
      </c>
      <c r="K566" s="6">
        <f>'1'!K566</f>
        <v>4.6682159417341072E-2</v>
      </c>
      <c r="L566" s="6">
        <f>'1'!L566</f>
        <v>0.17041459864966119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4.3952733262912401E-2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5.4940916578640503E-2</v>
      </c>
      <c r="I567" s="6">
        <f>'1'!I567</f>
        <v>3.2964549947184299E-2</v>
      </c>
      <c r="J567" s="6">
        <f>'1'!J567</f>
        <v>4.6361085834946365E-2</v>
      </c>
      <c r="K567" s="6">
        <f>'1'!K567</f>
        <v>4.6361085834946365E-2</v>
      </c>
      <c r="L567" s="6">
        <f>'1'!L567</f>
        <v>0.16828545401182013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4.41377054195407E-2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5.5172131774425877E-2</v>
      </c>
      <c r="I568" s="6">
        <f>'1'!I568</f>
        <v>3.3103279064655523E-2</v>
      </c>
      <c r="J568" s="6">
        <f>'1'!J568</f>
        <v>4.6707156511438024E-2</v>
      </c>
      <c r="K568" s="6">
        <f>'1'!K568</f>
        <v>4.6707156511438024E-2</v>
      </c>
      <c r="L568" s="6">
        <f>'1'!L568</f>
        <v>0.16899367215997349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4.3697432694784301E-2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5.4621790868480374E-2</v>
      </c>
      <c r="I569" s="6">
        <f>'1'!I569</f>
        <v>3.2773074521088227E-2</v>
      </c>
      <c r="J569" s="6">
        <f>'1'!J569</f>
        <v>4.7050384932799887E-2</v>
      </c>
      <c r="K569" s="6">
        <f>'1'!K569</f>
        <v>4.7050384932799887E-2</v>
      </c>
      <c r="L569" s="6">
        <f>'1'!L569</f>
        <v>0.1673079636755555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4.3343499042757999E-2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5.4179373803447499E-2</v>
      </c>
      <c r="I570" s="6">
        <f>'1'!I570</f>
        <v>3.2507624282068499E-2</v>
      </c>
      <c r="J570" s="6">
        <f>'1'!J570</f>
        <v>4.6970829614843335E-2</v>
      </c>
      <c r="K570" s="6">
        <f>'1'!K570</f>
        <v>4.6970829614843335E-2</v>
      </c>
      <c r="L570" s="6">
        <f>'1'!L570</f>
        <v>0.16595282871807684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4.3505031020370101E-2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5.4381288775462625E-2</v>
      </c>
      <c r="I571" s="6">
        <f>'1'!I571</f>
        <v>3.2628773265277577E-2</v>
      </c>
      <c r="J571" s="6">
        <f>'1'!J571</f>
        <v>4.6351740015100527E-2</v>
      </c>
      <c r="K571" s="6">
        <f>'1'!K571</f>
        <v>4.6351740015100527E-2</v>
      </c>
      <c r="L571" s="6">
        <f>'1'!L571</f>
        <v>0.16657129952004668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4.3348262317685703E-2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5.418532789710713E-2</v>
      </c>
      <c r="I572" s="6">
        <f>'1'!I572</f>
        <v>3.2511196738264275E-2</v>
      </c>
      <c r="J572" s="6">
        <f>'1'!J572</f>
        <v>4.6386387575030497E-2</v>
      </c>
      <c r="K572" s="6">
        <f>'1'!K572</f>
        <v>4.6386387575030497E-2</v>
      </c>
      <c r="L572" s="6">
        <f>'1'!L572</f>
        <v>0.16597106626155331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4.3194355962787402E-2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5.3992944953484251E-2</v>
      </c>
      <c r="I573" s="6">
        <f>'1'!I573</f>
        <v>3.2395766972090553E-2</v>
      </c>
      <c r="J573" s="6">
        <f>'1'!J573</f>
        <v>4.6189461721993688E-2</v>
      </c>
      <c r="K573" s="6">
        <f>'1'!K573</f>
        <v>4.6189461721993688E-2</v>
      </c>
      <c r="L573" s="6">
        <f>'1'!L573</f>
        <v>0.1653817923100464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4.4085787720314198E-2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5.5107234650392745E-2</v>
      </c>
      <c r="I574" s="6">
        <f>'1'!I574</f>
        <v>3.3064340790235652E-2</v>
      </c>
      <c r="J574" s="6">
        <f>'1'!J574</f>
        <v>4.6550249150938465E-2</v>
      </c>
      <c r="K574" s="6">
        <f>'1'!K574</f>
        <v>4.6550249150938465E-2</v>
      </c>
      <c r="L574" s="6">
        <f>'1'!L574</f>
        <v>0.16879489058401737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4.4883988243524998E-2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5.6104985304406246E-2</v>
      </c>
      <c r="I575" s="6">
        <f>'1'!I575</f>
        <v>3.3662991182643751E-2</v>
      </c>
      <c r="J575" s="6">
        <f>'1'!J575</f>
        <v>4.6892452284165047E-2</v>
      </c>
      <c r="K575" s="6">
        <f>'1'!K575</f>
        <v>4.6892452284165047E-2</v>
      </c>
      <c r="L575" s="6">
        <f>'1'!L575</f>
        <v>0.17185102674368474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4.4625164719850202E-2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5.5781455899812753E-2</v>
      </c>
      <c r="I576" s="6">
        <f>'1'!I576</f>
        <v>3.3468873539887652E-2</v>
      </c>
      <c r="J576" s="6">
        <f>'1'!J576</f>
        <v>4.6981855228608267E-2</v>
      </c>
      <c r="K576" s="6">
        <f>'1'!K576</f>
        <v>4.6981855228608267E-2</v>
      </c>
      <c r="L576" s="6">
        <f>'1'!L576</f>
        <v>0.17086004777702954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4.4213133670098798E-2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5.5266417087623497E-2</v>
      </c>
      <c r="I577" s="6">
        <f>'1'!I577</f>
        <v>3.3159850252574098E-2</v>
      </c>
      <c r="J577" s="6">
        <f>'1'!J577</f>
        <v>4.6617356239838634E-2</v>
      </c>
      <c r="K577" s="6">
        <f>'1'!K577</f>
        <v>4.6617356239838634E-2</v>
      </c>
      <c r="L577" s="6">
        <f>'1'!L577</f>
        <v>0.16928247052239973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4.3647206623280199E-2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5.4559008279100249E-2</v>
      </c>
      <c r="I578" s="6">
        <f>'1'!I578</f>
        <v>3.2735404967460149E-2</v>
      </c>
      <c r="J578" s="6">
        <f>'1'!J578</f>
        <v>4.6625306608681694E-2</v>
      </c>
      <c r="K578" s="6">
        <f>'1'!K578</f>
        <v>4.6625306608681694E-2</v>
      </c>
      <c r="L578" s="6">
        <f>'1'!L578</f>
        <v>0.16711565897414504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4.3487678141183303E-2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5.4359597676479132E-2</v>
      </c>
      <c r="I579" s="6">
        <f>'1'!I579</f>
        <v>3.2615758605887474E-2</v>
      </c>
      <c r="J579" s="6">
        <f>'1'!J579</f>
        <v>4.7159444341441654E-2</v>
      </c>
      <c r="K579" s="6">
        <f>'1'!K579</f>
        <v>4.7159444341441654E-2</v>
      </c>
      <c r="L579" s="6">
        <f>'1'!L579</f>
        <v>0.16650485912065457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4.3494650928468201E-2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5.4368313660585255E-2</v>
      </c>
      <c r="I580" s="6">
        <f>'1'!I580</f>
        <v>3.2620988196351147E-2</v>
      </c>
      <c r="J580" s="6">
        <f>'1'!J580</f>
        <v>4.7149547531088826E-2</v>
      </c>
      <c r="K580" s="6">
        <f>'1'!K580</f>
        <v>4.7149547531088826E-2</v>
      </c>
      <c r="L580" s="6">
        <f>'1'!L580</f>
        <v>0.16653155640628065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4.3926572066814398E-2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5.4908215083517994E-2</v>
      </c>
      <c r="I581" s="6">
        <f>'1'!I581</f>
        <v>3.2944929050110802E-2</v>
      </c>
      <c r="J581" s="6">
        <f>'1'!J581</f>
        <v>4.7288147209560233E-2</v>
      </c>
      <c r="K581" s="6">
        <f>'1'!K581</f>
        <v>4.7288147209560233E-2</v>
      </c>
      <c r="L581" s="6">
        <f>'1'!L581</f>
        <v>0.16818528848317119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4.4770066058352903E-2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5.5962582572941129E-2</v>
      </c>
      <c r="I582" s="6">
        <f>'1'!I582</f>
        <v>3.3577549543764677E-2</v>
      </c>
      <c r="J582" s="6">
        <f>'1'!J582</f>
        <v>4.7411262589406894E-2</v>
      </c>
      <c r="K582" s="6">
        <f>'1'!K582</f>
        <v>4.7411262589406894E-2</v>
      </c>
      <c r="L582" s="6">
        <f>'1'!L582</f>
        <v>0.17141484347974467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4.4434023703087799E-2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5.5542529628859749E-2</v>
      </c>
      <c r="I583" s="6">
        <f>'1'!I583</f>
        <v>3.332551777731585E-2</v>
      </c>
      <c r="J583" s="6">
        <f>'1'!J583</f>
        <v>4.6940807212898061E-2</v>
      </c>
      <c r="K583" s="6">
        <f>'1'!K583</f>
        <v>4.6940807212898061E-2</v>
      </c>
      <c r="L583" s="6">
        <f>'1'!L583</f>
        <v>0.170128210405421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4.4219439121259203E-2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5.5274298901574002E-2</v>
      </c>
      <c r="I584" s="6">
        <f>'1'!I584</f>
        <v>3.3164579340944404E-2</v>
      </c>
      <c r="J584" s="6">
        <f>'1'!J584</f>
        <v>4.6762533447271284E-2</v>
      </c>
      <c r="K584" s="6">
        <f>'1'!K584</f>
        <v>4.6762533447271284E-2</v>
      </c>
      <c r="L584" s="6">
        <f>'1'!L584</f>
        <v>0.16930661272318007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4.37661976898467E-2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5.4707747112308372E-2</v>
      </c>
      <c r="I585" s="6">
        <f>'1'!I585</f>
        <v>3.2824648267385029E-2</v>
      </c>
      <c r="J585" s="6">
        <f>'1'!J585</f>
        <v>4.6432577148199511E-2</v>
      </c>
      <c r="K585" s="6">
        <f>'1'!K585</f>
        <v>4.6432577148199511E-2</v>
      </c>
      <c r="L585" s="6">
        <f>'1'!L585</f>
        <v>0.16757124988223976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4.4084413173123199E-2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5.5105516466403999E-2</v>
      </c>
      <c r="I586" s="6">
        <f>'1'!I586</f>
        <v>3.3063309879842399E-2</v>
      </c>
      <c r="J586" s="6">
        <f>'1'!J586</f>
        <v>4.6341299390183326E-2</v>
      </c>
      <c r="K586" s="6">
        <f>'1'!K586</f>
        <v>4.6341299390183326E-2</v>
      </c>
      <c r="L586" s="6">
        <f>'1'!L586</f>
        <v>0.16878962774184747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4.4563873203888202E-2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5.5704841504860256E-2</v>
      </c>
      <c r="I587" s="6">
        <f>'1'!I587</f>
        <v>3.3422904902916148E-2</v>
      </c>
      <c r="J587" s="6">
        <f>'1'!J587</f>
        <v>4.6182310953837007E-2</v>
      </c>
      <c r="K587" s="6">
        <f>'1'!K587</f>
        <v>4.6182310953837007E-2</v>
      </c>
      <c r="L587" s="6">
        <f>'1'!L587</f>
        <v>0.17062537589601046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4.3676152886512103E-2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5.459519110814013E-2</v>
      </c>
      <c r="I588" s="6">
        <f>'1'!I588</f>
        <v>3.2757114664884075E-2</v>
      </c>
      <c r="J588" s="6">
        <f>'1'!J588</f>
        <v>4.6068247362754972E-2</v>
      </c>
      <c r="K588" s="6">
        <f>'1'!K588</f>
        <v>4.6068247362754972E-2</v>
      </c>
      <c r="L588" s="6">
        <f>'1'!L588</f>
        <v>0.16722648791897513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4.3977583513613097E-2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5.4971979392016368E-2</v>
      </c>
      <c r="I589" s="6">
        <f>'1'!I589</f>
        <v>3.2983187635209826E-2</v>
      </c>
      <c r="J589" s="6">
        <f>'1'!J589</f>
        <v>4.6044251436786893E-2</v>
      </c>
      <c r="K589" s="6">
        <f>'1'!K589</f>
        <v>4.6044251436786893E-2</v>
      </c>
      <c r="L589" s="6">
        <f>'1'!L589</f>
        <v>0.16838060021573101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4.3435599656462702E-2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5.4294499570578379E-2</v>
      </c>
      <c r="I590" s="6">
        <f>'1'!I590</f>
        <v>3.2576699742347025E-2</v>
      </c>
      <c r="J590" s="6">
        <f>'1'!J590</f>
        <v>4.6418112372608587E-2</v>
      </c>
      <c r="K590" s="6">
        <f>'1'!K590</f>
        <v>4.6418112372608587E-2</v>
      </c>
      <c r="L590" s="6">
        <f>'1'!L590</f>
        <v>0.16630546193201945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4.3190968578112901E-2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5.3988710722641123E-2</v>
      </c>
      <c r="I591" s="6">
        <f>'1'!I591</f>
        <v>3.2393226433584679E-2</v>
      </c>
      <c r="J591" s="6">
        <f>'1'!J591</f>
        <v>4.6626954513726455E-2</v>
      </c>
      <c r="K591" s="6">
        <f>'1'!K591</f>
        <v>4.6626954513726455E-2</v>
      </c>
      <c r="L591" s="6">
        <f>'1'!L591</f>
        <v>0.16536882275103285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4.3279788108406499E-2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5.4099735135508122E-2</v>
      </c>
      <c r="I592" s="6">
        <f>'1'!I592</f>
        <v>3.2459841081304876E-2</v>
      </c>
      <c r="J592" s="6">
        <f>'1'!J592</f>
        <v>4.6432942786330186E-2</v>
      </c>
      <c r="K592" s="6">
        <f>'1'!K592</f>
        <v>4.6432942786330186E-2</v>
      </c>
      <c r="L592" s="6">
        <f>'1'!L592</f>
        <v>0.16570889341037423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4.3597986567464997E-2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5.4497483209331246E-2</v>
      </c>
      <c r="I593" s="6">
        <f>'1'!I593</f>
        <v>3.2698489925598748E-2</v>
      </c>
      <c r="J593" s="6">
        <f>'1'!J593</f>
        <v>4.6071383218527148E-2</v>
      </c>
      <c r="K593" s="6">
        <f>'1'!K593</f>
        <v>4.6071383218527148E-2</v>
      </c>
      <c r="L593" s="6">
        <f>'1'!L593</f>
        <v>0.16692720608795475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4.3761093695470897E-2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5.4701367119338623E-2</v>
      </c>
      <c r="I594" s="6">
        <f>'1'!I594</f>
        <v>3.2820820271603171E-2</v>
      </c>
      <c r="J594" s="6">
        <f>'1'!J594</f>
        <v>4.5704977604023138E-2</v>
      </c>
      <c r="K594" s="6">
        <f>'1'!K594</f>
        <v>4.5704977604023138E-2</v>
      </c>
      <c r="L594" s="6">
        <f>'1'!L594</f>
        <v>0.16755170779811798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4.3586801864459998E-2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5.4483502330575001E-2</v>
      </c>
      <c r="I595" s="6">
        <f>'1'!I595</f>
        <v>3.2690101398344995E-2</v>
      </c>
      <c r="J595" s="6">
        <f>'1'!J595</f>
        <v>4.5579453063230288E-2</v>
      </c>
      <c r="K595" s="6">
        <f>'1'!K595</f>
        <v>4.5579453063230288E-2</v>
      </c>
      <c r="L595" s="6">
        <f>'1'!L595</f>
        <v>0.16688438229331323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4.35887998549166E-2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5.4485999818645749E-2</v>
      </c>
      <c r="I596" s="6">
        <f>'1'!I596</f>
        <v>3.2691599891187452E-2</v>
      </c>
      <c r="J596" s="6">
        <f>'1'!J596</f>
        <v>4.5456526590672286E-2</v>
      </c>
      <c r="K596" s="6">
        <f>'1'!K596</f>
        <v>4.5456526590672286E-2</v>
      </c>
      <c r="L596" s="6">
        <f>'1'!L596</f>
        <v>0.1668920321641208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4.3099242416706297E-2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5.387405302088287E-2</v>
      </c>
      <c r="I597" s="6">
        <f>'1'!I597</f>
        <v>3.2324431812529725E-2</v>
      </c>
      <c r="J597" s="6">
        <f>'1'!J597</f>
        <v>4.5665494057818959E-2</v>
      </c>
      <c r="K597" s="6">
        <f>'1'!K597</f>
        <v>4.5665494057818959E-2</v>
      </c>
      <c r="L597" s="6">
        <f>'1'!L597</f>
        <v>0.16501762323347982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4.3845463474345203E-2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5.4806829342931504E-2</v>
      </c>
      <c r="I598" s="6">
        <f>'1'!I598</f>
        <v>3.2884097605758902E-2</v>
      </c>
      <c r="J598" s="6">
        <f>'1'!J598</f>
        <v>4.5954772113148808E-2</v>
      </c>
      <c r="K598" s="6">
        <f>'1'!K598</f>
        <v>4.5954772113148808E-2</v>
      </c>
      <c r="L598" s="6">
        <f>'1'!L598</f>
        <v>0.16787474132729147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4.4172585803665003E-2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5.5215732254581255E-2</v>
      </c>
      <c r="I599" s="6">
        <f>'1'!I599</f>
        <v>3.312943935274875E-2</v>
      </c>
      <c r="J599" s="6">
        <f>'1'!J599</f>
        <v>4.6289292146829628E-2</v>
      </c>
      <c r="K599" s="6">
        <f>'1'!K599</f>
        <v>4.6289292146829628E-2</v>
      </c>
      <c r="L599" s="6">
        <f>'1'!L599</f>
        <v>0.16912722156276838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4.3591482268513997E-2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5.4489352835642497E-2</v>
      </c>
      <c r="I600" s="6">
        <f>'1'!I600</f>
        <v>3.2693611701385496E-2</v>
      </c>
      <c r="J600" s="6">
        <f>'1'!J600</f>
        <v>4.5667649289253417E-2</v>
      </c>
      <c r="K600" s="6">
        <f>'1'!K600</f>
        <v>4.5667649289253417E-2</v>
      </c>
      <c r="L600" s="6">
        <f>'1'!L600</f>
        <v>0.16690230254224234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4.4154632924264602E-2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5.5193291155330754E-2</v>
      </c>
      <c r="I601" s="6">
        <f>'1'!I601</f>
        <v>3.3115974693198449E-2</v>
      </c>
      <c r="J601" s="6">
        <f>'1'!J601</f>
        <v>4.5383257613790431E-2</v>
      </c>
      <c r="K601" s="6">
        <f>'1'!K601</f>
        <v>4.5383257613790431E-2</v>
      </c>
      <c r="L601" s="6">
        <f>'1'!L601</f>
        <v>0.16905848389308481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4.4183490202953299E-2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5.5229362753691627E-2</v>
      </c>
      <c r="I602" s="6">
        <f>'1'!I602</f>
        <v>3.3137617652214971E-2</v>
      </c>
      <c r="J602" s="6">
        <f>'1'!J602</f>
        <v>4.5687733596966623E-2</v>
      </c>
      <c r="K602" s="6">
        <f>'1'!K602</f>
        <v>4.5687733596966623E-2</v>
      </c>
      <c r="L602" s="6">
        <f>'1'!L602</f>
        <v>0.16916897213545701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4.4033608950351098E-2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5.5042011187938875E-2</v>
      </c>
      <c r="I603" s="6">
        <f>'1'!I603</f>
        <v>3.3025206712763322E-2</v>
      </c>
      <c r="J603" s="6">
        <f>'1'!J603</f>
        <v>4.589041402211725E-2</v>
      </c>
      <c r="K603" s="6">
        <f>'1'!K603</f>
        <v>4.589041402211725E-2</v>
      </c>
      <c r="L603" s="6">
        <f>'1'!L603</f>
        <v>0.16859510942500516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4.3702587209323997E-2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5.4628234011654994E-2</v>
      </c>
      <c r="I604" s="6">
        <f>'1'!I604</f>
        <v>3.2776940406992999E-2</v>
      </c>
      <c r="J604" s="6">
        <f>'1'!J604</f>
        <v>4.6230342720374955E-2</v>
      </c>
      <c r="K604" s="6">
        <f>'1'!K604</f>
        <v>4.6230342720374955E-2</v>
      </c>
      <c r="L604" s="6">
        <f>'1'!L604</f>
        <v>0.16732769919039447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4.3577273644769397E-2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5.4471592055961748E-2</v>
      </c>
      <c r="I605" s="6">
        <f>'1'!I605</f>
        <v>3.2682955233577046E-2</v>
      </c>
      <c r="J605" s="6">
        <f>'1'!J605</f>
        <v>4.6260208228531337E-2</v>
      </c>
      <c r="K605" s="6">
        <f>'1'!K605</f>
        <v>4.6260208228531337E-2</v>
      </c>
      <c r="L605" s="6">
        <f>'1'!L605</f>
        <v>0.16684790081292464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4.3955358755224098E-2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5.4944198444030125E-2</v>
      </c>
      <c r="I606" s="6">
        <f>'1'!I606</f>
        <v>3.2966519066418072E-2</v>
      </c>
      <c r="J606" s="6">
        <f>'1'!J606</f>
        <v>4.584917803287198E-2</v>
      </c>
      <c r="K606" s="6">
        <f>'1'!K606</f>
        <v>4.584917803287198E-2</v>
      </c>
      <c r="L606" s="6">
        <f>'1'!L606</f>
        <v>0.16829550645072161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4.36683270782336E-2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5.4585408847791998E-2</v>
      </c>
      <c r="I607" s="6">
        <f>'1'!I607</f>
        <v>3.2751245308675202E-2</v>
      </c>
      <c r="J607" s="6">
        <f>'1'!J607</f>
        <v>4.5482094085543011E-2</v>
      </c>
      <c r="K607" s="6">
        <f>'1'!K607</f>
        <v>4.5482094085543011E-2</v>
      </c>
      <c r="L607" s="6">
        <f>'1'!L607</f>
        <v>0.16719652460153411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4.35310764543584E-2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5.4413845567947997E-2</v>
      </c>
      <c r="I608" s="6">
        <f>'1'!I608</f>
        <v>3.2648307340768803E-2</v>
      </c>
      <c r="J608" s="6">
        <f>'1'!J608</f>
        <v>4.539163571215752E-2</v>
      </c>
      <c r="K608" s="6">
        <f>'1'!K608</f>
        <v>4.539163571215752E-2</v>
      </c>
      <c r="L608" s="6">
        <f>'1'!L608</f>
        <v>0.16667102182076091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4.3498221491095099E-2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5.4372776863868877E-2</v>
      </c>
      <c r="I609" s="6">
        <f>'1'!I609</f>
        <v>3.2623666118321321E-2</v>
      </c>
      <c r="J609" s="6">
        <f>'1'!J609</f>
        <v>4.5550718503802955E-2</v>
      </c>
      <c r="K609" s="6">
        <f>'1'!K609</f>
        <v>4.5550718503802955E-2</v>
      </c>
      <c r="L609" s="6">
        <f>'1'!L609</f>
        <v>0.16654522731382471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4.3164702620532798E-2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5.3955878275665996E-2</v>
      </c>
      <c r="I610" s="6">
        <f>'1'!I610</f>
        <v>3.23735269653996E-2</v>
      </c>
      <c r="J610" s="6">
        <f>'1'!J610</f>
        <v>4.5399733370559373E-2</v>
      </c>
      <c r="K610" s="6">
        <f>'1'!K610</f>
        <v>4.5399733370559373E-2</v>
      </c>
      <c r="L610" s="6">
        <f>'1'!L610</f>
        <v>0.16526825611345919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4.25488293285518E-2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5.3186036660689752E-2</v>
      </c>
      <c r="I611" s="6">
        <f>'1'!I611</f>
        <v>3.1911621996413848E-2</v>
      </c>
      <c r="J611" s="6">
        <f>'1'!J611</f>
        <v>4.5256153922291209E-2</v>
      </c>
      <c r="K611" s="6">
        <f>'1'!K611</f>
        <v>4.5256153922291209E-2</v>
      </c>
      <c r="L611" s="6">
        <f>'1'!L611</f>
        <v>0.16291021125798189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4.29475392175067E-2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5.3684424021883378E-2</v>
      </c>
      <c r="I612" s="6">
        <f>'1'!I612</f>
        <v>3.2210654413130022E-2</v>
      </c>
      <c r="J612" s="6">
        <f>'1'!J612</f>
        <v>4.4990926670024939E-2</v>
      </c>
      <c r="K612" s="6">
        <f>'1'!K612</f>
        <v>4.4990926670024939E-2</v>
      </c>
      <c r="L612" s="6">
        <f>'1'!L612</f>
        <v>0.16443678468586004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4.2712301340922201E-2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5.3390376676152748E-2</v>
      </c>
      <c r="I613" s="6">
        <f>'1'!I613</f>
        <v>3.2034226005691654E-2</v>
      </c>
      <c r="J613" s="6">
        <f>'1'!J613</f>
        <v>4.5131534586333566E-2</v>
      </c>
      <c r="K613" s="6">
        <f>'1'!K613</f>
        <v>4.5131534586333566E-2</v>
      </c>
      <c r="L613" s="6">
        <f>'1'!L613</f>
        <v>0.16353611003099841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4.2892832512900103E-2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5.3616040641125129E-2</v>
      </c>
      <c r="I614" s="6">
        <f>'1'!I614</f>
        <v>3.2169624384675077E-2</v>
      </c>
      <c r="J614" s="6">
        <f>'1'!J614</f>
        <v>4.523544268592064E-2</v>
      </c>
      <c r="K614" s="6">
        <f>'1'!K614</f>
        <v>4.523544268592064E-2</v>
      </c>
      <c r="L614" s="6">
        <f>'1'!L614</f>
        <v>0.16422732461503481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4.3512275122045599E-2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5.4390343902556995E-2</v>
      </c>
      <c r="I615" s="6">
        <f>'1'!I615</f>
        <v>3.2634206341534203E-2</v>
      </c>
      <c r="J615" s="6">
        <f>'1'!J615</f>
        <v>4.5170103174224582E-2</v>
      </c>
      <c r="K615" s="6">
        <f>'1'!K615</f>
        <v>4.5170103174224582E-2</v>
      </c>
      <c r="L615" s="6">
        <f>'1'!L615</f>
        <v>0.16659903560945155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4.3758544225635097E-2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5.4698180282043873E-2</v>
      </c>
      <c r="I616" s="6">
        <f>'1'!I616</f>
        <v>3.2818908169226321E-2</v>
      </c>
      <c r="J616" s="6">
        <f>'1'!J616</f>
        <v>4.4971350692831223E-2</v>
      </c>
      <c r="K616" s="6">
        <f>'1'!K616</f>
        <v>4.4971350692831223E-2</v>
      </c>
      <c r="L616" s="6">
        <f>'1'!L616</f>
        <v>0.16754194643273848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4.3817601607677198E-2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5.4772002009596497E-2</v>
      </c>
      <c r="I617" s="6">
        <f>'1'!I617</f>
        <v>3.2863201205757898E-2</v>
      </c>
      <c r="J617" s="6">
        <f>'1'!J617</f>
        <v>4.4751786606117089E-2</v>
      </c>
      <c r="K617" s="6">
        <f>'1'!K617</f>
        <v>4.4751786606117089E-2</v>
      </c>
      <c r="L617" s="6">
        <f>'1'!L617</f>
        <v>0.16776806430100061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4.3668870570648999E-2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5.4586088213311248E-2</v>
      </c>
      <c r="I618" s="6">
        <f>'1'!I618</f>
        <v>3.2751652927986749E-2</v>
      </c>
      <c r="J618" s="6">
        <f>'1'!J618</f>
        <v>4.4482137341384745E-2</v>
      </c>
      <c r="K618" s="6">
        <f>'1'!K618</f>
        <v>4.4482137341384745E-2</v>
      </c>
      <c r="L618" s="6">
        <f>'1'!L618</f>
        <v>0.16719860551575919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4.3353526769984899E-2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5.419190846248112E-2</v>
      </c>
      <c r="I619" s="6">
        <f>'1'!I619</f>
        <v>3.2515145077488677E-2</v>
      </c>
      <c r="J619" s="6">
        <f>'1'!J619</f>
        <v>4.4882281624790327E-2</v>
      </c>
      <c r="K619" s="6">
        <f>'1'!K619</f>
        <v>4.4882281624790327E-2</v>
      </c>
      <c r="L619" s="6">
        <f>'1'!L619</f>
        <v>0.16599122270415712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4.3403312758477502E-2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5.4254140948096878E-2</v>
      </c>
      <c r="I620" s="6">
        <f>'1'!I620</f>
        <v>3.2552484568858127E-2</v>
      </c>
      <c r="J620" s="6">
        <f>'1'!J620</f>
        <v>4.5213578957859046E-2</v>
      </c>
      <c r="K620" s="6">
        <f>'1'!K620</f>
        <v>4.5213578957859046E-2</v>
      </c>
      <c r="L620" s="6">
        <f>'1'!L620</f>
        <v>0.16618184242345393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4.3255189911664001E-2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5.4068987389579999E-2</v>
      </c>
      <c r="I621" s="6">
        <f>'1'!I621</f>
        <v>3.2441392433748002E-2</v>
      </c>
      <c r="J621" s="6">
        <f>'1'!J621</f>
        <v>4.4915234727210901E-2</v>
      </c>
      <c r="K621" s="6">
        <f>'1'!K621</f>
        <v>4.4915234727210901E-2</v>
      </c>
      <c r="L621" s="6">
        <f>'1'!L621</f>
        <v>0.16561471226623645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4.3096364535847101E-2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5.3870455669808873E-2</v>
      </c>
      <c r="I622" s="6">
        <f>'1'!I622</f>
        <v>3.2322273401885329E-2</v>
      </c>
      <c r="J622" s="6">
        <f>'1'!J622</f>
        <v>4.4994178118202208E-2</v>
      </c>
      <c r="K622" s="6">
        <f>'1'!K622</f>
        <v>4.4994178118202208E-2</v>
      </c>
      <c r="L622" s="6">
        <f>'1'!L622</f>
        <v>0.16500660445373558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4.4167061618794398E-2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5.5208827023493001E-2</v>
      </c>
      <c r="I623" s="6">
        <f>'1'!I623</f>
        <v>3.3125296214095795E-2</v>
      </c>
      <c r="J623" s="6">
        <f>'1'!J623</f>
        <v>4.5145542213787547E-2</v>
      </c>
      <c r="K623" s="6">
        <f>'1'!K623</f>
        <v>4.5145542213787547E-2</v>
      </c>
      <c r="L623" s="6">
        <f>'1'!L623</f>
        <v>0.16910607066065192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4.4784495148871499E-2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5.5980618936089376E-2</v>
      </c>
      <c r="I624" s="6">
        <f>'1'!I624</f>
        <v>3.3588371361653623E-2</v>
      </c>
      <c r="J624" s="6">
        <f>'1'!J624</f>
        <v>4.5016237342512144E-2</v>
      </c>
      <c r="K624" s="6">
        <f>'1'!K624</f>
        <v>4.5016237342512144E-2</v>
      </c>
      <c r="L624" s="6">
        <f>'1'!L624</f>
        <v>0.17147008932837882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4.4331589599423002E-2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5.5414486999278756E-2</v>
      </c>
      <c r="I625" s="6">
        <f>'1'!I625</f>
        <v>3.3248692199567248E-2</v>
      </c>
      <c r="J625" s="6">
        <f>'1'!J625</f>
        <v>4.4893003355271383E-2</v>
      </c>
      <c r="K625" s="6">
        <f>'1'!K625</f>
        <v>4.4893003355271383E-2</v>
      </c>
      <c r="L625" s="6">
        <f>'1'!L625</f>
        <v>0.16973601250640954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4.41250003510332E-2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5.51562504387915E-2</v>
      </c>
      <c r="I626" s="6">
        <f>'1'!I626</f>
        <v>3.30937502632749E-2</v>
      </c>
      <c r="J626" s="6">
        <f>'1'!J626</f>
        <v>4.495685009324267E-2</v>
      </c>
      <c r="K626" s="6">
        <f>'1'!K626</f>
        <v>4.495685009324267E-2</v>
      </c>
      <c r="L626" s="6">
        <f>'1'!L626</f>
        <v>0.16894502721656926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4.4106517414960703E-2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5.5133146768700875E-2</v>
      </c>
      <c r="I627" s="6">
        <f>'1'!I627</f>
        <v>3.307988806122053E-2</v>
      </c>
      <c r="J627" s="6">
        <f>'1'!J627</f>
        <v>4.4690528624412834E-2</v>
      </c>
      <c r="K627" s="6">
        <f>'1'!K627</f>
        <v>4.4690528624412834E-2</v>
      </c>
      <c r="L627" s="6">
        <f>'1'!L627</f>
        <v>0.16887426007519885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4.38585658232616E-2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5.4823207279076996E-2</v>
      </c>
      <c r="I628" s="6">
        <f>'1'!I628</f>
        <v>3.2893924367446203E-2</v>
      </c>
      <c r="J628" s="6">
        <f>'1'!J628</f>
        <v>4.3661599174466978E-2</v>
      </c>
      <c r="K628" s="6">
        <f>'1'!K628</f>
        <v>4.3661599174466978E-2</v>
      </c>
      <c r="L628" s="6">
        <f>'1'!L628</f>
        <v>0.16792490737095542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4.3842678332383402E-2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5.480334791547925E-2</v>
      </c>
      <c r="I629" s="6">
        <f>'1'!I629</f>
        <v>3.2882008749287553E-2</v>
      </c>
      <c r="J629" s="6">
        <f>'1'!J629</f>
        <v>4.413525942821183E-2</v>
      </c>
      <c r="K629" s="6">
        <f>'1'!K629</f>
        <v>4.413525942821183E-2</v>
      </c>
      <c r="L629" s="6">
        <f>'1'!L629</f>
        <v>0.16786407762461056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4.3728682220472E-2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5.4660852775589998E-2</v>
      </c>
      <c r="I630" s="6">
        <f>'1'!I630</f>
        <v>3.2796511665354001E-2</v>
      </c>
      <c r="J630" s="6">
        <f>'1'!J630</f>
        <v>4.4764874325464783E-2</v>
      </c>
      <c r="K630" s="6">
        <f>'1'!K630</f>
        <v>4.4764874325464783E-2</v>
      </c>
      <c r="L630" s="6">
        <f>'1'!L630</f>
        <v>0.16742761131126799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4.3524738665459001E-2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5.4405923331823751E-2</v>
      </c>
      <c r="I631" s="6">
        <f>'1'!I631</f>
        <v>3.2643553999094251E-2</v>
      </c>
      <c r="J631" s="6">
        <f>'1'!J631</f>
        <v>4.4855132244375567E-2</v>
      </c>
      <c r="K631" s="6">
        <f>'1'!K631</f>
        <v>4.4855132244375567E-2</v>
      </c>
      <c r="L631" s="6">
        <f>'1'!L631</f>
        <v>0.16664675580581281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4.3414143187705798E-2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5.426767898463225E-2</v>
      </c>
      <c r="I632" s="6">
        <f>'1'!I632</f>
        <v>3.2560607390779345E-2</v>
      </c>
      <c r="J632" s="6">
        <f>'1'!J632</f>
        <v>4.4465273839955487E-2</v>
      </c>
      <c r="K632" s="6">
        <f>'1'!K632</f>
        <v>4.4465273839955487E-2</v>
      </c>
      <c r="L632" s="6">
        <f>'1'!L632</f>
        <v>0.16622330978087457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4.4162245670611798E-2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5.5202807088264749E-2</v>
      </c>
      <c r="I633" s="6">
        <f>'1'!I633</f>
        <v>3.3121684252958847E-2</v>
      </c>
      <c r="J633" s="6">
        <f>'1'!J633</f>
        <v>4.4066969924391672E-2</v>
      </c>
      <c r="K633" s="6">
        <f>'1'!K633</f>
        <v>4.4066969924391672E-2</v>
      </c>
      <c r="L633" s="6">
        <f>'1'!L633</f>
        <v>0.16908763144274119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4.4013223468275103E-2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5.5016529335343879E-2</v>
      </c>
      <c r="I634" s="6">
        <f>'1'!I634</f>
        <v>3.3009917601206328E-2</v>
      </c>
      <c r="J634" s="6">
        <f>'1'!J634</f>
        <v>4.4490820747853418E-2</v>
      </c>
      <c r="K634" s="6">
        <f>'1'!K634</f>
        <v>4.4490820747853418E-2</v>
      </c>
      <c r="L634" s="6">
        <f>'1'!L634</f>
        <v>0.16851705784887477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4.4285110875776801E-2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5.5356388594721001E-2</v>
      </c>
      <c r="I635" s="6">
        <f>'1'!I635</f>
        <v>3.3213833156832601E-2</v>
      </c>
      <c r="J635" s="6">
        <f>'1'!J635</f>
        <v>4.5235564114433469E-2</v>
      </c>
      <c r="K635" s="6">
        <f>'1'!K635</f>
        <v>4.5235564114433469E-2</v>
      </c>
      <c r="L635" s="6">
        <f>'1'!L635</f>
        <v>0.16955805558473408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4.4411440973893997E-2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5.5514301217367494E-2</v>
      </c>
      <c r="I636" s="6">
        <f>'1'!I636</f>
        <v>3.3308580730420499E-2</v>
      </c>
      <c r="J636" s="6">
        <f>'1'!J636</f>
        <v>4.4831250614676785E-2</v>
      </c>
      <c r="K636" s="6">
        <f>'1'!K636</f>
        <v>4.4831250614676785E-2</v>
      </c>
      <c r="L636" s="6">
        <f>'1'!L636</f>
        <v>0.17004174604807437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4.3828893493382898E-2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5.4786116866728622E-2</v>
      </c>
      <c r="I637" s="6">
        <f>'1'!I637</f>
        <v>3.2871670120037173E-2</v>
      </c>
      <c r="J637" s="6">
        <f>'1'!J637</f>
        <v>4.449211747743783E-2</v>
      </c>
      <c r="K637" s="6">
        <f>'1'!K637</f>
        <v>4.449211747743783E-2</v>
      </c>
      <c r="L637" s="6">
        <f>'1'!L637</f>
        <v>0.16781129847488616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4.3609353967824498E-2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5.4511692459780624E-2</v>
      </c>
      <c r="I638" s="6">
        <f>'1'!I638</f>
        <v>3.2707015475868371E-2</v>
      </c>
      <c r="J638" s="6">
        <f>'1'!J638</f>
        <v>4.4216159379110463E-2</v>
      </c>
      <c r="K638" s="6">
        <f>'1'!K638</f>
        <v>4.4216159379110463E-2</v>
      </c>
      <c r="L638" s="6">
        <f>'1'!L638</f>
        <v>0.16697072939102192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4.4071154721702102E-2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5.5088943402127624E-2</v>
      </c>
      <c r="I639" s="6">
        <f>'1'!I639</f>
        <v>3.305336604127658E-2</v>
      </c>
      <c r="J639" s="6">
        <f>'1'!J639</f>
        <v>4.4645685610347798E-2</v>
      </c>
      <c r="K639" s="6">
        <f>'1'!K639</f>
        <v>4.4645685610347798E-2</v>
      </c>
      <c r="L639" s="6">
        <f>'1'!L639</f>
        <v>0.16873886401565219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4.4870360680164798E-2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5.6087950850206E-2</v>
      </c>
      <c r="I640" s="6">
        <f>'1'!I640</f>
        <v>3.3652770510123595E-2</v>
      </c>
      <c r="J640" s="6">
        <f>'1'!J640</f>
        <v>4.4962254665105117E-2</v>
      </c>
      <c r="K640" s="6">
        <f>'1'!K640</f>
        <v>4.4962254665105117E-2</v>
      </c>
      <c r="L640" s="6">
        <f>'1'!L640</f>
        <v>0.1717988497681727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4.4453916216789097E-2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5.5567395270986371E-2</v>
      </c>
      <c r="I641" s="6">
        <f>'1'!I641</f>
        <v>3.3340437162591822E-2</v>
      </c>
      <c r="J641" s="6">
        <f>'1'!J641</f>
        <v>4.4520678609253676E-2</v>
      </c>
      <c r="K641" s="6">
        <f>'1'!K641</f>
        <v>4.4520678609253676E-2</v>
      </c>
      <c r="L641" s="6">
        <f>'1'!L641</f>
        <v>0.17020437451288695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4.4121104162072503E-2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5.5151380202590625E-2</v>
      </c>
      <c r="I642" s="6">
        <f>'1'!I642</f>
        <v>3.309082812155438E-2</v>
      </c>
      <c r="J642" s="6">
        <f>'1'!J642</f>
        <v>4.4818989815940451E-2</v>
      </c>
      <c r="K642" s="6">
        <f>'1'!K642</f>
        <v>4.4818989815940451E-2</v>
      </c>
      <c r="L642" s="6">
        <f>'1'!L642</f>
        <v>0.16893010955663113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4.4034100843166099E-2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5.5042626053957627E-2</v>
      </c>
      <c r="I643" s="6">
        <f>'1'!I643</f>
        <v>3.3025575632374571E-2</v>
      </c>
      <c r="J643" s="6">
        <f>'1'!J643</f>
        <v>4.4631620759950953E-2</v>
      </c>
      <c r="K643" s="6">
        <f>'1'!K643</f>
        <v>4.4631620759950953E-2</v>
      </c>
      <c r="L643" s="6">
        <f>'1'!L643</f>
        <v>0.16859699277558549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4.4387814305119101E-2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5.5484767881398875E-2</v>
      </c>
      <c r="I644" s="6">
        <f>'1'!I644</f>
        <v>3.3290860728839328E-2</v>
      </c>
      <c r="J644" s="6">
        <f>'1'!J644</f>
        <v>4.4976813977442215E-2</v>
      </c>
      <c r="K644" s="6">
        <f>'1'!K644</f>
        <v>4.4976813977442215E-2</v>
      </c>
      <c r="L644" s="6">
        <f>'1'!L644</f>
        <v>0.1699512846731745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4.3977381002755001E-2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5.4971726253443751E-2</v>
      </c>
      <c r="I645" s="6">
        <f>'1'!I645</f>
        <v>3.298303575206625E-2</v>
      </c>
      <c r="J645" s="6">
        <f>'1'!J645</f>
        <v>4.5807683323008982E-2</v>
      </c>
      <c r="K645" s="6">
        <f>'1'!K645</f>
        <v>4.5807683323008982E-2</v>
      </c>
      <c r="L645" s="6">
        <f>'1'!L645</f>
        <v>0.16837982484571037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4.40620325966391E-2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5.5077540745798875E-2</v>
      </c>
      <c r="I646" s="6">
        <f>'1'!I646</f>
        <v>3.3046524447479325E-2</v>
      </c>
      <c r="J646" s="6">
        <f>'1'!J646</f>
        <v>4.6152419113712213E-2</v>
      </c>
      <c r="K646" s="6">
        <f>'1'!K646</f>
        <v>4.6152419113712213E-2</v>
      </c>
      <c r="L646" s="6">
        <f>'1'!L646</f>
        <v>0.16870393738324921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4.39288425728964E-2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5.4911053216120498E-2</v>
      </c>
      <c r="I647" s="6">
        <f>'1'!I647</f>
        <v>3.2946631929672301E-2</v>
      </c>
      <c r="J647" s="6">
        <f>'1'!J647</f>
        <v>4.6757142014773448E-2</v>
      </c>
      <c r="K647" s="6">
        <f>'1'!K647</f>
        <v>4.6757142014773448E-2</v>
      </c>
      <c r="L647" s="6">
        <f>'1'!L647</f>
        <v>0.1681939817570243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4.4756815508491199E-2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5.5946019385613999E-2</v>
      </c>
      <c r="I648" s="6">
        <f>'1'!I648</f>
        <v>3.3567611631368399E-2</v>
      </c>
      <c r="J648" s="6">
        <f>'1'!J648</f>
        <v>4.5765616576770009E-2</v>
      </c>
      <c r="K648" s="6">
        <f>'1'!K648</f>
        <v>4.5765616576770009E-2</v>
      </c>
      <c r="L648" s="6">
        <f>'1'!L648</f>
        <v>0.17136411000690135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4.4622530999969698E-2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5.5778163749962126E-2</v>
      </c>
      <c r="I649" s="6">
        <f>'1'!I649</f>
        <v>3.346689824997727E-2</v>
      </c>
      <c r="J649" s="6">
        <f>'1'!J649</f>
        <v>4.5249693109079545E-2</v>
      </c>
      <c r="K649" s="6">
        <f>'1'!K649</f>
        <v>4.5249693109079545E-2</v>
      </c>
      <c r="L649" s="6">
        <f>'1'!L649</f>
        <v>0.17084996383655696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4.36489470019868E-2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5.4561183752483498E-2</v>
      </c>
      <c r="I650" s="6">
        <f>'1'!I650</f>
        <v>3.2736710251490102E-2</v>
      </c>
      <c r="J650" s="6">
        <f>'1'!J650</f>
        <v>4.5629887613390402E-2</v>
      </c>
      <c r="K650" s="6">
        <f>'1'!K650</f>
        <v>4.5629887613390402E-2</v>
      </c>
      <c r="L650" s="6">
        <f>'1'!L650</f>
        <v>0.16712232250560374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4.2877466927475599E-2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5.3596833659344499E-2</v>
      </c>
      <c r="I651" s="6">
        <f>'1'!I651</f>
        <v>3.2158100195606699E-2</v>
      </c>
      <c r="J651" s="6">
        <f>'1'!J651</f>
        <v>4.5307604871274325E-2</v>
      </c>
      <c r="K651" s="6">
        <f>'1'!K651</f>
        <v>4.5307604871274325E-2</v>
      </c>
      <c r="L651" s="6">
        <f>'1'!L651</f>
        <v>0.16416849313113477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4.3078422856920699E-2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5.3848028571150876E-2</v>
      </c>
      <c r="I652" s="6">
        <f>'1'!I652</f>
        <v>3.2308817142690523E-2</v>
      </c>
      <c r="J652" s="6">
        <f>'1'!J652</f>
        <v>4.683935801053056E-2</v>
      </c>
      <c r="K652" s="6">
        <f>'1'!K652</f>
        <v>4.683935801053056E-2</v>
      </c>
      <c r="L652" s="6">
        <f>'1'!L652</f>
        <v>0.16493790966823035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4.4167890780448298E-2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5.5209863475560374E-2</v>
      </c>
      <c r="I653" s="6">
        <f>'1'!I653</f>
        <v>3.3125918085336221E-2</v>
      </c>
      <c r="J653" s="6">
        <f>'1'!J653</f>
        <v>4.6940968170339652E-2</v>
      </c>
      <c r="K653" s="6">
        <f>'1'!K653</f>
        <v>4.6940968170339652E-2</v>
      </c>
      <c r="L653" s="6">
        <f>'1'!L653</f>
        <v>0.16910924534024557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4.4113545023680999E-2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5.514193127960125E-2</v>
      </c>
      <c r="I654" s="6">
        <f>'1'!I654</f>
        <v>3.3085158767760747E-2</v>
      </c>
      <c r="J654" s="6">
        <f>'1'!J654</f>
        <v>4.7054833451115871E-2</v>
      </c>
      <c r="K654" s="6">
        <f>'1'!K654</f>
        <v>4.7054833451115871E-2</v>
      </c>
      <c r="L654" s="6">
        <f>'1'!L654</f>
        <v>0.16890116726017501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4.36558917838821E-2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5.4569864729852625E-2</v>
      </c>
      <c r="I655" s="6">
        <f>'1'!I655</f>
        <v>3.2741918837911575E-2</v>
      </c>
      <c r="J655" s="6">
        <f>'1'!J655</f>
        <v>4.6869398320134342E-2</v>
      </c>
      <c r="K655" s="6">
        <f>'1'!K655</f>
        <v>4.6869398320134342E-2</v>
      </c>
      <c r="L655" s="6">
        <f>'1'!L655</f>
        <v>0.16714891256468545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4.3685979524056999E-2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5.460747440507125E-2</v>
      </c>
      <c r="I656" s="6">
        <f>'1'!I656</f>
        <v>3.2764484643042747E-2</v>
      </c>
      <c r="J656" s="6">
        <f>'1'!J656</f>
        <v>4.5982140028057367E-2</v>
      </c>
      <c r="K656" s="6">
        <f>'1'!K656</f>
        <v>4.5982140028057367E-2</v>
      </c>
      <c r="L656" s="6">
        <f>'1'!L656</f>
        <v>0.16726411197640884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4.32169457108912E-2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5.4021182138613996E-2</v>
      </c>
      <c r="I657" s="6">
        <f>'1'!I657</f>
        <v>3.2412709283168403E-2</v>
      </c>
      <c r="J657" s="6">
        <f>'1'!J657</f>
        <v>4.4865106601632308E-2</v>
      </c>
      <c r="K657" s="6">
        <f>'1'!K657</f>
        <v>4.4865106601632308E-2</v>
      </c>
      <c r="L657" s="6">
        <f>'1'!L657</f>
        <v>0.16546828354127249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4.2774961197870498E-2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5.3468701497338122E-2</v>
      </c>
      <c r="I658" s="6">
        <f>'1'!I658</f>
        <v>3.2081220898402873E-2</v>
      </c>
      <c r="J658" s="6">
        <f>'1'!J658</f>
        <v>4.5470023471130924E-2</v>
      </c>
      <c r="K658" s="6">
        <f>'1'!K658</f>
        <v>4.5470023471130924E-2</v>
      </c>
      <c r="L658" s="6">
        <f>'1'!L658</f>
        <v>0.16377602099197969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4.4573130976800802E-2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5.5716413721001001E-2</v>
      </c>
      <c r="I659" s="6">
        <f>'1'!I659</f>
        <v>3.3429848232600604E-2</v>
      </c>
      <c r="J659" s="6">
        <f>'1'!J659</f>
        <v>4.610336652165329E-2</v>
      </c>
      <c r="K659" s="6">
        <f>'1'!K659</f>
        <v>4.610336652165329E-2</v>
      </c>
      <c r="L659" s="6">
        <f>'1'!L659</f>
        <v>0.17066082189452017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4.38430354751905E-2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5.4803794343988126E-2</v>
      </c>
      <c r="I660" s="6">
        <f>'1'!I660</f>
        <v>3.2882276606392875E-2</v>
      </c>
      <c r="J660" s="6">
        <f>'1'!J660</f>
        <v>4.5046872650405523E-2</v>
      </c>
      <c r="K660" s="6">
        <f>'1'!K660</f>
        <v>4.5046872650405523E-2</v>
      </c>
      <c r="L660" s="6">
        <f>'1'!L660</f>
        <v>0.16786544504672465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4.3172631801546298E-2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5.396578975193287E-2</v>
      </c>
      <c r="I661" s="6">
        <f>'1'!I661</f>
        <v>3.2379473851159725E-2</v>
      </c>
      <c r="J661" s="6">
        <f>'1'!J661</f>
        <v>4.4568094823806075E-2</v>
      </c>
      <c r="K661" s="6">
        <f>'1'!K661</f>
        <v>4.4568094823806075E-2</v>
      </c>
      <c r="L661" s="6">
        <f>'1'!L661</f>
        <v>0.16529861522261441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4.3663203308830202E-2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5.4579004136037751E-2</v>
      </c>
      <c r="I662" s="6">
        <f>'1'!I662</f>
        <v>3.2747402481622653E-2</v>
      </c>
      <c r="J662" s="6">
        <f>'1'!J662</f>
        <v>4.4199413741118548E-2</v>
      </c>
      <c r="K662" s="6">
        <f>'1'!K662</f>
        <v>4.4199413741118548E-2</v>
      </c>
      <c r="L662" s="6">
        <f>'1'!L662</f>
        <v>0.1671769068031336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4.3396223273535997E-2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5.4245279091919993E-2</v>
      </c>
      <c r="I663" s="6">
        <f>'1'!I663</f>
        <v>3.2547167455152001E-2</v>
      </c>
      <c r="J663" s="6">
        <f>'1'!J663</f>
        <v>4.5157077057556824E-2</v>
      </c>
      <c r="K663" s="6">
        <f>'1'!K663</f>
        <v>4.5157077057556824E-2</v>
      </c>
      <c r="L663" s="6">
        <f>'1'!L663</f>
        <v>0.16615469832788757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4.23727926094844E-2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5.29659907618555E-2</v>
      </c>
      <c r="I664" s="6">
        <f>'1'!I664</f>
        <v>3.17795944571133E-2</v>
      </c>
      <c r="J664" s="6">
        <f>'1'!J664</f>
        <v>4.5449242392261002E-2</v>
      </c>
      <c r="K664" s="6">
        <f>'1'!K664</f>
        <v>4.5449242392261002E-2</v>
      </c>
      <c r="L664" s="6">
        <f>'1'!L664</f>
        <v>0.16223620495639868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4.1676015525052602E-2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5.2095019406315751E-2</v>
      </c>
      <c r="I665" s="6">
        <f>'1'!I665</f>
        <v>3.1257011643789454E-2</v>
      </c>
      <c r="J665" s="6">
        <f>'1'!J665</f>
        <v>4.4277219079527648E-2</v>
      </c>
      <c r="K665" s="6">
        <f>'1'!K665</f>
        <v>4.4277219079527648E-2</v>
      </c>
      <c r="L665" s="6">
        <f>'1'!L665</f>
        <v>0.15956839707975909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4.2426494607828998E-2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5.3033118259786245E-2</v>
      </c>
      <c r="I666" s="6">
        <f>'1'!I666</f>
        <v>3.181987095587175E-2</v>
      </c>
      <c r="J666" s="6">
        <f>'1'!J666</f>
        <v>4.3461810201122789E-2</v>
      </c>
      <c r="K666" s="6">
        <f>'1'!K666</f>
        <v>4.3461810201122789E-2</v>
      </c>
      <c r="L666" s="6">
        <f>'1'!L666</f>
        <v>0.16244181822551448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4.2748912776701599E-2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5.3436140970876997E-2</v>
      </c>
      <c r="I667" s="6">
        <f>'1'!I667</f>
        <v>3.2061684582526201E-2</v>
      </c>
      <c r="J667" s="6">
        <f>'1'!J667</f>
        <v>4.2620725552438073E-2</v>
      </c>
      <c r="K667" s="6">
        <f>'1'!K667</f>
        <v>4.2620725552438073E-2</v>
      </c>
      <c r="L667" s="6">
        <f>'1'!L667</f>
        <v>0.1636762872540008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4.1386402394082103E-2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5.1733002992602625E-2</v>
      </c>
      <c r="I668" s="6">
        <f>'1'!I668</f>
        <v>3.1039801795561577E-2</v>
      </c>
      <c r="J668" s="6">
        <f>'1'!J668</f>
        <v>4.341412462426425E-2</v>
      </c>
      <c r="K668" s="6">
        <f>'1'!K668</f>
        <v>4.341412462426425E-2</v>
      </c>
      <c r="L668" s="6">
        <f>'1'!L668</f>
        <v>0.15845953140486191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4.4530209934900901E-2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5.5662762418626124E-2</v>
      </c>
      <c r="I669" s="6">
        <f>'1'!I669</f>
        <v>3.3397657451175677E-2</v>
      </c>
      <c r="J669" s="6">
        <f>'1'!J669</f>
        <v>4.4459397589730602E-2</v>
      </c>
      <c r="K669" s="6">
        <f>'1'!K669</f>
        <v>4.4459397589730602E-2</v>
      </c>
      <c r="L669" s="6">
        <f>'1'!L669</f>
        <v>0.1704964865622991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4.41724872607051E-2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5.5215609075881376E-2</v>
      </c>
      <c r="I670" s="6">
        <f>'1'!I670</f>
        <v>3.3129365445528823E-2</v>
      </c>
      <c r="J670" s="6">
        <f>'1'!J670</f>
        <v>4.2306313522201204E-2</v>
      </c>
      <c r="K670" s="6">
        <f>'1'!K670</f>
        <v>4.2306313522201204E-2</v>
      </c>
      <c r="L670" s="6">
        <f>'1'!L670</f>
        <v>0.16912684426321234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3.9909460111792201E-2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4.988682513974025E-2</v>
      </c>
      <c r="I671" s="6">
        <f>'1'!I671</f>
        <v>2.9932095083844153E-2</v>
      </c>
      <c r="J671" s="6">
        <f>'1'!J671</f>
        <v>3.9509311603345726E-2</v>
      </c>
      <c r="K671" s="6">
        <f>'1'!K671</f>
        <v>3.9509311603345726E-2</v>
      </c>
      <c r="L671" s="6">
        <f>'1'!L671</f>
        <v>0.1528046407058542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3.8707656948867297E-2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4.8384571186084122E-2</v>
      </c>
      <c r="I672" s="6">
        <f>'1'!I672</f>
        <v>2.9030742711650473E-2</v>
      </c>
      <c r="J672" s="6">
        <f>'1'!J672</f>
        <v>4.0057939757260172E-2</v>
      </c>
      <c r="K672" s="6">
        <f>'1'!K672</f>
        <v>4.0057939757260172E-2</v>
      </c>
      <c r="L672" s="6">
        <f>'1'!L672</f>
        <v>0.14820319784004007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3.7274930062998E-2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4.6593662578747502E-2</v>
      </c>
      <c r="I673" s="6">
        <f>'1'!I673</f>
        <v>2.7956197547248499E-2</v>
      </c>
      <c r="J673" s="6">
        <f>'1'!J673</f>
        <v>4.0023352572300039E-2</v>
      </c>
      <c r="K673" s="6">
        <f>'1'!K673</f>
        <v>4.0023352572300039E-2</v>
      </c>
      <c r="L673" s="6">
        <f>'1'!L673</f>
        <v>0.14271759827513422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3.6488687478676597E-2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4.5610859348345745E-2</v>
      </c>
      <c r="I674" s="6">
        <f>'1'!I674</f>
        <v>2.736651560900745E-2</v>
      </c>
      <c r="J674" s="6">
        <f>'1'!J674</f>
        <v>3.8392692326123468E-2</v>
      </c>
      <c r="K674" s="6">
        <f>'1'!K674</f>
        <v>3.8392692326123468E-2</v>
      </c>
      <c r="L674" s="6">
        <f>'1'!L674</f>
        <v>0.1397072464620969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3.7957285325006897E-2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4.7446606656258619E-2</v>
      </c>
      <c r="I675" s="6">
        <f>'1'!I675</f>
        <v>2.8467963993755174E-2</v>
      </c>
      <c r="J675" s="6">
        <f>'1'!J675</f>
        <v>3.967092044414882E-2</v>
      </c>
      <c r="K675" s="6">
        <f>'1'!K675</f>
        <v>3.967092044414882E-2</v>
      </c>
      <c r="L675" s="6">
        <f>'1'!L675</f>
        <v>0.14533018813109697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4.0413576360040497E-2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5.0516970450050623E-2</v>
      </c>
      <c r="I676" s="6">
        <f>'1'!I676</f>
        <v>3.0310182270030371E-2</v>
      </c>
      <c r="J676" s="6">
        <f>'1'!J676</f>
        <v>3.7241760984301091E-2</v>
      </c>
      <c r="K676" s="6">
        <f>'1'!K676</f>
        <v>3.7241760984301091E-2</v>
      </c>
      <c r="L676" s="6">
        <f>'1'!L676</f>
        <v>0.15473479215294939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3.9518252830153998E-2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4.9397816037692499E-2</v>
      </c>
      <c r="I677" s="6">
        <f>'1'!I677</f>
        <v>2.9638689622615497E-2</v>
      </c>
      <c r="J677" s="6">
        <f>'1'!J677</f>
        <v>3.8156045755957324E-2</v>
      </c>
      <c r="K677" s="6">
        <f>'1'!K677</f>
        <v>3.8156045755957324E-2</v>
      </c>
      <c r="L677" s="6">
        <f>'1'!L677</f>
        <v>0.15130679312924475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3.7048318367525097E-2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4.631039795940637E-2</v>
      </c>
      <c r="I678" s="6">
        <f>'1'!I678</f>
        <v>2.7786238775643825E-2</v>
      </c>
      <c r="J678" s="6">
        <f>'1'!J678</f>
        <v>3.838173112258688E-2</v>
      </c>
      <c r="K678" s="6">
        <f>'1'!K678</f>
        <v>3.838173112258688E-2</v>
      </c>
      <c r="L678" s="6">
        <f>'1'!L678</f>
        <v>0.14184995139117523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3.7176847947955498E-2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4.6471059934944374E-2</v>
      </c>
      <c r="I679" s="6">
        <f>'1'!I679</f>
        <v>2.7882635960966622E-2</v>
      </c>
      <c r="J679" s="6">
        <f>'1'!J679</f>
        <v>3.7226006509536766E-2</v>
      </c>
      <c r="K679" s="6">
        <f>'1'!K679</f>
        <v>3.7226006509536766E-2</v>
      </c>
      <c r="L679" s="6">
        <f>'1'!L679</f>
        <v>0.14234206319380868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3.6777787418193403E-2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4.5972234272741754E-2</v>
      </c>
      <c r="I680" s="6">
        <f>'1'!I680</f>
        <v>2.7583340563645052E-2</v>
      </c>
      <c r="J680" s="6">
        <f>'1'!J680</f>
        <v>3.375071597127223E-2</v>
      </c>
      <c r="K680" s="6">
        <f>'1'!K680</f>
        <v>3.375071597127223E-2</v>
      </c>
      <c r="L680" s="6">
        <f>'1'!L680</f>
        <v>0.14081414723855959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3.47115483980283E-2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4.3389435497535378E-2</v>
      </c>
      <c r="I681" s="6">
        <f>'1'!I681</f>
        <v>2.6033661298521225E-2</v>
      </c>
      <c r="J681" s="6">
        <f>'1'!J681</f>
        <v>2.8789853512985266E-2</v>
      </c>
      <c r="K681" s="6">
        <f>'1'!K681</f>
        <v>2.8789853512985266E-2</v>
      </c>
      <c r="L681" s="6">
        <f>'1'!L681</f>
        <v>0.13290296752817671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3.1230481624393999E-2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3.9038102030492502E-2</v>
      </c>
      <c r="I682" s="6">
        <f>'1'!I682</f>
        <v>2.3422861218295499E-2</v>
      </c>
      <c r="J682" s="6">
        <f>'1'!J682</f>
        <v>3.360263684605537E-2</v>
      </c>
      <c r="K682" s="6">
        <f>'1'!K682</f>
        <v>3.360263684605537E-2</v>
      </c>
      <c r="L682" s="6">
        <f>'1'!L682</f>
        <v>0.11957472013699974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2.94813088675514E-2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3.6851636084439247E-2</v>
      </c>
      <c r="I683" s="6">
        <f>'1'!I683</f>
        <v>2.2110981650663549E-2</v>
      </c>
      <c r="J683" s="6">
        <f>'1'!J683</f>
        <v>3.1090421143313219E-2</v>
      </c>
      <c r="K683" s="6">
        <f>'1'!K683</f>
        <v>3.1090421143313219E-2</v>
      </c>
      <c r="L683" s="6">
        <f>'1'!L683</f>
        <v>0.11287751817302662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3.4818977895527403E-2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4.3523722369409254E-2</v>
      </c>
      <c r="I684" s="6">
        <f>'1'!I684</f>
        <v>2.6114233421645552E-2</v>
      </c>
      <c r="J684" s="6">
        <f>'1'!J684</f>
        <v>3.1831076763261246E-2</v>
      </c>
      <c r="K684" s="6">
        <f>'1'!K684</f>
        <v>3.1831076763261246E-2</v>
      </c>
      <c r="L684" s="6">
        <f>'1'!L684</f>
        <v>0.13331429170346193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3.1417207644224503E-2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3.927150955528063E-2</v>
      </c>
      <c r="I685" s="6">
        <f>'1'!I685</f>
        <v>2.3562905733168375E-2</v>
      </c>
      <c r="J685" s="6">
        <f>'1'!J685</f>
        <v>3.949706047514133E-2</v>
      </c>
      <c r="K685" s="6">
        <f>'1'!K685</f>
        <v>3.949706047514133E-2</v>
      </c>
      <c r="L685" s="6">
        <f>'1'!L685</f>
        <v>0.12028965344581199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3.8139838847362099E-2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4.7674798559202626E-2</v>
      </c>
      <c r="I686" s="6">
        <f>'1'!I686</f>
        <v>2.8604879135521573E-2</v>
      </c>
      <c r="J686" s="6">
        <f>'1'!J686</f>
        <v>3.745016171104202E-2</v>
      </c>
      <c r="K686" s="6">
        <f>'1'!K686</f>
        <v>3.745016171104202E-2</v>
      </c>
      <c r="L686" s="6">
        <f>'1'!L686</f>
        <v>0.14602914585477794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4.1819389497549903E-2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5.2274236871937378E-2</v>
      </c>
      <c r="I687" s="6">
        <f>'1'!I687</f>
        <v>3.1364542123162427E-2</v>
      </c>
      <c r="J687" s="6">
        <f>'1'!J687</f>
        <v>3.878896109679475E-2</v>
      </c>
      <c r="K687" s="6">
        <f>'1'!K687</f>
        <v>3.878896109679475E-2</v>
      </c>
      <c r="L687" s="6">
        <f>'1'!L687</f>
        <v>0.16011734483030876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3.7426223424434302E-2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4.6782779280542877E-2</v>
      </c>
      <c r="I688" s="6">
        <f>'1'!I688</f>
        <v>2.8069667568325726E-2</v>
      </c>
      <c r="J688" s="6">
        <f>'1'!J688</f>
        <v>3.2990309184983871E-2</v>
      </c>
      <c r="K688" s="6">
        <f>'1'!K688</f>
        <v>3.2990309184983871E-2</v>
      </c>
      <c r="L688" s="6">
        <f>'1'!L688</f>
        <v>0.14329686764311608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2.9933500494645202E-2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3.7416875618306505E-2</v>
      </c>
      <c r="I689" s="6">
        <f>'1'!I689</f>
        <v>2.2450125370983901E-2</v>
      </c>
      <c r="J689" s="6">
        <f>'1'!J689</f>
        <v>3.190749724706346E-2</v>
      </c>
      <c r="K689" s="6">
        <f>'1'!K689</f>
        <v>3.190749724706346E-2</v>
      </c>
      <c r="L689" s="6">
        <f>'1'!L689</f>
        <v>0.11460886154160922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3.19083908057455E-2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3.9885488507181877E-2</v>
      </c>
      <c r="I690" s="6">
        <f>'1'!I690</f>
        <v>2.3931293104309123E-2</v>
      </c>
      <c r="J690" s="6">
        <f>'1'!J690</f>
        <v>2.9032183484190125E-2</v>
      </c>
      <c r="K690" s="6">
        <f>'1'!K690</f>
        <v>2.9032183484190125E-2</v>
      </c>
      <c r="L690" s="6">
        <f>'1'!L690</f>
        <v>0.12217028691734333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3.06606993112933E-2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3.8325874139116624E-2</v>
      </c>
      <c r="I691" s="6">
        <f>'1'!I691</f>
        <v>2.2995524483469976E-2</v>
      </c>
      <c r="J691" s="6">
        <f>'1'!J691</f>
        <v>2.4389477645631156E-2</v>
      </c>
      <c r="K691" s="6">
        <f>'1'!K691</f>
        <v>2.4389477645631156E-2</v>
      </c>
      <c r="L691" s="6">
        <f>'1'!L691</f>
        <v>0.1173931476128408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3.0027676158755699E-2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3.7534595198444626E-2</v>
      </c>
      <c r="I692" s="6">
        <f>'1'!I692</f>
        <v>2.2520757119066773E-2</v>
      </c>
      <c r="J692" s="6">
        <f>'1'!J692</f>
        <v>2.4817953538727996E-2</v>
      </c>
      <c r="K692" s="6">
        <f>'1'!K692</f>
        <v>2.4817953538727996E-2</v>
      </c>
      <c r="L692" s="6">
        <f>'1'!L692</f>
        <v>0.11496943967214093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3.6647518406425203E-2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4.5809398008031507E-2</v>
      </c>
      <c r="I693" s="6">
        <f>'1'!I693</f>
        <v>2.7485638804818902E-2</v>
      </c>
      <c r="J693" s="6">
        <f>'1'!J693</f>
        <v>2.184848395370725E-2</v>
      </c>
      <c r="K693" s="6">
        <f>'1'!K693</f>
        <v>2.184848395370725E-2</v>
      </c>
      <c r="L693" s="6">
        <f>'1'!L693</f>
        <v>0.14031537553173651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3.5218508017165202E-2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4.4023135021456501E-2</v>
      </c>
      <c r="I694" s="6">
        <f>'1'!I694</f>
        <v>2.6413881012873903E-2</v>
      </c>
      <c r="J694" s="6">
        <f>'1'!J694</f>
        <v>2.4056508962410652E-2</v>
      </c>
      <c r="K694" s="6">
        <f>'1'!K694</f>
        <v>2.4056508962410652E-2</v>
      </c>
      <c r="L694" s="6">
        <f>'1'!L694</f>
        <v>0.13484400562384621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4.2015118975935899E-2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5.2518898719919875E-2</v>
      </c>
      <c r="I695" s="6">
        <f>'1'!I695</f>
        <v>3.1511339231951922E-2</v>
      </c>
      <c r="J695" s="6">
        <f>'1'!J695</f>
        <v>3.1935051472584547E-2</v>
      </c>
      <c r="K695" s="6">
        <f>'1'!K695</f>
        <v>3.1935051472584547E-2</v>
      </c>
      <c r="L695" s="6">
        <f>'1'!L695</f>
        <v>0.16086675042328194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5.24751435384226E-2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6.5593929423028247E-2</v>
      </c>
      <c r="I696" s="6">
        <f>'1'!I696</f>
        <v>3.9356357653816954E-2</v>
      </c>
      <c r="J696" s="6">
        <f>'1'!J696</f>
        <v>3.0857942999989289E-2</v>
      </c>
      <c r="K696" s="6">
        <f>'1'!K696</f>
        <v>3.0857942999989289E-2</v>
      </c>
      <c r="L696" s="6">
        <f>'1'!L696</f>
        <v>0.20091590895782505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3.9319229615227401E-2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4.9149037019034253E-2</v>
      </c>
      <c r="I697" s="6">
        <f>'1'!I697</f>
        <v>2.9489422211420549E-2</v>
      </c>
      <c r="J697" s="6">
        <f>'1'!J697</f>
        <v>3.3091495283192912E-2</v>
      </c>
      <c r="K697" s="6">
        <f>'1'!K697</f>
        <v>3.3091495283192912E-2</v>
      </c>
      <c r="L697" s="6">
        <f>'1'!L697</f>
        <v>0.15054477653559012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2.5408072445554201E-2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3.1760090556942754E-2</v>
      </c>
      <c r="I698" s="6">
        <f>'1'!I698</f>
        <v>1.9056054334165649E-2</v>
      </c>
      <c r="J698" s="6">
        <f>'1'!J698</f>
        <v>3.1103882602699091E-2</v>
      </c>
      <c r="K698" s="6">
        <f>'1'!K698</f>
        <v>3.1103882602699091E-2</v>
      </c>
      <c r="L698" s="6">
        <f>'1'!L698</f>
        <v>9.7281982021201419E-2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3.6615635264429403E-2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4.5769544080536753E-2</v>
      </c>
      <c r="I699" s="6">
        <f>'1'!I699</f>
        <v>2.7461726448322052E-2</v>
      </c>
      <c r="J699" s="6">
        <f>'1'!J699</f>
        <v>2.9366416806458E-2</v>
      </c>
      <c r="K699" s="6">
        <f>'1'!K699</f>
        <v>2.9366416806458E-2</v>
      </c>
      <c r="L699" s="6">
        <f>'1'!L699</f>
        <v>0.1401933019170197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3.7390386930509799E-2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4.673798366313725E-2</v>
      </c>
      <c r="I700" s="6">
        <f>'1'!I700</f>
        <v>2.8042790197882347E-2</v>
      </c>
      <c r="J700" s="6">
        <f>'1'!J700</f>
        <v>2.8074368862312168E-2</v>
      </c>
      <c r="K700" s="6">
        <f>'1'!K700</f>
        <v>2.8074368862312168E-2</v>
      </c>
      <c r="L700" s="6">
        <f>'1'!L700</f>
        <v>0.14315965750389215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3.7058623376474198E-2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4.6323279220592747E-2</v>
      </c>
      <c r="I701" s="6">
        <f>'1'!I701</f>
        <v>2.7793967532355648E-2</v>
      </c>
      <c r="J701" s="6">
        <f>'1'!J701</f>
        <v>3.8580613741515592E-2</v>
      </c>
      <c r="K701" s="6">
        <f>'1'!K701</f>
        <v>3.8580613741515592E-2</v>
      </c>
      <c r="L701" s="6">
        <f>'1'!L701</f>
        <v>0.14188940702864883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3.9026458728865301E-2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4.8783073411081623E-2</v>
      </c>
      <c r="I702" s="6">
        <f>'1'!I702</f>
        <v>2.9269844046648976E-2</v>
      </c>
      <c r="J702" s="6">
        <f>'1'!J702</f>
        <v>2.9855624748364361E-2</v>
      </c>
      <c r="K702" s="6">
        <f>'1'!K702</f>
        <v>2.9855624748364361E-2</v>
      </c>
      <c r="L702" s="6">
        <f>'1'!L702</f>
        <v>0.14942382050224914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3.7870238794044102E-2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4.7337798492555129E-2</v>
      </c>
      <c r="I703" s="6">
        <f>'1'!I703</f>
        <v>2.8402679095533075E-2</v>
      </c>
      <c r="J703" s="6">
        <f>'1'!J703</f>
        <v>2.9129734655750594E-2</v>
      </c>
      <c r="K703" s="6">
        <f>'1'!K703</f>
        <v>2.9129734655750594E-2</v>
      </c>
      <c r="L703" s="6">
        <f>'1'!L703</f>
        <v>0.14499690590048792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5.6521584189026801E-2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7.0651980236283496E-2</v>
      </c>
      <c r="I704" s="6">
        <f>'1'!I704</f>
        <v>4.2391188141770099E-2</v>
      </c>
      <c r="J704" s="6">
        <f>'1'!J704</f>
        <v>2.9060639896575136E-2</v>
      </c>
      <c r="K704" s="6">
        <f>'1'!K704</f>
        <v>2.9060639896575136E-2</v>
      </c>
      <c r="L704" s="6">
        <f>'1'!L704</f>
        <v>0.21640884993024481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6.1018105727306197E-2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7.6272632159132742E-2</v>
      </c>
      <c r="I705" s="6">
        <f>'1'!I705</f>
        <v>4.5763579295479646E-2</v>
      </c>
      <c r="J705" s="6">
        <f>'1'!J705</f>
        <v>2.8523423304540087E-2</v>
      </c>
      <c r="K705" s="6">
        <f>'1'!K705</f>
        <v>2.8523423304540087E-2</v>
      </c>
      <c r="L705" s="6">
        <f>'1'!L705</f>
        <v>0.23362505270919198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2.7504709734935899E-2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3.4380887168669876E-2</v>
      </c>
      <c r="I706" s="6">
        <f>'1'!I706</f>
        <v>2.0628532301201923E-2</v>
      </c>
      <c r="J706" s="6">
        <f>'1'!J706</f>
        <v>2.9278612870120891E-2</v>
      </c>
      <c r="K706" s="6">
        <f>'1'!K706</f>
        <v>2.9278612870120891E-2</v>
      </c>
      <c r="L706" s="6">
        <f>'1'!L706</f>
        <v>0.1053095500914546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3.0719718924457899E-2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3.8399648655572376E-2</v>
      </c>
      <c r="I707" s="6">
        <f>'1'!I707</f>
        <v>2.3039789193343423E-2</v>
      </c>
      <c r="J707" s="6">
        <f>'1'!J707</f>
        <v>3.7429354667850363E-2</v>
      </c>
      <c r="K707" s="6">
        <f>'1'!K707</f>
        <v>3.7429354667850363E-2</v>
      </c>
      <c r="L707" s="6">
        <f>'1'!L707</f>
        <v>0.11761912087228739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3.9140588123788497E-2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4.8925735154735625E-2</v>
      </c>
      <c r="I708" s="6">
        <f>'1'!I708</f>
        <v>2.9355441092841373E-2</v>
      </c>
      <c r="J708" s="6">
        <f>'1'!J708</f>
        <v>3.1428452520034948E-2</v>
      </c>
      <c r="K708" s="6">
        <f>'1'!K708</f>
        <v>3.1428452520034948E-2</v>
      </c>
      <c r="L708" s="6">
        <f>'1'!L708</f>
        <v>0.14986079712724895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3.0089888909957199E-2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3.7612361137446496E-2</v>
      </c>
      <c r="I709" s="6">
        <f>'1'!I709</f>
        <v>2.2567416682467898E-2</v>
      </c>
      <c r="J709" s="6">
        <f>'1'!J709</f>
        <v>2.5637763310955092E-2</v>
      </c>
      <c r="K709" s="6">
        <f>'1'!K709</f>
        <v>2.5637763310955092E-2</v>
      </c>
      <c r="L709" s="6">
        <f>'1'!L709</f>
        <v>0.1152076387624829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3.4853734408513297E-2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4.3567168010641623E-2</v>
      </c>
      <c r="I710" s="6">
        <f>'1'!I710</f>
        <v>2.6140300806384971E-2</v>
      </c>
      <c r="J710" s="6">
        <f>'1'!J710</f>
        <v>2.7694063936064245E-2</v>
      </c>
      <c r="K710" s="6">
        <f>'1'!K710</f>
        <v>2.7694063936064245E-2</v>
      </c>
      <c r="L710" s="6">
        <f>'1'!L710</f>
        <v>0.13344736683061528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3.6121528270808098E-2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4.5151910338510126E-2</v>
      </c>
      <c r="I711" s="6">
        <f>'1'!I711</f>
        <v>2.7091146203106074E-2</v>
      </c>
      <c r="J711" s="6">
        <f>'1'!J711</f>
        <v>1.7503313361059154E-2</v>
      </c>
      <c r="K711" s="6">
        <f>'1'!K711</f>
        <v>1.7503313361059154E-2</v>
      </c>
      <c r="L711" s="6">
        <f>'1'!L711</f>
        <v>0.13830147372843832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1.9486330823294599E-2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2.4357913529118248E-2</v>
      </c>
      <c r="I712" s="6">
        <f>'1'!I712</f>
        <v>1.461474811747095E-2</v>
      </c>
      <c r="J712" s="6">
        <f>'1'!J712</f>
        <v>2.5561164721829361E-2</v>
      </c>
      <c r="K712" s="6">
        <f>'1'!K712</f>
        <v>2.5561164721829361E-2</v>
      </c>
      <c r="L712" s="6">
        <f>'1'!L712</f>
        <v>7.460892158872226E-2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2.7914458881111499E-2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3.4893073601389372E-2</v>
      </c>
      <c r="I713" s="6">
        <f>'1'!I713</f>
        <v>2.0935844160833626E-2</v>
      </c>
      <c r="J713" s="6">
        <f>'1'!J713</f>
        <v>3.4211493361638784E-2</v>
      </c>
      <c r="K713" s="6">
        <f>'1'!K713</f>
        <v>3.4211493361638784E-2</v>
      </c>
      <c r="L713" s="6">
        <f>'1'!L713</f>
        <v>0.10687839043370702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4.6072151942177599E-2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5.7590189927721996E-2</v>
      </c>
      <c r="I714" s="6">
        <f>'1'!I714</f>
        <v>3.4554113956633201E-2</v>
      </c>
      <c r="J714" s="6">
        <f>'1'!J714</f>
        <v>3.7867105480320476E-2</v>
      </c>
      <c r="K714" s="6">
        <f>'1'!K714</f>
        <v>3.7867105480320476E-2</v>
      </c>
      <c r="L714" s="6">
        <f>'1'!L714</f>
        <v>0.17640024706798335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3.75668236252455E-2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4.6958529531556874E-2</v>
      </c>
      <c r="I715" s="6">
        <f>'1'!I715</f>
        <v>2.8175117718934127E-2</v>
      </c>
      <c r="J715" s="6">
        <f>'1'!J715</f>
        <v>3.4723797947767435E-2</v>
      </c>
      <c r="K715" s="6">
        <f>'1'!K715</f>
        <v>3.4723797947767435E-2</v>
      </c>
      <c r="L715" s="6">
        <f>'1'!L715</f>
        <v>0.14383519522529697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3.4378729101782399E-2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4.2973411377228002E-2</v>
      </c>
      <c r="I716" s="6">
        <f>'1'!I716</f>
        <v>2.5784046826336799E-2</v>
      </c>
      <c r="J716" s="6">
        <f>'1'!J716</f>
        <v>8.6809494869418483E-3</v>
      </c>
      <c r="K716" s="6">
        <f>'1'!K716</f>
        <v>8.6809494869418483E-3</v>
      </c>
      <c r="L716" s="6">
        <f>'1'!L716</f>
        <v>0.13162867484568053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2" priority="42" operator="containsText" text="TRUE">
      <formula>NOT(ISERROR(SEARCH("TRUE",X7)))</formula>
    </cfRule>
    <cfRule type="containsText" dxfId="171" priority="43" operator="containsText" text="FALSE">
      <formula>NOT(ISERROR(SEARCH("FALSE",X7)))</formula>
    </cfRule>
  </conditionalFormatting>
  <conditionalFormatting sqref="X6:X316">
    <cfRule type="containsText" dxfId="170" priority="40" operator="containsText" text="TRUE">
      <formula>NOT(ISERROR(SEARCH("TRUE",X6)))</formula>
    </cfRule>
    <cfRule type="containsText" dxfId="169" priority="41" operator="containsText" text="FALSE">
      <formula>NOT(ISERROR(SEARCH("FALSE",X6)))</formula>
    </cfRule>
  </conditionalFormatting>
  <conditionalFormatting sqref="W37:W316">
    <cfRule type="containsText" dxfId="168" priority="38" operator="containsText" text="FAIL">
      <formula>NOT(ISERROR(SEARCH("FAIL",W37)))</formula>
    </cfRule>
    <cfRule type="containsText" dxfId="167" priority="39" operator="containsText" text="W/IN 98%">
      <formula>NOT(ISERROR(SEARCH("W/IN 98%",W37)))</formula>
    </cfRule>
  </conditionalFormatting>
  <conditionalFormatting sqref="Y7:Y716">
    <cfRule type="containsText" dxfId="166" priority="36" operator="containsText" text="TRUE">
      <formula>NOT(ISERROR(SEARCH("TRUE",Y7)))</formula>
    </cfRule>
    <cfRule type="containsText" dxfId="165" priority="37" operator="containsText" text="FALSE">
      <formula>NOT(ISERROR(SEARCH("FALSE",Y7)))</formula>
    </cfRule>
  </conditionalFormatting>
  <conditionalFormatting sqref="Y6:Y716">
    <cfRule type="containsText" dxfId="164" priority="34" operator="containsText" text="TRUE">
      <formula>NOT(ISERROR(SEARCH("TRUE",Y6)))</formula>
    </cfRule>
    <cfRule type="containsText" dxfId="163" priority="35" operator="containsText" text="FALSE">
      <formula>NOT(ISERROR(SEARCH("FALSE",Y6)))</formula>
    </cfRule>
  </conditionalFormatting>
  <conditionalFormatting sqref="Z37:Z720">
    <cfRule type="containsText" dxfId="162" priority="32" operator="containsText" text="TRUE">
      <formula>NOT(ISERROR(SEARCH("TRUE",Z37)))</formula>
    </cfRule>
    <cfRule type="containsText" dxfId="161" priority="33" operator="containsText" text="FALSE">
      <formula>NOT(ISERROR(SEARCH("FALSE",Z37)))</formula>
    </cfRule>
  </conditionalFormatting>
  <conditionalFormatting sqref="Z37:Z720">
    <cfRule type="containsText" dxfId="160" priority="30" operator="containsText" text="TRUE">
      <formula>NOT(ISERROR(SEARCH("TRUE",Z37)))</formula>
    </cfRule>
    <cfRule type="containsText" dxfId="159" priority="31" operator="containsText" text="FALSE">
      <formula>NOT(ISERROR(SEARCH("FALSE",Z37)))</formula>
    </cfRule>
  </conditionalFormatting>
  <conditionalFormatting sqref="F47:F716">
    <cfRule type="cellIs" dxfId="158" priority="22" operator="greaterThan">
      <formula>0</formula>
    </cfRule>
  </conditionalFormatting>
  <conditionalFormatting sqref="B47:B96">
    <cfRule type="top10" dxfId="157" priority="26" percent="1" bottom="1" rank="5"/>
    <cfRule type="top10" dxfId="156" priority="29" percent="1" rank="5"/>
  </conditionalFormatting>
  <conditionalFormatting sqref="B97:B316">
    <cfRule type="top10" dxfId="155" priority="27" percent="1" bottom="1" rank="5"/>
    <cfRule type="top10" dxfId="154" priority="28" percent="1" rank="5"/>
  </conditionalFormatting>
  <conditionalFormatting sqref="D47:D316">
    <cfRule type="cellIs" dxfId="153" priority="25" operator="greaterThan">
      <formula>0</formula>
    </cfRule>
  </conditionalFormatting>
  <conditionalFormatting sqref="E47:E716">
    <cfRule type="cellIs" dxfId="152" priority="24" operator="greaterThan">
      <formula>0</formula>
    </cfRule>
  </conditionalFormatting>
  <conditionalFormatting sqref="G47:G96">
    <cfRule type="cellIs" dxfId="151" priority="23" operator="greaterThan">
      <formula>0</formula>
    </cfRule>
  </conditionalFormatting>
  <conditionalFormatting sqref="G97:G720">
    <cfRule type="cellIs" dxfId="150" priority="21" operator="greaterThan">
      <formula>0</formula>
    </cfRule>
  </conditionalFormatting>
  <conditionalFormatting sqref="H47:H96">
    <cfRule type="top10" dxfId="149" priority="17" percent="1" bottom="1" rank="5"/>
    <cfRule type="top10" dxfId="148" priority="20" percent="1" rank="5"/>
  </conditionalFormatting>
  <conditionalFormatting sqref="H97:H316">
    <cfRule type="top10" dxfId="147" priority="18" percent="1" bottom="1" rank="5"/>
    <cfRule type="top10" dxfId="146" priority="19" percent="1" rank="5"/>
  </conditionalFormatting>
  <conditionalFormatting sqref="I47:I96">
    <cfRule type="top10" dxfId="145" priority="13" percent="1" bottom="1" rank="5"/>
    <cfRule type="top10" dxfId="144" priority="16" percent="1" rank="5"/>
  </conditionalFormatting>
  <conditionalFormatting sqref="I97:I316">
    <cfRule type="top10" dxfId="143" priority="14" percent="1" bottom="1" rank="5"/>
    <cfRule type="top10" dxfId="142" priority="15" percent="1" rank="5"/>
  </conditionalFormatting>
  <conditionalFormatting sqref="C47:C96">
    <cfRule type="top10" dxfId="141" priority="9" percent="1" bottom="1" rank="5"/>
    <cfRule type="top10" dxfId="140" priority="12" percent="1" rank="5"/>
  </conditionalFormatting>
  <conditionalFormatting sqref="C97:C316">
    <cfRule type="top10" dxfId="139" priority="10" percent="1" bottom="1" rank="5"/>
    <cfRule type="top10" dxfId="138" priority="11" percent="1" rank="5"/>
  </conditionalFormatting>
  <conditionalFormatting sqref="J47:J316">
    <cfRule type="top10" dxfId="137" priority="8" percent="1" rank="5"/>
  </conditionalFormatting>
  <conditionalFormatting sqref="K47:K316">
    <cfRule type="top10" dxfId="136" priority="7" percent="1" rank="5"/>
  </conditionalFormatting>
  <conditionalFormatting sqref="L47:L96">
    <cfRule type="top10" dxfId="135" priority="6" percent="1" rank="5"/>
  </conditionalFormatting>
  <conditionalFormatting sqref="M47:M316">
    <cfRule type="top10" dxfId="134" priority="5" percent="1" rank="5"/>
  </conditionalFormatting>
  <conditionalFormatting sqref="N47:N316">
    <cfRule type="cellIs" dxfId="133" priority="4" operator="greaterThan">
      <formula>0</formula>
    </cfRule>
  </conditionalFormatting>
  <conditionalFormatting sqref="O47:O316">
    <cfRule type="cellIs" dxfId="132" priority="3" operator="greaterThan">
      <formula>0</formula>
    </cfRule>
  </conditionalFormatting>
  <conditionalFormatting sqref="P47:P316">
    <cfRule type="cellIs" dxfId="131" priority="2" operator="greaterThan">
      <formula>0</formula>
    </cfRule>
  </conditionalFormatting>
  <conditionalFormatting sqref="Q47:Q316">
    <cfRule type="cellIs" dxfId="130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m-toluic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0.68100000000000005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0.65593082337561703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0.69538394508379897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0.74346469421273798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0.79337699835085995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0.84428678955896896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0.89161074033521803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0.93060688530386304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0.96428186300669205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0.98790960169390396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0.999542948664911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0.98768246351293398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0.96248443674960504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0.92433675952026895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0.87302596883455397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0.810659670758344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0.74218468357151501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0.67125435358139895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0.60070147880368496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0.53196291570042697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0.47034090967387998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0.41772329913051198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0.375336890467523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0.34443378833647198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0.32294217436421901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0.310387484395585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0.30436041837919797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0.30382492361299501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0.309146166318364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0.31898929494428901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0.33290501769341402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0.35009689999886201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0.43762112499857753</v>
      </c>
      <c r="I37" s="6">
        <f>'1'!I37</f>
        <v>0.26257267499914649</v>
      </c>
      <c r="J37" s="6">
        <f>'1'!J37</f>
        <v>0.35564608199359393</v>
      </c>
      <c r="K37" s="6">
        <f>'1'!K37</f>
        <v>0.81494199906221143</v>
      </c>
      <c r="L37" s="6">
        <f>'1'!L37</f>
        <v>0.35009689999886201</v>
      </c>
      <c r="M37" s="6">
        <f>'1'!M37</f>
        <v>3.754523931173344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0.43762112499857753</v>
      </c>
      <c r="S37" s="6">
        <f>'1'!S37</f>
        <v>0.26257267499914649</v>
      </c>
      <c r="T37" s="6">
        <f>'1'!T37</f>
        <v>4.6931549139666799</v>
      </c>
      <c r="U37" s="6">
        <f>'1'!U37</f>
        <v>2.8158929483800081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0.37106102121918999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0.4638262765239875</v>
      </c>
      <c r="I38" s="6">
        <f>'1'!I38</f>
        <v>0.27829576591439248</v>
      </c>
      <c r="J38" s="6">
        <f>'1'!J38</f>
        <v>0.35178819799576616</v>
      </c>
      <c r="K38" s="6">
        <f>'1'!K38</f>
        <v>0.80610188565588259</v>
      </c>
      <c r="L38" s="6">
        <f>'1'!L38</f>
        <v>0.37106102121918999</v>
      </c>
      <c r="M38" s="6">
        <f>'1'!M38</f>
        <v>3.979348243579413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0.4638262765239875</v>
      </c>
      <c r="S38" s="6">
        <f>'1'!S38</f>
        <v>0.27829576591439248</v>
      </c>
      <c r="T38" s="6">
        <f>'1'!T38</f>
        <v>4.9741853044742665</v>
      </c>
      <c r="U38" s="6">
        <f>'1'!U38</f>
        <v>2.9845111826845598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0.39490543203860001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0.49363179004825003</v>
      </c>
      <c r="I39" s="6">
        <f>'1'!I39</f>
        <v>0.29617907402895</v>
      </c>
      <c r="J39" s="6">
        <f>'1'!J39</f>
        <v>0.35356213589196073</v>
      </c>
      <c r="K39" s="6">
        <f>'1'!K39</f>
        <v>0.81016675960931772</v>
      </c>
      <c r="L39" s="6">
        <f>'1'!L39</f>
        <v>0.39490543203860001</v>
      </c>
      <c r="M39" s="6">
        <f>'1'!M39</f>
        <v>4.2350614791050472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0.49363179004825003</v>
      </c>
      <c r="S39" s="6">
        <f>'1'!S39</f>
        <v>0.29617907402895</v>
      </c>
      <c r="T39" s="6">
        <f>'1'!T39</f>
        <v>5.2938268488813094</v>
      </c>
      <c r="U39" s="6">
        <f>'1'!U39</f>
        <v>3.1762961093287854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0.41984758705491498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0.52480948381864367</v>
      </c>
      <c r="I40" s="6">
        <f>'1'!I40</f>
        <v>0.31488569029118624</v>
      </c>
      <c r="J40" s="6">
        <f>'1'!J40</f>
        <v>0.3605963625949653</v>
      </c>
      <c r="K40" s="6">
        <f>'1'!K40</f>
        <v>0.82628527478898606</v>
      </c>
      <c r="L40" s="6">
        <f>'1'!L40</f>
        <v>0.41984758705491498</v>
      </c>
      <c r="M40" s="6">
        <f>'1'!M40</f>
        <v>4.5025471892158597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0.52480948381864367</v>
      </c>
      <c r="S40" s="6">
        <f>'1'!S40</f>
        <v>0.31488569029118624</v>
      </c>
      <c r="T40" s="6">
        <f>'1'!T40</f>
        <v>5.6281839865198249</v>
      </c>
      <c r="U40" s="6">
        <f>'1'!U40</f>
        <v>3.3769103919118946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0.44723344488876798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0.55904180611095999</v>
      </c>
      <c r="I41" s="6">
        <f>'1'!I41</f>
        <v>0.33542508366657597</v>
      </c>
      <c r="J41" s="6">
        <f>'1'!J41</f>
        <v>0.37042113724339176</v>
      </c>
      <c r="K41" s="6">
        <f>'1'!K41</f>
        <v>0.84879816582786061</v>
      </c>
      <c r="L41" s="6">
        <f>'1'!L41</f>
        <v>0.44723344488876798</v>
      </c>
      <c r="M41" s="6">
        <f>'1'!M41</f>
        <v>4.796239760081944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0.55904180611095999</v>
      </c>
      <c r="S41" s="6">
        <f>'1'!S41</f>
        <v>0.33542508366657597</v>
      </c>
      <c r="T41" s="6">
        <f>'1'!T41</f>
        <v>5.9952997001024304</v>
      </c>
      <c r="U41" s="6">
        <f>'1'!U41</f>
        <v>3.597179820061458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0.47540785889774301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0.59425982362217877</v>
      </c>
      <c r="I42" s="6">
        <f>'1'!I42</f>
        <v>0.35655589417330724</v>
      </c>
      <c r="J42" s="6">
        <f>'1'!J42</f>
        <v>0.38215570094274742</v>
      </c>
      <c r="K42" s="6">
        <f>'1'!K42</f>
        <v>0.87568722572040858</v>
      </c>
      <c r="L42" s="6">
        <f>'1'!L42</f>
        <v>0.47540785889774301</v>
      </c>
      <c r="M42" s="6">
        <f>'1'!M42</f>
        <v>5.098388998318061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0.59425982362217877</v>
      </c>
      <c r="S42" s="6">
        <f>'1'!S42</f>
        <v>0.35655589417330724</v>
      </c>
      <c r="T42" s="6">
        <f>'1'!T42</f>
        <v>6.3729862478975763</v>
      </c>
      <c r="U42" s="6">
        <f>'1'!U42</f>
        <v>3.8237917487385458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0.50357530426091002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0.62946913032613749</v>
      </c>
      <c r="I43" s="6">
        <f>'1'!I43</f>
        <v>0.37768147819568254</v>
      </c>
      <c r="J43" s="6">
        <f>'1'!J43</f>
        <v>0.39587336804217271</v>
      </c>
      <c r="K43" s="6">
        <f>'1'!K43</f>
        <v>0.90712044996910679</v>
      </c>
      <c r="L43" s="6">
        <f>'1'!L43</f>
        <v>0.50357530426091002</v>
      </c>
      <c r="M43" s="6">
        <f>'1'!M43</f>
        <v>5.4004635031090835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0.62946913032613749</v>
      </c>
      <c r="S43" s="6">
        <f>'1'!S43</f>
        <v>0.37768147819568254</v>
      </c>
      <c r="T43" s="6">
        <f>'1'!T43</f>
        <v>6.7505793788863544</v>
      </c>
      <c r="U43" s="6">
        <f>'1'!U43</f>
        <v>4.0503476273318126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0.53106835717636103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0.66383544647045123</v>
      </c>
      <c r="I44" s="6">
        <f>'1'!I44</f>
        <v>0.39830126788227077</v>
      </c>
      <c r="J44" s="6">
        <f>'1'!J44</f>
        <v>0.4098614684837309</v>
      </c>
      <c r="K44" s="6">
        <f>'1'!K44</f>
        <v>0.93917335625455201</v>
      </c>
      <c r="L44" s="6">
        <f>'1'!L44</f>
        <v>0.53106835717636103</v>
      </c>
      <c r="M44" s="6">
        <f>'1'!M44</f>
        <v>5.6953056599873975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0.66383544647045123</v>
      </c>
      <c r="S44" s="6">
        <f>'1'!S44</f>
        <v>0.39830126788227077</v>
      </c>
      <c r="T44" s="6">
        <f>'1'!T44</f>
        <v>7.1191320749842468</v>
      </c>
      <c r="U44" s="6">
        <f>'1'!U44</f>
        <v>4.2714792449905481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0.55712407253831198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0.69640509067289003</v>
      </c>
      <c r="I45" s="6">
        <f>'1'!I45</f>
        <v>0.41784305440373398</v>
      </c>
      <c r="J45" s="6">
        <f>'1'!J45</f>
        <v>0.42465972414357295</v>
      </c>
      <c r="K45" s="6">
        <f>'1'!K45</f>
        <v>0.97308268539003395</v>
      </c>
      <c r="L45" s="6">
        <f>'1'!L45</f>
        <v>0.55712407253831198</v>
      </c>
      <c r="M45" s="6">
        <f>'1'!M45</f>
        <v>5.9747334608922431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0.69640509067289003</v>
      </c>
      <c r="S45" s="6">
        <f>'1'!S45</f>
        <v>0.41784305440373398</v>
      </c>
      <c r="T45" s="6">
        <f>'1'!T45</f>
        <v>7.4684168261153037</v>
      </c>
      <c r="U45" s="6">
        <f>'1'!U45</f>
        <v>4.4810500956691826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0.58237933834466904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0.72797417293083633</v>
      </c>
      <c r="I46" s="6">
        <f>'1'!I46</f>
        <v>0.43678450375850175</v>
      </c>
      <c r="J46" s="6">
        <f>'1'!J46</f>
        <v>0.43959899110006856</v>
      </c>
      <c r="K46" s="6">
        <f>'1'!K46</f>
        <v>1.0073151335862995</v>
      </c>
      <c r="L46" s="6">
        <f>'1'!L46</f>
        <v>0.58237933834466904</v>
      </c>
      <c r="M46" s="6">
        <f>'1'!M46</f>
        <v>6.2455770469349066</v>
      </c>
      <c r="N46" s="3" t="e">
        <f>'1'!N46</f>
        <v>#N/A</v>
      </c>
      <c r="O46" s="3">
        <f>'1'!O46</f>
        <v>1.0073151335862995</v>
      </c>
      <c r="P46" s="3" t="e">
        <f>'1'!P46</f>
        <v>#N/A</v>
      </c>
      <c r="Q46" s="3">
        <f>'1'!Q46</f>
        <v>6.2455770469349066</v>
      </c>
      <c r="R46" s="6">
        <f>'1'!R46</f>
        <v>0.72797417293083633</v>
      </c>
      <c r="S46" s="6">
        <f>'1'!S46</f>
        <v>0.43678450375850175</v>
      </c>
      <c r="T46" s="6">
        <f>'1'!T46</f>
        <v>7.8069713086686328</v>
      </c>
      <c r="U46" s="6">
        <f>'1'!U46</f>
        <v>4.6841827852011804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0.60591859043743901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0.75739823804679873</v>
      </c>
      <c r="I47" s="4">
        <f>'1'!I47</f>
        <v>0.45443894282807928</v>
      </c>
      <c r="J47" s="6">
        <f>'1'!J47</f>
        <v>0.67252603593730809</v>
      </c>
      <c r="K47" s="6">
        <f>'1'!K47</f>
        <v>0.67252603593730809</v>
      </c>
      <c r="L47" s="6">
        <f>'1'!L47</f>
        <v>2.319930468852256</v>
      </c>
      <c r="M47" s="6">
        <f>'1'!M47</f>
        <v>0.74583266027747419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2.8999130860653199</v>
      </c>
      <c r="S47" s="6">
        <f>'1'!S47</f>
        <v>1.739947851639192</v>
      </c>
      <c r="T47" s="6">
        <f>'1'!T47</f>
        <v>0.93229082534684271</v>
      </c>
      <c r="U47" s="6">
        <f>'1'!U47</f>
        <v>0.55937449520810567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0.62689374976602896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0.78361718720753615</v>
      </c>
      <c r="I48" s="4">
        <f>'1'!I48</f>
        <v>0.47017031232452172</v>
      </c>
      <c r="J48" s="6">
        <f>'1'!J48</f>
        <v>0.69371306262279753</v>
      </c>
      <c r="K48" s="6">
        <f>'1'!K48</f>
        <v>0.69371306262279753</v>
      </c>
      <c r="L48" s="6">
        <f>'1'!L48</f>
        <v>2.4002397909020976</v>
      </c>
      <c r="M48" s="6">
        <f>'1'!M48</f>
        <v>0.77165124239176797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3.0002997386276222</v>
      </c>
      <c r="S48" s="6">
        <f>'1'!S48</f>
        <v>1.8001798431765732</v>
      </c>
      <c r="T48" s="6">
        <f>'1'!T48</f>
        <v>0.96456405298970993</v>
      </c>
      <c r="U48" s="6">
        <f>'1'!U48</f>
        <v>0.578738431793826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0.64388960165135001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0.80486200206418745</v>
      </c>
      <c r="I49" s="4">
        <f>'1'!I49</f>
        <v>0.48291720123851251</v>
      </c>
      <c r="J49" s="6">
        <f>'1'!J49</f>
        <v>0.71498271367875477</v>
      </c>
      <c r="K49" s="6">
        <f>'1'!K49</f>
        <v>0.71498271367875477</v>
      </c>
      <c r="L49" s="6">
        <f>'1'!L49</f>
        <v>2.4653132104259825</v>
      </c>
      <c r="M49" s="6">
        <f>'1'!M49</f>
        <v>0.79257164593337159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3.0816415130324781</v>
      </c>
      <c r="S49" s="6">
        <f>'1'!S49</f>
        <v>1.8489849078194869</v>
      </c>
      <c r="T49" s="6">
        <f>'1'!T49</f>
        <v>0.99071455741671444</v>
      </c>
      <c r="U49" s="6">
        <f>'1'!U49</f>
        <v>0.59442873445002875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0.657469544153784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0.82183693019223003</v>
      </c>
      <c r="I50" s="4">
        <f>'1'!I50</f>
        <v>0.49310215811533797</v>
      </c>
      <c r="J50" s="6">
        <f>'1'!J50</f>
        <v>0.73496603770420943</v>
      </c>
      <c r="K50" s="6">
        <f>'1'!K50</f>
        <v>0.73496603770420943</v>
      </c>
      <c r="L50" s="6">
        <f>'1'!L50</f>
        <v>2.517307856033264</v>
      </c>
      <c r="M50" s="6">
        <f>'1'!M50</f>
        <v>0.80928736451809669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3.1466348200415801</v>
      </c>
      <c r="S50" s="6">
        <f>'1'!S50</f>
        <v>1.8879808920249479</v>
      </c>
      <c r="T50" s="6">
        <f>'1'!T50</f>
        <v>1.0116092056476209</v>
      </c>
      <c r="U50" s="6">
        <f>'1'!U50</f>
        <v>0.60696552338857246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0.66794407866719097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0.83493009833398868</v>
      </c>
      <c r="I51" s="4">
        <f>'1'!I51</f>
        <v>0.50095805900039325</v>
      </c>
      <c r="J51" s="6">
        <f>'1'!J51</f>
        <v>0.75462431239815819</v>
      </c>
      <c r="K51" s="6">
        <f>'1'!K51</f>
        <v>0.75462431239815819</v>
      </c>
      <c r="L51" s="6">
        <f>'1'!L51</f>
        <v>2.5574125700133288</v>
      </c>
      <c r="M51" s="6">
        <f>'1'!M51</f>
        <v>0.82218059813824773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3.1967657125166609</v>
      </c>
      <c r="S51" s="6">
        <f>'1'!S51</f>
        <v>1.9180594275099967</v>
      </c>
      <c r="T51" s="6">
        <f>'1'!T51</f>
        <v>1.0277257476728097</v>
      </c>
      <c r="U51" s="6">
        <f>'1'!U51</f>
        <v>0.6166354486036858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0.67378012104382501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0.84222515130478126</v>
      </c>
      <c r="I52" s="4">
        <f>'1'!I52</f>
        <v>0.50533509078286876</v>
      </c>
      <c r="J52" s="6">
        <f>'1'!J52</f>
        <v>0.77345527340433196</v>
      </c>
      <c r="K52" s="6">
        <f>'1'!K52</f>
        <v>0.77345527340433196</v>
      </c>
      <c r="L52" s="6">
        <f>'1'!L52</f>
        <v>2.5797575066776615</v>
      </c>
      <c r="M52" s="6">
        <f>'1'!M52</f>
        <v>0.82936425462271812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3.224696883347077</v>
      </c>
      <c r="S52" s="6">
        <f>'1'!S52</f>
        <v>1.9348181300082461</v>
      </c>
      <c r="T52" s="6">
        <f>'1'!T52</f>
        <v>1.0367053182783976</v>
      </c>
      <c r="U52" s="6">
        <f>'1'!U52</f>
        <v>0.62202319096703862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0.67554599946909899</v>
      </c>
      <c r="D53" s="3" t="e">
        <f>'1'!D53</f>
        <v>#N/A</v>
      </c>
      <c r="E53" s="54" t="e">
        <f>'1'!E53</f>
        <v>#N/A</v>
      </c>
      <c r="F53" s="3">
        <f>'1'!F53</f>
        <v>0.67554599946909899</v>
      </c>
      <c r="G53" s="54">
        <f>'1'!G53</f>
        <v>237</v>
      </c>
      <c r="H53" s="4">
        <f>'1'!H53</f>
        <v>0.84443249933637377</v>
      </c>
      <c r="I53" s="4">
        <f>'1'!I53</f>
        <v>0.50665949960182421</v>
      </c>
      <c r="J53" s="6">
        <f>'1'!J53</f>
        <v>0.79137399499518124</v>
      </c>
      <c r="K53" s="6">
        <f>'1'!K53</f>
        <v>0.79137399499518124</v>
      </c>
      <c r="L53" s="6">
        <f>'1'!L53</f>
        <v>2.5865186710118411</v>
      </c>
      <c r="M53" s="6">
        <f>'1'!M53</f>
        <v>0.83153789613897833</v>
      </c>
      <c r="N53" s="3" t="e">
        <f>'1'!N53</f>
        <v>#N/A</v>
      </c>
      <c r="O53" s="3" t="e">
        <f>'1'!O53</f>
        <v>#N/A</v>
      </c>
      <c r="P53" s="3">
        <f>'1'!P53</f>
        <v>2.5865186710118411</v>
      </c>
      <c r="Q53" s="3">
        <f>'1'!Q53</f>
        <v>0.83153789613897833</v>
      </c>
      <c r="R53" s="6">
        <f>'1'!R53</f>
        <v>3.2331483387648015</v>
      </c>
      <c r="S53" s="6">
        <f>'1'!S53</f>
        <v>1.9398890032588807</v>
      </c>
      <c r="T53" s="6">
        <f>'1'!T53</f>
        <v>1.0394223701737229</v>
      </c>
      <c r="U53" s="6">
        <f>'1'!U53</f>
        <v>0.6236534221042338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0.67176930753683295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0.83971163442104113</v>
      </c>
      <c r="I54" s="4">
        <f>'1'!I54</f>
        <v>0.50382698065262477</v>
      </c>
      <c r="J54" s="6">
        <f>'1'!J54</f>
        <v>0.80824532817879247</v>
      </c>
      <c r="K54" s="6">
        <f>'1'!K54</f>
        <v>0.80824532817879247</v>
      </c>
      <c r="L54" s="6">
        <f>'1'!L54</f>
        <v>2.5720585391997322</v>
      </c>
      <c r="M54" s="6">
        <f>'1'!M54</f>
        <v>0.82688911949580435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3.2150731739996652</v>
      </c>
      <c r="S54" s="6">
        <f>'1'!S54</f>
        <v>1.9290439043997991</v>
      </c>
      <c r="T54" s="6">
        <f>'1'!T54</f>
        <v>1.0336113993697555</v>
      </c>
      <c r="U54" s="6">
        <f>'1'!U54</f>
        <v>0.62016683962185326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0.66383680083929597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0.82979600104911999</v>
      </c>
      <c r="I55" s="4">
        <f>'1'!I55</f>
        <v>0.49787760062947195</v>
      </c>
      <c r="J55" s="6">
        <f>'1'!J55</f>
        <v>0.82529270427981838</v>
      </c>
      <c r="K55" s="6">
        <f>'1'!K55</f>
        <v>0.82529270427981838</v>
      </c>
      <c r="L55" s="6">
        <f>'1'!L55</f>
        <v>2.5416866967238234</v>
      </c>
      <c r="M55" s="6">
        <f>'1'!M55</f>
        <v>0.81712489924202136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3.1771083709047794</v>
      </c>
      <c r="S55" s="6">
        <f>'1'!S55</f>
        <v>1.9062650225428674</v>
      </c>
      <c r="T55" s="6">
        <f>'1'!T55</f>
        <v>1.0214061240525267</v>
      </c>
      <c r="U55" s="6">
        <f>'1'!U55</f>
        <v>0.61284367443151599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0.64979787983702797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0.81224734979628499</v>
      </c>
      <c r="I56" s="4">
        <f>'1'!I56</f>
        <v>0.48734840987777095</v>
      </c>
      <c r="J56" s="6">
        <f>'1'!J56</f>
        <v>0.84085030710361219</v>
      </c>
      <c r="K56" s="6">
        <f>'1'!K56</f>
        <v>0.84085030710361219</v>
      </c>
      <c r="L56" s="6">
        <f>'1'!L56</f>
        <v>2.4879347222886796</v>
      </c>
      <c r="M56" s="6">
        <f>'1'!M56</f>
        <v>0.79984421836542441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3.1099184028608495</v>
      </c>
      <c r="S56" s="6">
        <f>'1'!S56</f>
        <v>1.8659510417165097</v>
      </c>
      <c r="T56" s="6">
        <f>'1'!T56</f>
        <v>0.99980527295678057</v>
      </c>
      <c r="U56" s="6">
        <f>'1'!U56</f>
        <v>0.59988316377406825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0.63082891374377903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0.78853614217972379</v>
      </c>
      <c r="I57" s="4">
        <f>'1'!I57</f>
        <v>0.47312168530783427</v>
      </c>
      <c r="J57" s="6">
        <f>'1'!J57</f>
        <v>0.85557875771350167</v>
      </c>
      <c r="K57" s="6">
        <f>'1'!K57</f>
        <v>0.85557875771350167</v>
      </c>
      <c r="L57" s="6">
        <f>'1'!L57</f>
        <v>2.4153066777017278</v>
      </c>
      <c r="M57" s="6">
        <f>'1'!M57</f>
        <v>0.77649508422872915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3.01913334712716</v>
      </c>
      <c r="S57" s="6">
        <f>'1'!S57</f>
        <v>1.8114800082762958</v>
      </c>
      <c r="T57" s="6">
        <f>'1'!T57</f>
        <v>0.97061885528591141</v>
      </c>
      <c r="U57" s="6">
        <f>'1'!U57</f>
        <v>0.58237131317154689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0.60686429608077896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0.75858037010097368</v>
      </c>
      <c r="I58" s="4">
        <f>'1'!I58</f>
        <v>0.45514822206058425</v>
      </c>
      <c r="J58" s="6">
        <f>'1'!J58</f>
        <v>0.87033020716602227</v>
      </c>
      <c r="K58" s="6">
        <f>'1'!K58</f>
        <v>0.87033020716602227</v>
      </c>
      <c r="L58" s="6">
        <f>'1'!L58</f>
        <v>2.3235513700280492</v>
      </c>
      <c r="M58" s="6">
        <f>'1'!M58</f>
        <v>0.74699674100868674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2.9044392125350615</v>
      </c>
      <c r="S58" s="6">
        <f>'1'!S58</f>
        <v>1.7426635275210369</v>
      </c>
      <c r="T58" s="6">
        <f>'1'!T58</f>
        <v>0.93374592626085839</v>
      </c>
      <c r="U58" s="6">
        <f>'1'!U58</f>
        <v>0.56024755575651508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0.57813798881457301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0.72267248601821632</v>
      </c>
      <c r="I59" s="4">
        <f>'1'!I59</f>
        <v>0.43360349161092976</v>
      </c>
      <c r="J59" s="6">
        <f>'1'!J59</f>
        <v>0.88426905828224989</v>
      </c>
      <c r="K59" s="6">
        <f>'1'!K59</f>
        <v>0.88426905828224989</v>
      </c>
      <c r="L59" s="6">
        <f>'1'!L59</f>
        <v>2.2135645887405322</v>
      </c>
      <c r="M59" s="6">
        <f>'1'!M59</f>
        <v>0.71163717537325233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2.7669557359256651</v>
      </c>
      <c r="S59" s="6">
        <f>'1'!S59</f>
        <v>1.6601734415553993</v>
      </c>
      <c r="T59" s="6">
        <f>'1'!T59</f>
        <v>0.88954646921656544</v>
      </c>
      <c r="U59" s="6">
        <f>'1'!U59</f>
        <v>0.53372788152993922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0.54525037069566396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0.68156296336957989</v>
      </c>
      <c r="I60" s="4">
        <f>'1'!I60</f>
        <v>0.40893777802174797</v>
      </c>
      <c r="J60" s="6">
        <f>'1'!J60</f>
        <v>0.89797417486184294</v>
      </c>
      <c r="K60" s="6">
        <f>'1'!K60</f>
        <v>0.89797417486184294</v>
      </c>
      <c r="L60" s="6">
        <f>'1'!L60</f>
        <v>2.087645053466078</v>
      </c>
      <c r="M60" s="6">
        <f>'1'!M60</f>
        <v>0.67115540092545511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2.6095563168325975</v>
      </c>
      <c r="S60" s="6">
        <f>'1'!S60</f>
        <v>1.5657337900995585</v>
      </c>
      <c r="T60" s="6">
        <f>'1'!T60</f>
        <v>0.83894425115681892</v>
      </c>
      <c r="U60" s="6">
        <f>'1'!U60</f>
        <v>0.50336655069409131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0.51010828456105195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0.63763535570131491</v>
      </c>
      <c r="I61" s="4">
        <f>'1'!I61</f>
        <v>0.38258121342078899</v>
      </c>
      <c r="J61" s="6">
        <f>'1'!J61</f>
        <v>0.91180001791019272</v>
      </c>
      <c r="K61" s="6">
        <f>'1'!K61</f>
        <v>0.91180001791019272</v>
      </c>
      <c r="L61" s="6">
        <f>'1'!L61</f>
        <v>1.9530936506054086</v>
      </c>
      <c r="M61" s="6">
        <f>'1'!M61</f>
        <v>0.62789857401318694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2.4413670632567608</v>
      </c>
      <c r="S61" s="6">
        <f>'1'!S61</f>
        <v>1.4648202379540565</v>
      </c>
      <c r="T61" s="6">
        <f>'1'!T61</f>
        <v>0.78487321751648365</v>
      </c>
      <c r="U61" s="6">
        <f>'1'!U61</f>
        <v>0.47092393050989023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0.47400688199095697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0.59250860248869619</v>
      </c>
      <c r="I62" s="4">
        <f>'1'!I62</f>
        <v>0.35550516149321776</v>
      </c>
      <c r="J62" s="6">
        <f>'1'!J62</f>
        <v>0.92441565220431432</v>
      </c>
      <c r="K62" s="6">
        <f>'1'!K62</f>
        <v>0.92441565220431432</v>
      </c>
      <c r="L62" s="6">
        <f>'1'!L62</f>
        <v>1.8148692338067762</v>
      </c>
      <c r="M62" s="6">
        <f>'1'!M62</f>
        <v>0.58346091267791877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2.2685865422584701</v>
      </c>
      <c r="S62" s="6">
        <f>'1'!S62</f>
        <v>1.3611519253550821</v>
      </c>
      <c r="T62" s="6">
        <f>'1'!T62</f>
        <v>0.72932614084739844</v>
      </c>
      <c r="U62" s="6">
        <f>'1'!U62</f>
        <v>0.43759568450843911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0.436392112563735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0.54549014070466872</v>
      </c>
      <c r="I63" s="4">
        <f>'1'!I63</f>
        <v>0.32729408442280128</v>
      </c>
      <c r="J63" s="6">
        <f>'1'!J63</f>
        <v>0.93703244847057565</v>
      </c>
      <c r="K63" s="6">
        <f>'1'!K63</f>
        <v>0.93703244847057565</v>
      </c>
      <c r="L63" s="6">
        <f>'1'!L63</f>
        <v>1.6708504645360311</v>
      </c>
      <c r="M63" s="6">
        <f>'1'!M63</f>
        <v>0.53716042942756148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2.0885630806700388</v>
      </c>
      <c r="S63" s="6">
        <f>'1'!S63</f>
        <v>1.2531378484020235</v>
      </c>
      <c r="T63" s="6">
        <f>'1'!T63</f>
        <v>0.67145053678445188</v>
      </c>
      <c r="U63" s="6">
        <f>'1'!U63</f>
        <v>0.40287032207067108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0.39901190918301099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0.49876488647876371</v>
      </c>
      <c r="I64" s="4">
        <f>'1'!I64</f>
        <v>0.29925893188725827</v>
      </c>
      <c r="J64" s="6">
        <f>'1'!J64</f>
        <v>0.94932243161503571</v>
      </c>
      <c r="K64" s="6">
        <f>'1'!K64</f>
        <v>0.94932243161503571</v>
      </c>
      <c r="L64" s="6">
        <f>'1'!L64</f>
        <v>1.527729797628899</v>
      </c>
      <c r="M64" s="6">
        <f>'1'!M64</f>
        <v>0.49114867641461774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1.9096622470361238</v>
      </c>
      <c r="S64" s="6">
        <f>'1'!S64</f>
        <v>1.1457973482216743</v>
      </c>
      <c r="T64" s="6">
        <f>'1'!T64</f>
        <v>0.61393584551827218</v>
      </c>
      <c r="U64" s="6">
        <f>'1'!U64</f>
        <v>0.36836150731096329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0.36201961716467401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0.45252452145584254</v>
      </c>
      <c r="I65" s="4">
        <f>'1'!I65</f>
        <v>0.27151471287350548</v>
      </c>
      <c r="J65" s="6">
        <f>'1'!J65</f>
        <v>0.96136119199022629</v>
      </c>
      <c r="K65" s="6">
        <f>'1'!K65</f>
        <v>0.96136119199022629</v>
      </c>
      <c r="L65" s="6">
        <f>'1'!L65</f>
        <v>1.386094358940571</v>
      </c>
      <c r="M65" s="6">
        <f>'1'!M65</f>
        <v>0.44561440827823495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1.7326179486757138</v>
      </c>
      <c r="S65" s="6">
        <f>'1'!S65</f>
        <v>1.0395707692054281</v>
      </c>
      <c r="T65" s="6">
        <f>'1'!T65</f>
        <v>0.55701801034779375</v>
      </c>
      <c r="U65" s="6">
        <f>'1'!U65</f>
        <v>0.33421080620867621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0.325587383508255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0.40698422938531875</v>
      </c>
      <c r="I66" s="4">
        <f>'1'!I66</f>
        <v>0.24419053763119125</v>
      </c>
      <c r="J66" s="6">
        <f>'1'!J66</f>
        <v>0.97266601077715831</v>
      </c>
      <c r="K66" s="6">
        <f>'1'!K66</f>
        <v>0.97266601077715831</v>
      </c>
      <c r="L66" s="6">
        <f>'1'!L66</f>
        <v>1.2466032618827101</v>
      </c>
      <c r="M66" s="6">
        <f>'1'!M66</f>
        <v>0.40076952288166606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1.5582540773533875</v>
      </c>
      <c r="S66" s="6">
        <f>'1'!S66</f>
        <v>0.93495244641203257</v>
      </c>
      <c r="T66" s="6">
        <f>'1'!T66</f>
        <v>0.50096190360208259</v>
      </c>
      <c r="U66" s="6">
        <f>'1'!U66</f>
        <v>0.30057714216124953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0.291218154467144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0.36402269308392998</v>
      </c>
      <c r="I67" s="4">
        <f>'1'!I67</f>
        <v>0.21841361585035801</v>
      </c>
      <c r="J67" s="6">
        <f>'1'!J67</f>
        <v>0.98172146272311445</v>
      </c>
      <c r="K67" s="6">
        <f>'1'!K67</f>
        <v>0.98172146272311445</v>
      </c>
      <c r="L67" s="6">
        <f>'1'!L67</f>
        <v>1.1150109607026593</v>
      </c>
      <c r="M67" s="6">
        <f>'1'!M67</f>
        <v>0.35846401529043742</v>
      </c>
      <c r="N67" s="3" t="e">
        <f>'1'!N67</f>
        <v>#N/A</v>
      </c>
      <c r="O67" s="3" t="e">
        <f>'1'!O67</f>
        <v>#N/A</v>
      </c>
      <c r="P67" s="3">
        <f>'1'!P67</f>
        <v>1.1150109607026593</v>
      </c>
      <c r="Q67" s="3">
        <f>'1'!Q67</f>
        <v>0.35846401529043742</v>
      </c>
      <c r="R67" s="6">
        <f>'1'!R67</f>
        <v>1.3937637008783241</v>
      </c>
      <c r="S67" s="6">
        <f>'1'!S67</f>
        <v>0.83625822052699439</v>
      </c>
      <c r="T67" s="6">
        <f>'1'!T67</f>
        <v>0.44808001911304679</v>
      </c>
      <c r="U67" s="6">
        <f>'1'!U67</f>
        <v>0.26884801146782805</v>
      </c>
      <c r="V67" s="13">
        <f>'1'!V67</f>
        <v>284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0.26004624936899001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0.32505781171123749</v>
      </c>
      <c r="I68" s="4">
        <f>'1'!I68</f>
        <v>0.19503468702674251</v>
      </c>
      <c r="J68" s="6">
        <f>'1'!J68</f>
        <v>0.98869489803812671</v>
      </c>
      <c r="K68" s="6">
        <f>'1'!K68</f>
        <v>0.98869489803812671</v>
      </c>
      <c r="L68" s="6">
        <f>'1'!L68</f>
        <v>0.99566051734166283</v>
      </c>
      <c r="M68" s="6">
        <f>'1'!M68</f>
        <v>0.3200941331442424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1.2445756466770785</v>
      </c>
      <c r="S68" s="6">
        <f>'1'!S68</f>
        <v>0.74674538800624712</v>
      </c>
      <c r="T68" s="6">
        <f>'1'!T68</f>
        <v>0.400117666430303</v>
      </c>
      <c r="U68" s="6">
        <f>'1'!U68</f>
        <v>0.2400705998581818</v>
      </c>
      <c r="V68" s="13">
        <f>'1'!V68</f>
        <v>284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0.23198186434203499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0.28997733042754376</v>
      </c>
      <c r="I69" s="4">
        <f>'1'!I69</f>
        <v>0.17398639825652623</v>
      </c>
      <c r="J69" s="6">
        <f>'1'!J69</f>
        <v>0.99534873937486268</v>
      </c>
      <c r="K69" s="6">
        <f>'1'!K69</f>
        <v>0.99534873937486268</v>
      </c>
      <c r="L69" s="6">
        <f>'1'!L69</f>
        <v>0.88820809231104925</v>
      </c>
      <c r="M69" s="6">
        <f>'1'!M69</f>
        <v>0.28554933575059593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1.1102601153888116</v>
      </c>
      <c r="S69" s="6">
        <f>'1'!S69</f>
        <v>0.66615606923328696</v>
      </c>
      <c r="T69" s="6">
        <f>'1'!T69</f>
        <v>0.35693666968824489</v>
      </c>
      <c r="U69" s="6">
        <f>'1'!U69</f>
        <v>0.21416200181294695</v>
      </c>
      <c r="V69" s="13">
        <f>'1'!V69</f>
        <v>284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0.20718677408154901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0.25898346760193625</v>
      </c>
      <c r="I70" s="4">
        <f>'1'!I70</f>
        <v>0.15539008056116177</v>
      </c>
      <c r="J70" s="6">
        <f>'1'!J70</f>
        <v>0.99946010419294218</v>
      </c>
      <c r="K70" s="6">
        <f>'1'!K70</f>
        <v>0.99946010419294218</v>
      </c>
      <c r="L70" s="6">
        <f>'1'!L70</f>
        <v>0.79327308572589894</v>
      </c>
      <c r="M70" s="6">
        <f>'1'!M70</f>
        <v>0.25502875357560861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0.99159135715737368</v>
      </c>
      <c r="S70" s="6">
        <f>'1'!S70</f>
        <v>0.59495481429442421</v>
      </c>
      <c r="T70" s="6">
        <f>'1'!T70</f>
        <v>0.31878594196951077</v>
      </c>
      <c r="U70" s="6">
        <f>'1'!U70</f>
        <v>0.19127156518170646</v>
      </c>
      <c r="V70" s="13">
        <f>'1'!V70</f>
        <v>284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0.185716365567203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0.23214545695900374</v>
      </c>
      <c r="I71" s="4">
        <f>'1'!I71</f>
        <v>0.13928727417540226</v>
      </c>
      <c r="J71" s="6">
        <f>'1'!J71</f>
        <v>1</v>
      </c>
      <c r="K71" s="6">
        <f>'1'!K71</f>
        <v>1</v>
      </c>
      <c r="L71" s="6">
        <f>'1'!L71</f>
        <v>0.71106756228226886</v>
      </c>
      <c r="M71" s="6">
        <f>'1'!M71</f>
        <v>0.22860056313514349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0.88883445285283602</v>
      </c>
      <c r="S71" s="6">
        <f>'1'!S71</f>
        <v>0.5333006717117017</v>
      </c>
      <c r="T71" s="6">
        <f>'1'!T71</f>
        <v>0.28575070391892937</v>
      </c>
      <c r="U71" s="6">
        <f>'1'!U71</f>
        <v>0.1714504223513576</v>
      </c>
      <c r="V71" s="13">
        <f>'1'!V71</f>
        <v>284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0.16791057248765601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0.20988821560956999</v>
      </c>
      <c r="I72" s="4">
        <f>'1'!I72</f>
        <v>0.12593292936574202</v>
      </c>
      <c r="J72" s="6">
        <f>'1'!J72</f>
        <v>0.99896816189048543</v>
      </c>
      <c r="K72" s="6">
        <f>'1'!K72</f>
        <v>0.99896816189048543</v>
      </c>
      <c r="L72" s="6">
        <f>'1'!L72</f>
        <v>0.64289305412351183</v>
      </c>
      <c r="M72" s="6">
        <f>'1'!M72</f>
        <v>0.20668319299589547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0.80361631765438979</v>
      </c>
      <c r="S72" s="6">
        <f>'1'!S72</f>
        <v>0.48216979059263387</v>
      </c>
      <c r="T72" s="6">
        <f>'1'!T72</f>
        <v>0.25835399124486935</v>
      </c>
      <c r="U72" s="6">
        <f>'1'!U72</f>
        <v>0.15501239474692161</v>
      </c>
      <c r="V72" s="13">
        <f>'1'!V72</f>
        <v>284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0.15301136659619399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0.19126420824524248</v>
      </c>
      <c r="I73" s="4">
        <f>'1'!I73</f>
        <v>0.1147585249471455</v>
      </c>
      <c r="J73" s="6">
        <f>'1'!J73</f>
        <v>0.9931405142069627</v>
      </c>
      <c r="K73" s="6">
        <f>'1'!K73</f>
        <v>0.9931405142069627</v>
      </c>
      <c r="L73" s="6">
        <f>'1'!L73</f>
        <v>0.58584723599743049</v>
      </c>
      <c r="M73" s="6">
        <f>'1'!M73</f>
        <v>0.188343576847085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0.73230904499678817</v>
      </c>
      <c r="S73" s="6">
        <f>'1'!S73</f>
        <v>0.43938542699807287</v>
      </c>
      <c r="T73" s="6">
        <f>'1'!T73</f>
        <v>0.23542947105885625</v>
      </c>
      <c r="U73" s="6">
        <f>'1'!U73</f>
        <v>0.14125768263531374</v>
      </c>
      <c r="V73" s="13">
        <f>'1'!V73</f>
        <v>284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0.14130287701948399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0.17662859627435498</v>
      </c>
      <c r="I74" s="4">
        <f>'1'!I74</f>
        <v>0.105977157764613</v>
      </c>
      <c r="J74" s="6">
        <f>'1'!J74</f>
        <v>0.98250421078677341</v>
      </c>
      <c r="K74" s="6">
        <f>'1'!K74</f>
        <v>0.98250421078677341</v>
      </c>
      <c r="L74" s="6">
        <f>'1'!L74</f>
        <v>0.54101797651945582</v>
      </c>
      <c r="M74" s="6">
        <f>'1'!M74</f>
        <v>0.17393145273231858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0.67627247064931972</v>
      </c>
      <c r="S74" s="6">
        <f>'1'!S74</f>
        <v>0.40576348238959187</v>
      </c>
      <c r="T74" s="6">
        <f>'1'!T74</f>
        <v>0.21741431591539823</v>
      </c>
      <c r="U74" s="6">
        <f>'1'!U74</f>
        <v>0.13044858954923894</v>
      </c>
      <c r="V74" s="13">
        <f>'1'!V74</f>
        <v>284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0.133012850894492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0.166266063618115</v>
      </c>
      <c r="I75" s="4">
        <f>'1'!I75</f>
        <v>9.9759638170868997E-2</v>
      </c>
      <c r="J75" s="6">
        <f>'1'!J75</f>
        <v>0.96862505497243467</v>
      </c>
      <c r="K75" s="6">
        <f>'1'!K75</f>
        <v>0.96862505497243467</v>
      </c>
      <c r="L75" s="6">
        <f>'1'!L75</f>
        <v>0.50927726993201561</v>
      </c>
      <c r="M75" s="6">
        <f>'1'!M75</f>
        <v>0.16372715740923105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0.63659658741501945</v>
      </c>
      <c r="S75" s="6">
        <f>'1'!S75</f>
        <v>0.38195795244901171</v>
      </c>
      <c r="T75" s="6">
        <f>'1'!T75</f>
        <v>0.20465894676153881</v>
      </c>
      <c r="U75" s="6">
        <f>'1'!U75</f>
        <v>0.12279536805692329</v>
      </c>
      <c r="V75" s="13">
        <f>'1'!V75</f>
        <v>284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0.12759413886767501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0.15949267358459376</v>
      </c>
      <c r="I76" s="4">
        <f>'1'!I76</f>
        <v>9.5695604150756258E-2</v>
      </c>
      <c r="J76" s="6">
        <f>'1'!J76</f>
        <v>0.95190318205681823</v>
      </c>
      <c r="K76" s="6">
        <f>'1'!K76</f>
        <v>0.95190318205681823</v>
      </c>
      <c r="L76" s="6">
        <f>'1'!L76</f>
        <v>0.48853020038943346</v>
      </c>
      <c r="M76" s="6">
        <f>'1'!M76</f>
        <v>0.15705719799550724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0.61066275048679186</v>
      </c>
      <c r="S76" s="6">
        <f>'1'!S76</f>
        <v>0.36639765029207511</v>
      </c>
      <c r="T76" s="6">
        <f>'1'!T76</f>
        <v>0.19632149749438405</v>
      </c>
      <c r="U76" s="6">
        <f>'1'!U76</f>
        <v>0.11779289849663044</v>
      </c>
      <c r="V76" s="13">
        <f>'1'!V76</f>
        <v>284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0.125005652619473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0.15625706577434123</v>
      </c>
      <c r="I77" s="4">
        <f>'1'!I77</f>
        <v>9.3754239464604747E-2</v>
      </c>
      <c r="J77" s="6">
        <f>'1'!J77</f>
        <v>0.93182876697996109</v>
      </c>
      <c r="K77" s="6">
        <f>'1'!K77</f>
        <v>0.93182876697996109</v>
      </c>
      <c r="L77" s="6">
        <f>'1'!L77</f>
        <v>0.47861944965462999</v>
      </c>
      <c r="M77" s="6">
        <f>'1'!M77</f>
        <v>0.15387099837223048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0.59827431206828752</v>
      </c>
      <c r="S77" s="6">
        <f>'1'!S77</f>
        <v>0.35896458724097247</v>
      </c>
      <c r="T77" s="6">
        <f>'1'!T77</f>
        <v>0.1923387479652881</v>
      </c>
      <c r="U77" s="6">
        <f>'1'!U77</f>
        <v>0.11540324877917285</v>
      </c>
      <c r="V77" s="13">
        <f>'1'!V77</f>
        <v>284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0.12427996292943599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0.15534995366179499</v>
      </c>
      <c r="I78" s="4">
        <f>'1'!I78</f>
        <v>9.3209972197076996E-2</v>
      </c>
      <c r="J78" s="6">
        <f>'1'!J78</f>
        <v>0.90922768467207682</v>
      </c>
      <c r="K78" s="6">
        <f>'1'!K78</f>
        <v>0.90922768467207682</v>
      </c>
      <c r="L78" s="6">
        <f>'1'!L78</f>
        <v>0.47584094170089092</v>
      </c>
      <c r="M78" s="6">
        <f>'1'!M78</f>
        <v>0.15297773798940331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0.59480117712611369</v>
      </c>
      <c r="S78" s="6">
        <f>'1'!S78</f>
        <v>0.3568807062756682</v>
      </c>
      <c r="T78" s="6">
        <f>'1'!T78</f>
        <v>0.19122217248675413</v>
      </c>
      <c r="U78" s="6">
        <f>'1'!U78</f>
        <v>0.11473330349205249</v>
      </c>
      <c r="V78" s="13">
        <f>'1'!V78</f>
        <v>284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0.125845272359598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0.15730659044949749</v>
      </c>
      <c r="I79" s="4">
        <f>'1'!I79</f>
        <v>9.4383954269698506E-2</v>
      </c>
      <c r="J79" s="6">
        <f>'1'!J79</f>
        <v>0.884009893332247</v>
      </c>
      <c r="K79" s="6">
        <f>'1'!K79</f>
        <v>0.884009893332247</v>
      </c>
      <c r="L79" s="6">
        <f>'1'!L79</f>
        <v>0.48183417098536119</v>
      </c>
      <c r="M79" s="6">
        <f>'1'!M79</f>
        <v>0.15490449665777872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0.60229271373170146</v>
      </c>
      <c r="S79" s="6">
        <f>'1'!S79</f>
        <v>0.36137562823902092</v>
      </c>
      <c r="T79" s="6">
        <f>'1'!T79</f>
        <v>0.1936306208222234</v>
      </c>
      <c r="U79" s="6">
        <f>'1'!U79</f>
        <v>0.11617837249333404</v>
      </c>
      <c r="V79" s="13">
        <f>'1'!V79</f>
        <v>284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0.12840696733489501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0.16050870916861876</v>
      </c>
      <c r="I80" s="4">
        <f>'1'!I80</f>
        <v>9.6305225501171265E-2</v>
      </c>
      <c r="J80" s="6">
        <f>'1'!J80</f>
        <v>0.85725957123580965</v>
      </c>
      <c r="K80" s="6">
        <f>'1'!K80</f>
        <v>0.85725957123580965</v>
      </c>
      <c r="L80" s="6">
        <f>'1'!L80</f>
        <v>0.49164234376449112</v>
      </c>
      <c r="M80" s="6">
        <f>'1'!M80</f>
        <v>0.15805771857306256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0.61455292970561393</v>
      </c>
      <c r="S80" s="6">
        <f>'1'!S80</f>
        <v>0.36873175782336831</v>
      </c>
      <c r="T80" s="6">
        <f>'1'!T80</f>
        <v>0.19757214821632818</v>
      </c>
      <c r="U80" s="6">
        <f>'1'!U80</f>
        <v>0.11854328892979692</v>
      </c>
      <c r="V80" s="13">
        <f>'1'!V80</f>
        <v>284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0.26117963386083998</v>
      </c>
      <c r="AI80" s="93">
        <v>0.26117963386083998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0.132244290135588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0.16530536266948501</v>
      </c>
      <c r="I81" s="4">
        <f>'1'!I81</f>
        <v>9.9183217601690993E-2</v>
      </c>
      <c r="J81" s="6">
        <f>'1'!J81</f>
        <v>0.82890510622319347</v>
      </c>
      <c r="K81" s="6">
        <f>'1'!K81</f>
        <v>0.82890510622319347</v>
      </c>
      <c r="L81" s="6">
        <f>'1'!L81</f>
        <v>0.50633461798192714</v>
      </c>
      <c r="M81" s="6">
        <f>'1'!M81</f>
        <v>0.16278112649939477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0.63291827247740895</v>
      </c>
      <c r="S81" s="6">
        <f>'1'!S81</f>
        <v>0.37975096348644533</v>
      </c>
      <c r="T81" s="6">
        <f>'1'!T81</f>
        <v>0.20347640812424347</v>
      </c>
      <c r="U81" s="6">
        <f>'1'!U81</f>
        <v>0.12208584487454607</v>
      </c>
      <c r="V81" s="13">
        <f>'1'!V81</f>
        <v>284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0.13688969474520199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0.17111211843150248</v>
      </c>
      <c r="I82" s="4">
        <f>'1'!I82</f>
        <v>0.1026672710589015</v>
      </c>
      <c r="J82" s="6">
        <f>'1'!J82</f>
        <v>0.80161786412102365</v>
      </c>
      <c r="K82" s="6">
        <f>'1'!K82</f>
        <v>0.80161786412102365</v>
      </c>
      <c r="L82" s="6">
        <f>'1'!L82</f>
        <v>0.52412086165240079</v>
      </c>
      <c r="M82" s="6">
        <f>'1'!M82</f>
        <v>0.16849921228308451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0.65515107706550102</v>
      </c>
      <c r="S82" s="6">
        <f>'1'!S82</f>
        <v>0.39309064623930057</v>
      </c>
      <c r="T82" s="6">
        <f>'1'!T82</f>
        <v>0.21062401535385564</v>
      </c>
      <c r="U82" s="6">
        <f>'1'!U82</f>
        <v>0.12637440921231338</v>
      </c>
      <c r="V82" s="13">
        <f>'1'!V82</f>
        <v>284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284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0.141667396142999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0.17708424517874877</v>
      </c>
      <c r="I83" s="4">
        <f>'1'!I83</f>
        <v>0.10625054710724925</v>
      </c>
      <c r="J83" s="6">
        <f>'1'!J83</f>
        <v>0.77418478625463116</v>
      </c>
      <c r="K83" s="6">
        <f>'1'!K83</f>
        <v>0.77418478625463116</v>
      </c>
      <c r="L83" s="6">
        <f>'1'!L83</f>
        <v>0.54241364094445932</v>
      </c>
      <c r="M83" s="6">
        <f>'1'!M83</f>
        <v>0.17438014381376724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0.67801705118057409</v>
      </c>
      <c r="S83" s="6">
        <f>'1'!S83</f>
        <v>0.40681023070834449</v>
      </c>
      <c r="T83" s="6">
        <f>'1'!T83</f>
        <v>0.21797517976720904</v>
      </c>
      <c r="U83" s="6">
        <f>'1'!U83</f>
        <v>0.13078510786032543</v>
      </c>
      <c r="V83" s="13">
        <f>'1'!V83</f>
        <v>284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0.14876422373662199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0.18595527967077749</v>
      </c>
      <c r="I84" s="4">
        <f>'1'!I84</f>
        <v>0.11157316780246648</v>
      </c>
      <c r="J84" s="6">
        <f>'1'!J84</f>
        <v>0.74813768588638563</v>
      </c>
      <c r="K84" s="6">
        <f>'1'!K84</f>
        <v>0.74813768588638563</v>
      </c>
      <c r="L84" s="6">
        <f>'1'!L84</f>
        <v>0.56958584992842731</v>
      </c>
      <c r="M84" s="6">
        <f>'1'!M84</f>
        <v>0.18311571635967827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0.71198231241053411</v>
      </c>
      <c r="S84" s="6">
        <f>'1'!S84</f>
        <v>0.42718938744632051</v>
      </c>
      <c r="T84" s="6">
        <f>'1'!T84</f>
        <v>0.22889464544959784</v>
      </c>
      <c r="U84" s="6">
        <f>'1'!U84</f>
        <v>0.1373367872697587</v>
      </c>
      <c r="V84" s="13">
        <f>'1'!V84</f>
        <v>284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0.15614892421336399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0.19518615526670499</v>
      </c>
      <c r="I85" s="4">
        <f>'1'!I85</f>
        <v>0.11711169316002298</v>
      </c>
      <c r="J85" s="6">
        <f>'1'!J85</f>
        <v>0.72286071128242879</v>
      </c>
      <c r="K85" s="6">
        <f>'1'!K85</f>
        <v>0.72286071128242879</v>
      </c>
      <c r="L85" s="6">
        <f>'1'!L85</f>
        <v>0.59786026155684957</v>
      </c>
      <c r="M85" s="6">
        <f>'1'!M85</f>
        <v>0.19220563518515041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0.74732532694606202</v>
      </c>
      <c r="S85" s="6">
        <f>'1'!S85</f>
        <v>0.44839519616763718</v>
      </c>
      <c r="T85" s="6">
        <f>'1'!T85</f>
        <v>0.24025704398143802</v>
      </c>
      <c r="U85" s="6">
        <f>'1'!U85</f>
        <v>0.1441542263888628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0.163813540434187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0.20476692554273374</v>
      </c>
      <c r="I86" s="4">
        <f>'1'!I86</f>
        <v>0.12286015532564025</v>
      </c>
      <c r="J86" s="6">
        <f>'1'!J86</f>
        <v>0.69734091002484944</v>
      </c>
      <c r="K86" s="6">
        <f>'1'!K86</f>
        <v>0.69734091002484944</v>
      </c>
      <c r="L86" s="6">
        <f>'1'!L86</f>
        <v>0.62720640967537711</v>
      </c>
      <c r="M86" s="6">
        <f>'1'!M86</f>
        <v>0.20164010574967839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0.78400801209422144</v>
      </c>
      <c r="S86" s="6">
        <f>'1'!S86</f>
        <v>0.47040480725653283</v>
      </c>
      <c r="T86" s="6">
        <f>'1'!T86</f>
        <v>0.25205013218709799</v>
      </c>
      <c r="U86" s="6">
        <f>'1'!U86</f>
        <v>0.15123007931225879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0.172542945040736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0.21567868130091999</v>
      </c>
      <c r="I87" s="4">
        <f>'1'!I87</f>
        <v>0.12940720878055201</v>
      </c>
      <c r="J87" s="6">
        <f>'1'!J87</f>
        <v>0.67252933385972447</v>
      </c>
      <c r="K87" s="6">
        <f>'1'!K87</f>
        <v>0.67252933385972447</v>
      </c>
      <c r="L87" s="6">
        <f>'1'!L87</f>
        <v>0.66062940088456212</v>
      </c>
      <c r="M87" s="6">
        <f>'1'!M87</f>
        <v>0.21238523746059115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0.82578675110570265</v>
      </c>
      <c r="S87" s="6">
        <f>'1'!S87</f>
        <v>0.49547205066342159</v>
      </c>
      <c r="T87" s="6">
        <f>'1'!T87</f>
        <v>0.26548154682573893</v>
      </c>
      <c r="U87" s="6">
        <f>'1'!U87</f>
        <v>0.15928892809544337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0.181264715702979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0.22658089462872374</v>
      </c>
      <c r="I88" s="4">
        <f>'1'!I88</f>
        <v>0.13594853677723426</v>
      </c>
      <c r="J88" s="6">
        <f>'1'!J88</f>
        <v>0.64922012516049177</v>
      </c>
      <c r="K88" s="6">
        <f>'1'!K88</f>
        <v>0.64922012516049177</v>
      </c>
      <c r="L88" s="6">
        <f>'1'!L88</f>
        <v>0.69402316338171788</v>
      </c>
      <c r="M88" s="6">
        <f>'1'!M88</f>
        <v>0.22312097245537732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0.86752895422714738</v>
      </c>
      <c r="S88" s="6">
        <f>'1'!S88</f>
        <v>0.52051737253628838</v>
      </c>
      <c r="T88" s="6">
        <f>'1'!T88</f>
        <v>0.27890121556922165</v>
      </c>
      <c r="U88" s="6">
        <f>'1'!U88</f>
        <v>0.16734072934153299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0.19061081971035601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0.23826352463794501</v>
      </c>
      <c r="I89" s="4">
        <f>'1'!I89</f>
        <v>0.14295811478276702</v>
      </c>
      <c r="J89" s="6">
        <f>'1'!J89</f>
        <v>0.62727743187892293</v>
      </c>
      <c r="K89" s="6">
        <f>'1'!K89</f>
        <v>0.62727743187892293</v>
      </c>
      <c r="L89" s="6">
        <f>'1'!L89</f>
        <v>0.72980736243744038</v>
      </c>
      <c r="M89" s="6">
        <f>'1'!M89</f>
        <v>0.23462520705893941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0.91225920304680042</v>
      </c>
      <c r="S89" s="6">
        <f>'1'!S89</f>
        <v>0.54735552182808034</v>
      </c>
      <c r="T89" s="6">
        <f>'1'!T89</f>
        <v>0.29328150882367426</v>
      </c>
      <c r="U89" s="6">
        <f>'1'!U89</f>
        <v>0.17596890529420456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0.1999886855371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0.24998585692137501</v>
      </c>
      <c r="I90" s="4">
        <f>'1'!I90</f>
        <v>0.149991514152825</v>
      </c>
      <c r="J90" s="6">
        <f>'1'!J90</f>
        <v>0.60652745051039991</v>
      </c>
      <c r="K90" s="6">
        <f>'1'!K90</f>
        <v>0.60652745051039991</v>
      </c>
      <c r="L90" s="6">
        <f>'1'!L90</f>
        <v>0.76571317058992694</v>
      </c>
      <c r="M90" s="6">
        <f>'1'!M90</f>
        <v>0.2461685376773913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0.95714146323740867</v>
      </c>
      <c r="S90" s="6">
        <f>'1'!S90</f>
        <v>0.5742848779424452</v>
      </c>
      <c r="T90" s="6">
        <f>'1'!T90</f>
        <v>0.30771067209673914</v>
      </c>
      <c r="U90" s="6">
        <f>'1'!U90</f>
        <v>0.18462640325804347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0.208903408629524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0.26112926078690502</v>
      </c>
      <c r="I91" s="4">
        <f>'1'!I91</f>
        <v>0.15667755647214299</v>
      </c>
      <c r="J91" s="6">
        <f>'1'!J91</f>
        <v>0.58675350329629983</v>
      </c>
      <c r="K91" s="6">
        <f>'1'!K91</f>
        <v>0.58675350329629983</v>
      </c>
      <c r="L91" s="6">
        <f>'1'!L91</f>
        <v>0.79984570596660898</v>
      </c>
      <c r="M91" s="6">
        <f>'1'!M91</f>
        <v>0.25714178019642259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0.99980713245826125</v>
      </c>
      <c r="S91" s="6">
        <f>'1'!S91</f>
        <v>0.59988427947495671</v>
      </c>
      <c r="T91" s="6">
        <f>'1'!T91</f>
        <v>0.32142722524552825</v>
      </c>
      <c r="U91" s="6">
        <f>'1'!U91</f>
        <v>0.19285633514731693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0.21717579775308599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0.27146974719135747</v>
      </c>
      <c r="I92" s="4">
        <f>'1'!I92</f>
        <v>0.1628818483148145</v>
      </c>
      <c r="J92" s="6">
        <f>'1'!J92</f>
        <v>0.56899557735529704</v>
      </c>
      <c r="K92" s="6">
        <f>'1'!K92</f>
        <v>0.56899557735529704</v>
      </c>
      <c r="L92" s="6">
        <f>'1'!L92</f>
        <v>0.83151888431239696</v>
      </c>
      <c r="M92" s="6">
        <f>'1'!M92</f>
        <v>0.26732436591709247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1.0393986053904962</v>
      </c>
      <c r="S92" s="6">
        <f>'1'!S92</f>
        <v>0.62363916323429769</v>
      </c>
      <c r="T92" s="6">
        <f>'1'!T92</f>
        <v>0.3341554573963656</v>
      </c>
      <c r="U92" s="6">
        <f>'1'!U92</f>
        <v>0.20049327443781934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0.22609051699467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0.2826131462433375</v>
      </c>
      <c r="I93" s="4">
        <f>'1'!I93</f>
        <v>0.16956788774600251</v>
      </c>
      <c r="J93" s="6">
        <f>'1'!J93</f>
        <v>0.55428473290319857</v>
      </c>
      <c r="K93" s="6">
        <f>'1'!K93</f>
        <v>0.55428473290319857</v>
      </c>
      <c r="L93" s="6">
        <f>'1'!L93</f>
        <v>0.86565140494505055</v>
      </c>
      <c r="M93" s="6">
        <f>'1'!M93</f>
        <v>0.27829760369607737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1.0820642561813132</v>
      </c>
      <c r="S93" s="6">
        <f>'1'!S93</f>
        <v>0.64923855370878791</v>
      </c>
      <c r="T93" s="6">
        <f>'1'!T93</f>
        <v>0.34787200462009671</v>
      </c>
      <c r="U93" s="6">
        <f>'1'!U93</f>
        <v>0.20872320277205803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0.234962128677215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0.29370266084651875</v>
      </c>
      <c r="I94" s="4">
        <f>'1'!I94</f>
        <v>0.17622159650791125</v>
      </c>
      <c r="J94" s="6">
        <f>'1'!J94</f>
        <v>0.54098576141662602</v>
      </c>
      <c r="K94" s="6">
        <f>'1'!K94</f>
        <v>0.54098576141662602</v>
      </c>
      <c r="L94" s="6">
        <f>'1'!L94</f>
        <v>0.89961887611193292</v>
      </c>
      <c r="M94" s="6">
        <f>'1'!M94</f>
        <v>0.28921777984938596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1.1245235951399162</v>
      </c>
      <c r="S94" s="6">
        <f>'1'!S94</f>
        <v>0.67471415708394966</v>
      </c>
      <c r="T94" s="6">
        <f>'1'!T94</f>
        <v>0.36152222481173246</v>
      </c>
      <c r="U94" s="6">
        <f>'1'!U94</f>
        <v>0.21691333488703946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0.24276094390070299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0.30345117987587872</v>
      </c>
      <c r="I95" s="4">
        <f>'1'!I95</f>
        <v>0.18207070792552724</v>
      </c>
      <c r="J95" s="6">
        <f>'1'!J95</f>
        <v>0.52903509520557312</v>
      </c>
      <c r="K95" s="6">
        <f>'1'!K95</f>
        <v>0.52903509520557312</v>
      </c>
      <c r="L95" s="6">
        <f>'1'!L95</f>
        <v>0.92947884301748163</v>
      </c>
      <c r="M95" s="6">
        <f>'1'!M95</f>
        <v>0.2988174376201555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1.1618485537718519</v>
      </c>
      <c r="S95" s="6">
        <f>'1'!S95</f>
        <v>0.69710913226311122</v>
      </c>
      <c r="T95" s="6">
        <f>'1'!T95</f>
        <v>0.37352179702519439</v>
      </c>
      <c r="U95" s="6">
        <f>'1'!U95</f>
        <v>0.22411307821511661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0.249612751002983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0.31201593875372874</v>
      </c>
      <c r="I96" s="4">
        <f>'1'!I96</f>
        <v>0.18720956325223725</v>
      </c>
      <c r="J96" s="6">
        <f>'1'!J96</f>
        <v>0.51841016058166012</v>
      </c>
      <c r="K96" s="6">
        <f>'1'!K96</f>
        <v>0.51841016058166012</v>
      </c>
      <c r="L96" s="6">
        <f>'1'!L96</f>
        <v>0.95571292184282652</v>
      </c>
      <c r="M96" s="6">
        <f>'1'!M96</f>
        <v>0.3072514114236532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1.1946411523035332</v>
      </c>
      <c r="S96" s="6">
        <f>'1'!S96</f>
        <v>0.71678469138211987</v>
      </c>
      <c r="T96" s="6">
        <f>'1'!T96</f>
        <v>0.38406426427956653</v>
      </c>
      <c r="U96" s="6">
        <f>'1'!U96</f>
        <v>0.2304385585677399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0.25447221300806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0.31809026626007497</v>
      </c>
      <c r="I97" s="4">
        <f>'1'!I97</f>
        <v>0.190854159756045</v>
      </c>
      <c r="J97" s="6">
        <f>'1'!J97</f>
        <v>0.50909457460160557</v>
      </c>
      <c r="K97" s="6">
        <f>'1'!K97</f>
        <v>0.50909457460160557</v>
      </c>
      <c r="L97" s="6">
        <f>'1'!L97</f>
        <v>0.97431874471363344</v>
      </c>
      <c r="M97" s="6">
        <f>'1'!M97</f>
        <v>0.31323298309345016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1.2178984308920418</v>
      </c>
      <c r="S97" s="6">
        <f>'1'!S97</f>
        <v>0.73073905853522514</v>
      </c>
      <c r="T97" s="6">
        <f>'1'!T97</f>
        <v>0.3915412288668127</v>
      </c>
      <c r="U97" s="6">
        <f>'1'!U97</f>
        <v>0.23492473732008762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0.25841719444394501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0.32302149305493127</v>
      </c>
      <c r="I98" s="4">
        <f>'1'!I98</f>
        <v>0.19381289583295874</v>
      </c>
      <c r="J98" s="6">
        <f>'1'!J98</f>
        <v>0.5014660629660419</v>
      </c>
      <c r="K98" s="6">
        <f>'1'!K98</f>
        <v>0.5014660629660419</v>
      </c>
      <c r="L98" s="6">
        <f>'1'!L98</f>
        <v>0.9894232204247333</v>
      </c>
      <c r="M98" s="6">
        <f>'1'!M98</f>
        <v>0.31808890936061945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1.2367790255309166</v>
      </c>
      <c r="S98" s="6">
        <f>'1'!S98</f>
        <v>0.74206741531855003</v>
      </c>
      <c r="T98" s="6">
        <f>'1'!T98</f>
        <v>0.3976111367007743</v>
      </c>
      <c r="U98" s="6">
        <f>'1'!U98</f>
        <v>0.2385666820204646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0.26060549086852403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0.32575686358565503</v>
      </c>
      <c r="I99" s="4">
        <f>'1'!I99</f>
        <v>0.19545411815139302</v>
      </c>
      <c r="J99" s="6">
        <f>'1'!J99</f>
        <v>0.49588692223017994</v>
      </c>
      <c r="K99" s="6">
        <f>'1'!K99</f>
        <v>0.49588692223017994</v>
      </c>
      <c r="L99" s="6">
        <f>'1'!L99</f>
        <v>0.99780173138376538</v>
      </c>
      <c r="M99" s="6">
        <f>'1'!M99</f>
        <v>0.32078251039808087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1.2472521642297068</v>
      </c>
      <c r="S99" s="6">
        <f>'1'!S99</f>
        <v>0.74835129853782401</v>
      </c>
      <c r="T99" s="6">
        <f>'1'!T99</f>
        <v>0.40097813799760107</v>
      </c>
      <c r="U99" s="6">
        <f>'1'!U99</f>
        <v>0.24058688279856066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0.26117963386083998</v>
      </c>
      <c r="D100" s="3" t="e">
        <f>'1'!D100</f>
        <v>#N/A</v>
      </c>
      <c r="E100" s="54" t="e">
        <f>'1'!E100</f>
        <v>#N/A</v>
      </c>
      <c r="F100" s="3">
        <f>'1'!F100</f>
        <v>0.26117963386083998</v>
      </c>
      <c r="G100" s="54">
        <f>'1'!G100</f>
        <v>284</v>
      </c>
      <c r="H100" s="4">
        <f>'1'!H100</f>
        <v>0.32647454232605</v>
      </c>
      <c r="I100" s="4">
        <f>'1'!I100</f>
        <v>0.19588472539562998</v>
      </c>
      <c r="J100" s="6">
        <f>'1'!J100</f>
        <v>0.49065175576410153</v>
      </c>
      <c r="K100" s="6">
        <f>'1'!K100</f>
        <v>0.49065175576410153</v>
      </c>
      <c r="L100" s="6">
        <f>'1'!L100</f>
        <v>1</v>
      </c>
      <c r="M100" s="6">
        <f>'1'!M100</f>
        <v>0.32148923008302988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1.25</v>
      </c>
      <c r="S100" s="6">
        <f>'1'!S100</f>
        <v>0.75</v>
      </c>
      <c r="T100" s="6">
        <f>'1'!T100</f>
        <v>0.40186153760378734</v>
      </c>
      <c r="U100" s="6">
        <f>'1'!U100</f>
        <v>0.24111692256227241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0.26075444850712098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0.32594306063390122</v>
      </c>
      <c r="I101" s="4">
        <f>'1'!I101</f>
        <v>0.19556583638034075</v>
      </c>
      <c r="J101" s="6">
        <f>'1'!J101</f>
        <v>0.48638362635643684</v>
      </c>
      <c r="K101" s="6">
        <f>'1'!K101</f>
        <v>0.48638362635643684</v>
      </c>
      <c r="L101" s="6">
        <f>'1'!L101</f>
        <v>0.99837205777711779</v>
      </c>
      <c r="M101" s="6">
        <f>'1'!M101</f>
        <v>0.32096586419117579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1.2479650722213973</v>
      </c>
      <c r="S101" s="6">
        <f>'1'!S101</f>
        <v>0.74877904333283829</v>
      </c>
      <c r="T101" s="6">
        <f>'1'!T101</f>
        <v>0.40120733023896971</v>
      </c>
      <c r="U101" s="6">
        <f>'1'!U101</f>
        <v>0.24072439814338184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0.25975358127647602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0.32469197659559501</v>
      </c>
      <c r="I102" s="4">
        <f>'1'!I102</f>
        <v>0.19481518595735703</v>
      </c>
      <c r="J102" s="6">
        <f>'1'!J102</f>
        <v>0.48363363808592907</v>
      </c>
      <c r="K102" s="6">
        <f>'1'!K102</f>
        <v>0.48363363808592907</v>
      </c>
      <c r="L102" s="6">
        <f>'1'!L102</f>
        <v>0.99453995488360414</v>
      </c>
      <c r="M102" s="6">
        <f>'1'!M102</f>
        <v>0.31973388438234113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1.2431749436045052</v>
      </c>
      <c r="S102" s="6">
        <f>'1'!S102</f>
        <v>0.74590496616270308</v>
      </c>
      <c r="T102" s="6">
        <f>'1'!T102</f>
        <v>0.39966735547792642</v>
      </c>
      <c r="U102" s="6">
        <f>'1'!U102</f>
        <v>0.23980041328675583</v>
      </c>
      <c r="V102" s="13">
        <f>'1'!V102</f>
        <v>284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0.257901376338802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0.32237672042350252</v>
      </c>
      <c r="I103" s="4">
        <f>'1'!I103</f>
        <v>0.19342603225410149</v>
      </c>
      <c r="J103" s="6">
        <f>'1'!J103</f>
        <v>0.48199773364670045</v>
      </c>
      <c r="K103" s="6">
        <f>'1'!K103</f>
        <v>0.48199773364670045</v>
      </c>
      <c r="L103" s="6">
        <f>'1'!L103</f>
        <v>0.98744826511325667</v>
      </c>
      <c r="M103" s="6">
        <f>'1'!M103</f>
        <v>0.31745398249808443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1.2343103313915709</v>
      </c>
      <c r="S103" s="6">
        <f>'1'!S103</f>
        <v>0.74058619883494248</v>
      </c>
      <c r="T103" s="6">
        <f>'1'!T103</f>
        <v>0.39681747812260554</v>
      </c>
      <c r="U103" s="6">
        <f>'1'!U103</f>
        <v>0.23809048687356332</v>
      </c>
      <c r="V103" s="13">
        <f>'1'!V103</f>
        <v>284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0.25390897476583801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0.31738621845729753</v>
      </c>
      <c r="I104" s="4">
        <f>'1'!I104</f>
        <v>0.1904317310743785</v>
      </c>
      <c r="J104" s="6">
        <f>'1'!J104</f>
        <v>0.48044856434302724</v>
      </c>
      <c r="K104" s="6">
        <f>'1'!K104</f>
        <v>0.48044856434302724</v>
      </c>
      <c r="L104" s="6">
        <f>'1'!L104</f>
        <v>0.97216222801324603</v>
      </c>
      <c r="M104" s="6">
        <f>'1'!M104</f>
        <v>0.3125396861997814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1.2152027850165577</v>
      </c>
      <c r="S104" s="6">
        <f>'1'!S104</f>
        <v>0.72912167100993452</v>
      </c>
      <c r="T104" s="6">
        <f>'1'!T104</f>
        <v>0.39067460774972673</v>
      </c>
      <c r="U104" s="6">
        <f>'1'!U104</f>
        <v>0.23440476464983606</v>
      </c>
      <c r="V104" s="13">
        <f>'1'!V104</f>
        <v>284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0.24859203402349001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0.31074004252936249</v>
      </c>
      <c r="I105" s="4">
        <f>'1'!I105</f>
        <v>0.18644402551761752</v>
      </c>
      <c r="J105" s="6">
        <f>'1'!J105</f>
        <v>0.47898707786191846</v>
      </c>
      <c r="K105" s="6">
        <f>'1'!K105</f>
        <v>0.47898707786191846</v>
      </c>
      <c r="L105" s="6">
        <f>'1'!L105</f>
        <v>0.95180481857916688</v>
      </c>
      <c r="M105" s="6">
        <f>'1'!M105</f>
        <v>0.30599499831433424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1.1897560232239586</v>
      </c>
      <c r="S105" s="6">
        <f>'1'!S105</f>
        <v>0.71385361393437519</v>
      </c>
      <c r="T105" s="6">
        <f>'1'!T105</f>
        <v>0.38249374789291779</v>
      </c>
      <c r="U105" s="6">
        <f>'1'!U105</f>
        <v>0.2294962487357507</v>
      </c>
      <c r="V105" s="13">
        <f>'1'!V105</f>
        <v>284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0.24129099514847099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0.30161374393558876</v>
      </c>
      <c r="I106" s="4">
        <f>'1'!I106</f>
        <v>0.18096824636135325</v>
      </c>
      <c r="J106" s="6">
        <f>'1'!J106</f>
        <v>0.47806106366806284</v>
      </c>
      <c r="K106" s="6">
        <f>'1'!K106</f>
        <v>0.47806106366806284</v>
      </c>
      <c r="L106" s="6">
        <f>'1'!L106</f>
        <v>0.92385072902366538</v>
      </c>
      <c r="M106" s="6">
        <f>'1'!M106</f>
        <v>0.297008059585464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1.1548134112795818</v>
      </c>
      <c r="S106" s="6">
        <f>'1'!S106</f>
        <v>0.69288804676774907</v>
      </c>
      <c r="T106" s="6">
        <f>'1'!T106</f>
        <v>0.37126007448183002</v>
      </c>
      <c r="U106" s="6">
        <f>'1'!U106</f>
        <v>0.22275604468909799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0.23176608760491599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0.28970760950614499</v>
      </c>
      <c r="I107" s="4">
        <f>'1'!I107</f>
        <v>0.17382456570368698</v>
      </c>
      <c r="J107" s="6">
        <f>'1'!J107</f>
        <v>0.47648676534253448</v>
      </c>
      <c r="K107" s="6">
        <f>'1'!K107</f>
        <v>0.47648676534253448</v>
      </c>
      <c r="L107" s="6">
        <f>'1'!L107</f>
        <v>0.88738193012554756</v>
      </c>
      <c r="M107" s="6">
        <f>'1'!M107</f>
        <v>0.28528373350565528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1.1092274126569344</v>
      </c>
      <c r="S107" s="6">
        <f>'1'!S107</f>
        <v>0.66553644759416064</v>
      </c>
      <c r="T107" s="6">
        <f>'1'!T107</f>
        <v>0.3566046668820691</v>
      </c>
      <c r="U107" s="6">
        <f>'1'!U107</f>
        <v>0.21396280012924146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0.22014766468036701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0.27518458085045877</v>
      </c>
      <c r="I108" s="4">
        <f>'1'!I108</f>
        <v>0.16511074851027524</v>
      </c>
      <c r="J108" s="6">
        <f>'1'!J108</f>
        <v>0.47412368123354531</v>
      </c>
      <c r="K108" s="6">
        <f>'1'!K108</f>
        <v>0.47412368123354531</v>
      </c>
      <c r="L108" s="6">
        <f>'1'!L108</f>
        <v>0.84289751626524079</v>
      </c>
      <c r="M108" s="6">
        <f>'1'!M108</f>
        <v>0.27098247354301042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1.053621895331551</v>
      </c>
      <c r="S108" s="6">
        <f>'1'!S108</f>
        <v>0.63217313719893053</v>
      </c>
      <c r="T108" s="6">
        <f>'1'!T108</f>
        <v>0.33872809192876302</v>
      </c>
      <c r="U108" s="6">
        <f>'1'!U108</f>
        <v>0.20323685515725781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0.206003170256221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0.25750396282027627</v>
      </c>
      <c r="I109" s="4">
        <f>'1'!I109</f>
        <v>0.15450237769216574</v>
      </c>
      <c r="J109" s="6">
        <f>'1'!J109</f>
        <v>0.47038492278432892</v>
      </c>
      <c r="K109" s="6">
        <f>'1'!K109</f>
        <v>0.47038492278432892</v>
      </c>
      <c r="L109" s="6">
        <f>'1'!L109</f>
        <v>0.78874132416458731</v>
      </c>
      <c r="M109" s="6">
        <f>'1'!M109</f>
        <v>0.25357184104034264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0.98592665520573419</v>
      </c>
      <c r="S109" s="6">
        <f>'1'!S109</f>
        <v>0.59155599312344043</v>
      </c>
      <c r="T109" s="6">
        <f>'1'!T109</f>
        <v>0.31696480130042831</v>
      </c>
      <c r="U109" s="6">
        <f>'1'!U109</f>
        <v>0.19017888078025696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0.189265492606282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0.23658186575785251</v>
      </c>
      <c r="I110" s="4">
        <f>'1'!I110</f>
        <v>0.1419491194547115</v>
      </c>
      <c r="J110" s="6">
        <f>'1'!J110</f>
        <v>0.46751044784648521</v>
      </c>
      <c r="K110" s="6">
        <f>'1'!K110</f>
        <v>0.46751044784648521</v>
      </c>
      <c r="L110" s="6">
        <f>'1'!L110</f>
        <v>0.72465639762373357</v>
      </c>
      <c r="M110" s="6">
        <f>'1'!M110</f>
        <v>0.23296922734679607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0.90582049702966694</v>
      </c>
      <c r="S110" s="6">
        <f>'1'!S110</f>
        <v>0.54349229821780021</v>
      </c>
      <c r="T110" s="6">
        <f>'1'!T110</f>
        <v>0.2912115341834951</v>
      </c>
      <c r="U110" s="6">
        <f>'1'!U110</f>
        <v>0.17472692051009706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0.17053671758633501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0.21317089698291877</v>
      </c>
      <c r="I111" s="4">
        <f>'1'!I111</f>
        <v>0.12790253818975125</v>
      </c>
      <c r="J111" s="6">
        <f>'1'!J111</f>
        <v>0.46450772014147784</v>
      </c>
      <c r="K111" s="6">
        <f>'1'!K111</f>
        <v>0.46450772014147784</v>
      </c>
      <c r="L111" s="6">
        <f>'1'!L111</f>
        <v>0.6529479924043361</v>
      </c>
      <c r="M111" s="6">
        <f>'1'!M111</f>
        <v>0.20991574736233001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0.81618499050542015</v>
      </c>
      <c r="S111" s="6">
        <f>'1'!S111</f>
        <v>0.48971099430325205</v>
      </c>
      <c r="T111" s="6">
        <f>'1'!T111</f>
        <v>0.26239468420291251</v>
      </c>
      <c r="U111" s="6">
        <f>'1'!U111</f>
        <v>0.15743681052174752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0.15065519524443299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0.18831899405554126</v>
      </c>
      <c r="I112" s="4">
        <f>'1'!I112</f>
        <v>0.11299139643332475</v>
      </c>
      <c r="J112" s="6">
        <f>'1'!J112</f>
        <v>0.45928384971400171</v>
      </c>
      <c r="K112" s="6">
        <f>'1'!K112</f>
        <v>0.45928384971400171</v>
      </c>
      <c r="L112" s="6">
        <f>'1'!L112</f>
        <v>0.57682596846239598</v>
      </c>
      <c r="M112" s="6">
        <f>'1'!M112</f>
        <v>0.18544333649287373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0.72103246057799497</v>
      </c>
      <c r="S112" s="6">
        <f>'1'!S112</f>
        <v>0.43261947634679698</v>
      </c>
      <c r="T112" s="6">
        <f>'1'!T112</f>
        <v>0.23180417061609215</v>
      </c>
      <c r="U112" s="6">
        <f>'1'!U112</f>
        <v>0.1390825023696553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0.13064974199287399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0.1633121774910925</v>
      </c>
      <c r="I113" s="4">
        <f>'1'!I113</f>
        <v>9.7987306494655493E-2</v>
      </c>
      <c r="J113" s="6">
        <f>'1'!J113</f>
        <v>0.45492850625408493</v>
      </c>
      <c r="K113" s="6">
        <f>'1'!K113</f>
        <v>0.45492850625408493</v>
      </c>
      <c r="L113" s="6">
        <f>'1'!L113</f>
        <v>0.50022944002780068</v>
      </c>
      <c r="M113" s="6">
        <f>'1'!M113</f>
        <v>0.16081837753940278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0.6252868000347509</v>
      </c>
      <c r="S113" s="6">
        <f>'1'!S113</f>
        <v>0.37517208002085051</v>
      </c>
      <c r="T113" s="6">
        <f>'1'!T113</f>
        <v>0.20102297192425347</v>
      </c>
      <c r="U113" s="6">
        <f>'1'!U113</f>
        <v>0.1206137831545521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0.111139047955208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0.13892380994400999</v>
      </c>
      <c r="I114" s="4">
        <f>'1'!I114</f>
        <v>8.3354285966405997E-2</v>
      </c>
      <c r="J114" s="6">
        <f>'1'!J114</f>
        <v>0.44981459687393666</v>
      </c>
      <c r="K114" s="6">
        <f>'1'!K114</f>
        <v>0.44981459687393666</v>
      </c>
      <c r="L114" s="6">
        <f>'1'!L114</f>
        <v>0.42552723699132061</v>
      </c>
      <c r="M114" s="6">
        <f>'1'!M114</f>
        <v>0.13680242379969865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0.53190904623915081</v>
      </c>
      <c r="S114" s="6">
        <f>'1'!S114</f>
        <v>0.31914542774349047</v>
      </c>
      <c r="T114" s="6">
        <f>'1'!T114</f>
        <v>0.17100302974962331</v>
      </c>
      <c r="U114" s="6">
        <f>'1'!U114</f>
        <v>0.10260181784977399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9.2624928715099294E-2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0.11578116089387412</v>
      </c>
      <c r="I115" s="4">
        <f>'1'!I115</f>
        <v>6.9468696536324467E-2</v>
      </c>
      <c r="J115" s="6">
        <f>'1'!J115</f>
        <v>0.4453301097264255</v>
      </c>
      <c r="K115" s="6">
        <f>'1'!K115</f>
        <v>0.4453301097264255</v>
      </c>
      <c r="L115" s="6">
        <f>'1'!L115</f>
        <v>0.35464070205585441</v>
      </c>
      <c r="M115" s="6">
        <f>'1'!M115</f>
        <v>0.11401316626004182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0.44330087756981801</v>
      </c>
      <c r="S115" s="6">
        <f>'1'!S115</f>
        <v>0.2659805265418908</v>
      </c>
      <c r="T115" s="6">
        <f>'1'!T115</f>
        <v>0.14251645782505229</v>
      </c>
      <c r="U115" s="6">
        <f>'1'!U115</f>
        <v>8.5509874695031365E-2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7.6445457099698702E-2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9.5556821374623374E-2</v>
      </c>
      <c r="I116" s="4">
        <f>'1'!I116</f>
        <v>5.733409282477403E-2</v>
      </c>
      <c r="J116" s="6">
        <f>'1'!J116</f>
        <v>0.44123250310278783</v>
      </c>
      <c r="K116" s="6">
        <f>'1'!K116</f>
        <v>0.44123250310278783</v>
      </c>
      <c r="L116" s="6">
        <f>'1'!L116</f>
        <v>0.29269302498689415</v>
      </c>
      <c r="M116" s="6">
        <f>'1'!M116</f>
        <v>9.4097655253709625E-2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0.3658662812336177</v>
      </c>
      <c r="S116" s="6">
        <f>'1'!S116</f>
        <v>0.2195197687401706</v>
      </c>
      <c r="T116" s="6">
        <f>'1'!T116</f>
        <v>0.11762206906713703</v>
      </c>
      <c r="U116" s="6">
        <f>'1'!U116</f>
        <v>7.0573241440282222E-2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6.2992423155724203E-2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7.8740528944655247E-2</v>
      </c>
      <c r="I117" s="4">
        <f>'1'!I117</f>
        <v>4.7244317366793152E-2</v>
      </c>
      <c r="J117" s="6">
        <f>'1'!J117</f>
        <v>0.43640661838861056</v>
      </c>
      <c r="K117" s="6">
        <f>'1'!K117</f>
        <v>0.43640661838861056</v>
      </c>
      <c r="L117" s="6">
        <f>'1'!L117</f>
        <v>0.24118428464176275</v>
      </c>
      <c r="M117" s="6">
        <f>'1'!M117</f>
        <v>7.7538149977606621E-2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0.30148035580220345</v>
      </c>
      <c r="S117" s="6">
        <f>'1'!S117</f>
        <v>0.18088821348132206</v>
      </c>
      <c r="T117" s="6">
        <f>'1'!T117</f>
        <v>9.6922687472008273E-2</v>
      </c>
      <c r="U117" s="6">
        <f>'1'!U117</f>
        <v>5.8153612483204969E-2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5.1381818543408897E-2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6.4227273179261121E-2</v>
      </c>
      <c r="I118" s="4">
        <f>'1'!I118</f>
        <v>3.8536363907556673E-2</v>
      </c>
      <c r="J118" s="6">
        <f>'1'!J118</f>
        <v>0.43013071438321865</v>
      </c>
      <c r="K118" s="6">
        <f>'1'!K118</f>
        <v>0.43013071438321865</v>
      </c>
      <c r="L118" s="6">
        <f>'1'!L118</f>
        <v>0.19672980539817214</v>
      </c>
      <c r="M118" s="6">
        <f>'1'!M118</f>
        <v>6.3246513671842655E-2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0.24591225674771516</v>
      </c>
      <c r="S118" s="6">
        <f>'1'!S118</f>
        <v>0.14754735404862912</v>
      </c>
      <c r="T118" s="6">
        <f>'1'!T118</f>
        <v>7.9058142089803315E-2</v>
      </c>
      <c r="U118" s="6">
        <f>'1'!U118</f>
        <v>4.7434885253881995E-2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4.27035386101704E-2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5.3379423262712999E-2</v>
      </c>
      <c r="I119" s="4">
        <f>'1'!I119</f>
        <v>3.20276539576278E-2</v>
      </c>
      <c r="J119" s="6">
        <f>'1'!J119</f>
        <v>0.42407883330781254</v>
      </c>
      <c r="K119" s="6">
        <f>'1'!K119</f>
        <v>0.42407883330781254</v>
      </c>
      <c r="L119" s="6">
        <f>'1'!L119</f>
        <v>0.16350255944122893</v>
      </c>
      <c r="M119" s="6">
        <f>'1'!M119</f>
        <v>5.2564311951365517E-2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0.20437819930153617</v>
      </c>
      <c r="S119" s="6">
        <f>'1'!S119</f>
        <v>0.1226269195809217</v>
      </c>
      <c r="T119" s="6">
        <f>'1'!T119</f>
        <v>6.5705389939206896E-2</v>
      </c>
      <c r="U119" s="6">
        <f>'1'!U119</f>
        <v>3.9423233963524137E-2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3.52497462860707E-2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4.4062182857588374E-2</v>
      </c>
      <c r="I120" s="4">
        <f>'1'!I120</f>
        <v>2.6437309714553027E-2</v>
      </c>
      <c r="J120" s="6">
        <f>'1'!J120</f>
        <v>0.41713647726026248</v>
      </c>
      <c r="K120" s="6">
        <f>'1'!K120</f>
        <v>0.41713647726026248</v>
      </c>
      <c r="L120" s="6">
        <f>'1'!L120</f>
        <v>0.1349636101597885</v>
      </c>
      <c r="M120" s="6">
        <f>'1'!M120</f>
        <v>4.3389347119496588E-2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0.16870451269973563</v>
      </c>
      <c r="S120" s="6">
        <f>'1'!S120</f>
        <v>0.10122270761984137</v>
      </c>
      <c r="T120" s="6">
        <f>'1'!T120</f>
        <v>5.4236683899370738E-2</v>
      </c>
      <c r="U120" s="6">
        <f>'1'!U120</f>
        <v>3.2542010339622437E-2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3.0363174888391301E-2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3.7953968610489129E-2</v>
      </c>
      <c r="I121" s="4">
        <f>'1'!I121</f>
        <v>2.2772381166293477E-2</v>
      </c>
      <c r="J121" s="6">
        <f>'1'!J121</f>
        <v>0.40901436754377191</v>
      </c>
      <c r="K121" s="6">
        <f>'1'!K121</f>
        <v>0.40901436754377191</v>
      </c>
      <c r="L121" s="6">
        <f>'1'!L121</f>
        <v>0.11625399132219172</v>
      </c>
      <c r="M121" s="6">
        <f>'1'!M121</f>
        <v>3.7374406164250647E-2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0.14531748915273965</v>
      </c>
      <c r="S121" s="6">
        <f>'1'!S121</f>
        <v>8.7190493491643789E-2</v>
      </c>
      <c r="T121" s="6">
        <f>'1'!T121</f>
        <v>4.6718007705313307E-2</v>
      </c>
      <c r="U121" s="6">
        <f>'1'!U121</f>
        <v>2.8030804623187987E-2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2.5970613720848499E-2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3.2463267151060626E-2</v>
      </c>
      <c r="I122" s="4">
        <f>'1'!I122</f>
        <v>1.9477960290636375E-2</v>
      </c>
      <c r="J122" s="6">
        <f>'1'!J122</f>
        <v>0.40044399793095836</v>
      </c>
      <c r="K122" s="6">
        <f>'1'!K122</f>
        <v>0.40044399793095836</v>
      </c>
      <c r="L122" s="6">
        <f>'1'!L122</f>
        <v>9.943583018684371E-2</v>
      </c>
      <c r="M122" s="6">
        <f>'1'!M122</f>
        <v>3.1967548489435282E-2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0.12429478773355464</v>
      </c>
      <c r="S122" s="6">
        <f>'1'!S122</f>
        <v>7.4576872640132782E-2</v>
      </c>
      <c r="T122" s="6">
        <f>'1'!T122</f>
        <v>3.9959435611794103E-2</v>
      </c>
      <c r="U122" s="6">
        <f>'1'!U122</f>
        <v>2.3975661367076462E-2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2.3133124121788501E-2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2.8916405152235626E-2</v>
      </c>
      <c r="I123" s="4">
        <f>'1'!I123</f>
        <v>1.7349843091341376E-2</v>
      </c>
      <c r="J123" s="6">
        <f>'1'!J123</f>
        <v>0.390970365886814</v>
      </c>
      <c r="K123" s="6">
        <f>'1'!K123</f>
        <v>0.390970365886814</v>
      </c>
      <c r="L123" s="6">
        <f>'1'!L123</f>
        <v>8.8571699790781319E-2</v>
      </c>
      <c r="M123" s="6">
        <f>'1'!M123</f>
        <v>2.847484757288354E-2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0.11071462473847665</v>
      </c>
      <c r="S123" s="6">
        <f>'1'!S123</f>
        <v>6.6428774843085986E-2</v>
      </c>
      <c r="T123" s="6">
        <f>'1'!T123</f>
        <v>3.5593559466104423E-2</v>
      </c>
      <c r="U123" s="6">
        <f>'1'!U123</f>
        <v>2.1356135679662654E-2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2.11420991006856E-2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2.6427623875856999E-2</v>
      </c>
      <c r="I124" s="4">
        <f>'1'!I124</f>
        <v>1.5856574325514201E-2</v>
      </c>
      <c r="J124" s="6">
        <f>'1'!J124</f>
        <v>0.38137543634928406</v>
      </c>
      <c r="K124" s="6">
        <f>'1'!K124</f>
        <v>0.38137543634928406</v>
      </c>
      <c r="L124" s="6">
        <f>'1'!L124</f>
        <v>8.0948498120456042E-2</v>
      </c>
      <c r="M124" s="6">
        <f>'1'!M124</f>
        <v>2.6024070337122999E-2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0.10118562265057005</v>
      </c>
      <c r="S124" s="6">
        <f>'1'!S124</f>
        <v>6.0711373590342031E-2</v>
      </c>
      <c r="T124" s="6">
        <f>'1'!T124</f>
        <v>3.2530087921403751E-2</v>
      </c>
      <c r="U124" s="6">
        <f>'1'!U124</f>
        <v>1.9518052752842248E-2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1.97616837634789E-2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2.4702104704348624E-2</v>
      </c>
      <c r="I125" s="4">
        <f>'1'!I125</f>
        <v>1.4821262822609175E-2</v>
      </c>
      <c r="J125" s="6">
        <f>'1'!J125</f>
        <v>0.37027712585304429</v>
      </c>
      <c r="K125" s="6">
        <f>'1'!K125</f>
        <v>0.37027712585304429</v>
      </c>
      <c r="L125" s="6">
        <f>'1'!L125</f>
        <v>7.5663188095317538E-2</v>
      </c>
      <c r="M125" s="6">
        <f>'1'!M125</f>
        <v>2.4324900086391106E-2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9.4578985119146919E-2</v>
      </c>
      <c r="S125" s="6">
        <f>'1'!S125</f>
        <v>5.6747391071488157E-2</v>
      </c>
      <c r="T125" s="6">
        <f>'1'!T125</f>
        <v>3.0406125107988881E-2</v>
      </c>
      <c r="U125" s="6">
        <f>'1'!U125</f>
        <v>1.8243675064793331E-2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1.8304914051779499E-2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2.2881142564724375E-2</v>
      </c>
      <c r="I126" s="4">
        <f>'1'!I126</f>
        <v>1.3728685538834624E-2</v>
      </c>
      <c r="J126" s="6">
        <f>'1'!J126</f>
        <v>0.35875618841184781</v>
      </c>
      <c r="K126" s="6">
        <f>'1'!K126</f>
        <v>0.35875618841184781</v>
      </c>
      <c r="L126" s="6">
        <f>'1'!L126</f>
        <v>7.0085533780679873E-2</v>
      </c>
      <c r="M126" s="6">
        <f>'1'!M126</f>
        <v>2.2531744295108951E-2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8.7606917225849845E-2</v>
      </c>
      <c r="S126" s="6">
        <f>'1'!S126</f>
        <v>5.2564150335509902E-2</v>
      </c>
      <c r="T126" s="6">
        <f>'1'!T126</f>
        <v>2.816468036888619E-2</v>
      </c>
      <c r="U126" s="6">
        <f>'1'!U126</f>
        <v>1.6898808221331711E-2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1.70684929106148E-2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2.1335616138268499E-2</v>
      </c>
      <c r="I127" s="4">
        <f>'1'!I127</f>
        <v>1.2801369682961101E-2</v>
      </c>
      <c r="J127" s="6">
        <f>'1'!J127</f>
        <v>0.34555727557724836</v>
      </c>
      <c r="K127" s="6">
        <f>'1'!K127</f>
        <v>0.34555727557724836</v>
      </c>
      <c r="L127" s="6">
        <f>'1'!L127</f>
        <v>6.5351546207117833E-2</v>
      </c>
      <c r="M127" s="6">
        <f>'1'!M127</f>
        <v>2.1009818274861862E-2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8.1689432758897285E-2</v>
      </c>
      <c r="S127" s="6">
        <f>'1'!S127</f>
        <v>4.9013659655338375E-2</v>
      </c>
      <c r="T127" s="6">
        <f>'1'!T127</f>
        <v>2.6262272843577329E-2</v>
      </c>
      <c r="U127" s="6">
        <f>'1'!U127</f>
        <v>1.5757363706146395E-2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1.58762738396084E-2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1.9845342299510502E-2</v>
      </c>
      <c r="I128" s="4">
        <f>'1'!I128</f>
        <v>1.19072053797063E-2</v>
      </c>
      <c r="J128" s="6">
        <f>'1'!J128</f>
        <v>0.33178328487205772</v>
      </c>
      <c r="K128" s="6">
        <f>'1'!K128</f>
        <v>0.33178328487205772</v>
      </c>
      <c r="L128" s="6">
        <f>'1'!L128</f>
        <v>6.0786798744298313E-2</v>
      </c>
      <c r="M128" s="6">
        <f>'1'!M128</f>
        <v>1.9542301127516551E-2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7.5983498430372887E-2</v>
      </c>
      <c r="S128" s="6">
        <f>'1'!S128</f>
        <v>4.5590099058223733E-2</v>
      </c>
      <c r="T128" s="6">
        <f>'1'!T128</f>
        <v>2.4427876409395689E-2</v>
      </c>
      <c r="U128" s="6">
        <f>'1'!U128</f>
        <v>1.4656725845637413E-2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1.47842334641067E-2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1.8480291830133375E-2</v>
      </c>
      <c r="I129" s="4">
        <f>'1'!I129</f>
        <v>1.1088175098080025E-2</v>
      </c>
      <c r="J129" s="6">
        <f>'1'!J129</f>
        <v>0.31806190060786704</v>
      </c>
      <c r="K129" s="6">
        <f>'1'!K129</f>
        <v>0.31806190060786704</v>
      </c>
      <c r="L129" s="6">
        <f>'1'!L129</f>
        <v>5.6605613713295651E-2</v>
      </c>
      <c r="M129" s="6">
        <f>'1'!M129</f>
        <v>1.8198095171064816E-2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7.0757017141619569E-2</v>
      </c>
      <c r="S129" s="6">
        <f>'1'!S129</f>
        <v>4.245421028497174E-2</v>
      </c>
      <c r="T129" s="6">
        <f>'1'!T129</f>
        <v>2.2747618963831019E-2</v>
      </c>
      <c r="U129" s="6">
        <f>'1'!U129</f>
        <v>1.3648571378298613E-2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1.34344539469282E-2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1.6793067433660248E-2</v>
      </c>
      <c r="I130" s="4">
        <f>'1'!I130</f>
        <v>1.0075840460196149E-2</v>
      </c>
      <c r="J130" s="6">
        <f>'1'!J130</f>
        <v>0.30384069139407788</v>
      </c>
      <c r="K130" s="6">
        <f>'1'!K130</f>
        <v>0.30384069139407788</v>
      </c>
      <c r="L130" s="6">
        <f>'1'!L130</f>
        <v>5.1437601578407363E-2</v>
      </c>
      <c r="M130" s="6">
        <f>'1'!M130</f>
        <v>1.6536634928759824E-2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6.4297001973009207E-2</v>
      </c>
      <c r="S130" s="6">
        <f>'1'!S130</f>
        <v>3.8578201183805519E-2</v>
      </c>
      <c r="T130" s="6">
        <f>'1'!T130</f>
        <v>2.0670793660949781E-2</v>
      </c>
      <c r="U130" s="6">
        <f>'1'!U130</f>
        <v>1.2402476196569867E-2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1.26431620488071E-2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1.5803952561008874E-2</v>
      </c>
      <c r="I131" s="4">
        <f>'1'!I131</f>
        <v>9.482371536605326E-3</v>
      </c>
      <c r="J131" s="6">
        <f>'1'!J131</f>
        <v>0.28843531392170668</v>
      </c>
      <c r="K131" s="6">
        <f>'1'!K131</f>
        <v>0.28843531392170668</v>
      </c>
      <c r="L131" s="6">
        <f>'1'!L131</f>
        <v>4.8407917041278753E-2</v>
      </c>
      <c r="M131" s="6">
        <f>'1'!M131</f>
        <v>1.5562623979523887E-2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6.0509896301598441E-2</v>
      </c>
      <c r="S131" s="6">
        <f>'1'!S131</f>
        <v>3.6305937780959065E-2</v>
      </c>
      <c r="T131" s="6">
        <f>'1'!T131</f>
        <v>1.9453279974404859E-2</v>
      </c>
      <c r="U131" s="6">
        <f>'1'!U131</f>
        <v>1.1671967984642914E-2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1.20867971182596E-2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1.51084963978245E-2</v>
      </c>
      <c r="I132" s="4">
        <f>'1'!I132</f>
        <v>9.0650978386946999E-3</v>
      </c>
      <c r="J132" s="6">
        <f>'1'!J132</f>
        <v>0.27245036303370529</v>
      </c>
      <c r="K132" s="6">
        <f>'1'!K132</f>
        <v>0.27245036303370529</v>
      </c>
      <c r="L132" s="6">
        <f>'1'!L132</f>
        <v>4.627771675604541E-2</v>
      </c>
      <c r="M132" s="6">
        <f>'1'!M132</f>
        <v>1.4877787529901569E-2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5.7847145945056765E-2</v>
      </c>
      <c r="S132" s="6">
        <f>'1'!S132</f>
        <v>3.4708287567034056E-2</v>
      </c>
      <c r="T132" s="6">
        <f>'1'!T132</f>
        <v>1.859723441237696E-2</v>
      </c>
      <c r="U132" s="6">
        <f>'1'!U132</f>
        <v>1.1158340647426176E-2</v>
      </c>
      <c r="V132" s="13">
        <f>'1'!V132</f>
        <v>284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1.0574568123342299E-2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1.3218210154177875E-2</v>
      </c>
      <c r="I133" s="4">
        <f>'1'!I133</f>
        <v>7.9309260925067241E-3</v>
      </c>
      <c r="J133" s="6">
        <f>'1'!J133</f>
        <v>0.2572726635841544</v>
      </c>
      <c r="K133" s="6">
        <f>'1'!K133</f>
        <v>0.2572726635841544</v>
      </c>
      <c r="L133" s="6">
        <f>'1'!L133</f>
        <v>4.0487720910798781E-2</v>
      </c>
      <c r="M133" s="6">
        <f>'1'!M133</f>
        <v>1.3016366223429287E-2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5.0609651138498475E-2</v>
      </c>
      <c r="S133" s="6">
        <f>'1'!S133</f>
        <v>3.0365790683099088E-2</v>
      </c>
      <c r="T133" s="6">
        <f>'1'!T133</f>
        <v>1.627045777928661E-2</v>
      </c>
      <c r="U133" s="6">
        <f>'1'!U133</f>
        <v>9.7622746675719643E-3</v>
      </c>
      <c r="V133" s="13">
        <f>'1'!V133</f>
        <v>284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1.0756496697890699E-2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1.3445620872363374E-2</v>
      </c>
      <c r="I134" s="4">
        <f>'1'!I134</f>
        <v>8.0673725234180239E-3</v>
      </c>
      <c r="J134" s="6">
        <f>'1'!J134</f>
        <v>0.24216590918064843</v>
      </c>
      <c r="K134" s="6">
        <f>'1'!K134</f>
        <v>0.24216590918064843</v>
      </c>
      <c r="L134" s="6">
        <f>'1'!L134</f>
        <v>4.1184285845281131E-2</v>
      </c>
      <c r="M134" s="6">
        <f>'1'!M134</f>
        <v>1.3240304347918855E-2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5.1480357306601415E-2</v>
      </c>
      <c r="S134" s="6">
        <f>'1'!S134</f>
        <v>3.0888214383960846E-2</v>
      </c>
      <c r="T134" s="6">
        <f>'1'!T134</f>
        <v>1.6550380434898568E-2</v>
      </c>
      <c r="U134" s="6">
        <f>'1'!U134</f>
        <v>9.9302282609391411E-3</v>
      </c>
      <c r="V134" s="13">
        <f>'1'!V134</f>
        <v>284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1.12409728918124E-2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1.4051216114765501E-2</v>
      </c>
      <c r="I135" s="4">
        <f>'1'!I135</f>
        <v>8.4307296688592992E-3</v>
      </c>
      <c r="J135" s="6">
        <f>'1'!J135</f>
        <v>0.22639662709220373</v>
      </c>
      <c r="K135" s="6">
        <f>'1'!K135</f>
        <v>0.22639662709220373</v>
      </c>
      <c r="L135" s="6">
        <f>'1'!L135</f>
        <v>4.3039239796935094E-2</v>
      </c>
      <c r="M135" s="6">
        <f>'1'!M135</f>
        <v>1.3836652065675562E-2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5.3799049746168864E-2</v>
      </c>
      <c r="S135" s="6">
        <f>'1'!S135</f>
        <v>3.2279429847701324E-2</v>
      </c>
      <c r="T135" s="6">
        <f>'1'!T135</f>
        <v>1.7295815082094452E-2</v>
      </c>
      <c r="U135" s="6">
        <f>'1'!U135</f>
        <v>1.0377489049256672E-2</v>
      </c>
      <c r="V135" s="13">
        <f>'1'!V135</f>
        <v>284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1.07131567717202E-2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1.339144596465025E-2</v>
      </c>
      <c r="I136" s="4">
        <f>'1'!I136</f>
        <v>8.0348675787901488E-3</v>
      </c>
      <c r="J136" s="6">
        <f>'1'!J136</f>
        <v>0.21230574140038888</v>
      </c>
      <c r="K136" s="6">
        <f>'1'!K136</f>
        <v>0.21230574140038888</v>
      </c>
      <c r="L136" s="6">
        <f>'1'!L136</f>
        <v>4.1018346696313671E-2</v>
      </c>
      <c r="M136" s="6">
        <f>'1'!M136</f>
        <v>1.3186956698676673E-2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5.1272933370392085E-2</v>
      </c>
      <c r="S136" s="6">
        <f>'1'!S136</f>
        <v>3.0763760022235253E-2</v>
      </c>
      <c r="T136" s="6">
        <f>'1'!T136</f>
        <v>1.6483695873345843E-2</v>
      </c>
      <c r="U136" s="6">
        <f>'1'!U136</f>
        <v>9.8902175240075055E-3</v>
      </c>
      <c r="V136" s="13">
        <f>'1'!V136</f>
        <v>284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1.11252899841866E-2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1.3906612480233251E-2</v>
      </c>
      <c r="I137" s="4">
        <f>'1'!I137</f>
        <v>8.3439674881399493E-3</v>
      </c>
      <c r="J137" s="6">
        <f>'1'!J137</f>
        <v>0.19952030317634109</v>
      </c>
      <c r="K137" s="6">
        <f>'1'!K137</f>
        <v>0.19952030317634109</v>
      </c>
      <c r="L137" s="6">
        <f>'1'!L137</f>
        <v>4.2596315109754326E-2</v>
      </c>
      <c r="M137" s="6">
        <f>'1'!M137</f>
        <v>1.369425654900905E-2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5.3245393887192904E-2</v>
      </c>
      <c r="S137" s="6">
        <f>'1'!S137</f>
        <v>3.1947236332315748E-2</v>
      </c>
      <c r="T137" s="6">
        <f>'1'!T137</f>
        <v>1.7117820686261314E-2</v>
      </c>
      <c r="U137" s="6">
        <f>'1'!U137</f>
        <v>1.0270692411756788E-2</v>
      </c>
      <c r="V137" s="13">
        <f>'1'!V137</f>
        <v>284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1.0622470689531E-2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1.3278088361913749E-2</v>
      </c>
      <c r="I138" s="4">
        <f>'1'!I138</f>
        <v>7.966853017148251E-3</v>
      </c>
      <c r="J138" s="6">
        <f>'1'!J138</f>
        <v>0.18575273153580529</v>
      </c>
      <c r="K138" s="6">
        <f>'1'!K138</f>
        <v>0.18575273153580529</v>
      </c>
      <c r="L138" s="6">
        <f>'1'!L138</f>
        <v>4.0671129415821128E-2</v>
      </c>
      <c r="M138" s="6">
        <f>'1'!M138</f>
        <v>1.3075330082499602E-2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5.083891176977641E-2</v>
      </c>
      <c r="S138" s="6">
        <f>'1'!S138</f>
        <v>3.0503347061865846E-2</v>
      </c>
      <c r="T138" s="6">
        <f>'1'!T138</f>
        <v>1.6344162603124504E-2</v>
      </c>
      <c r="U138" s="6">
        <f>'1'!U138</f>
        <v>9.8064975618747021E-3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9.9018371191247692E-3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1.2377296398905962E-2</v>
      </c>
      <c r="I139" s="4">
        <f>'1'!I139</f>
        <v>7.4263778393435769E-3</v>
      </c>
      <c r="J139" s="6">
        <f>'1'!J139</f>
        <v>0.17291242429603043</v>
      </c>
      <c r="K139" s="6">
        <f>'1'!K139</f>
        <v>0.17291242429603043</v>
      </c>
      <c r="L139" s="6">
        <f>'1'!L139</f>
        <v>3.7911980244219969E-2</v>
      </c>
      <c r="M139" s="6">
        <f>'1'!M139</f>
        <v>1.2188293339637314E-2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4.7389975305274959E-2</v>
      </c>
      <c r="S139" s="6">
        <f>'1'!S139</f>
        <v>2.8433985183164978E-2</v>
      </c>
      <c r="T139" s="6">
        <f>'1'!T139</f>
        <v>1.5235366674546643E-2</v>
      </c>
      <c r="U139" s="6">
        <f>'1'!U139</f>
        <v>9.1412200047279856E-3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9.2167087971210798E-3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1.152088599640135E-2</v>
      </c>
      <c r="I140" s="4">
        <f>'1'!I140</f>
        <v>6.9125315978408094E-3</v>
      </c>
      <c r="J140" s="6">
        <f>'1'!J140</f>
        <v>0.16075992163735983</v>
      </c>
      <c r="K140" s="6">
        <f>'1'!K140</f>
        <v>0.16075992163735983</v>
      </c>
      <c r="L140" s="6">
        <f>'1'!L140</f>
        <v>3.5288772944799617E-2</v>
      </c>
      <c r="M140" s="6">
        <f>'1'!M140</f>
        <v>1.1344960444598482E-2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4.4110966180999522E-2</v>
      </c>
      <c r="S140" s="6">
        <f>'1'!S140</f>
        <v>2.6466579708599711E-2</v>
      </c>
      <c r="T140" s="6">
        <f>'1'!T140</f>
        <v>1.4181200555748103E-2</v>
      </c>
      <c r="U140" s="6">
        <f>'1'!U140</f>
        <v>8.5087203334488614E-3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8.7861459619874398E-3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1.0982682452484301E-2</v>
      </c>
      <c r="I141" s="4">
        <f>'1'!I141</f>
        <v>6.5896094714905798E-3</v>
      </c>
      <c r="J141" s="6">
        <f>'1'!J141</f>
        <v>0.14911856290557871</v>
      </c>
      <c r="K141" s="6">
        <f>'1'!K141</f>
        <v>0.14911856290557871</v>
      </c>
      <c r="L141" s="6">
        <f>'1'!L141</f>
        <v>3.3640241515419292E-2</v>
      </c>
      <c r="M141" s="6">
        <f>'1'!M141</f>
        <v>1.0814975344599326E-2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4.2050301894274111E-2</v>
      </c>
      <c r="S141" s="6">
        <f>'1'!S141</f>
        <v>2.5230181136564469E-2</v>
      </c>
      <c r="T141" s="6">
        <f>'1'!T141</f>
        <v>1.3518719180749157E-2</v>
      </c>
      <c r="U141" s="6">
        <f>'1'!U141</f>
        <v>8.1112315084494943E-3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8.7729334812410801E-3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1.096616685155135E-2</v>
      </c>
      <c r="I142" s="4">
        <f>'1'!I142</f>
        <v>6.5797001109308105E-3</v>
      </c>
      <c r="J142" s="6">
        <f>'1'!J142</f>
        <v>0.13841179400080292</v>
      </c>
      <c r="K142" s="6">
        <f>'1'!K142</f>
        <v>0.13841179400080292</v>
      </c>
      <c r="L142" s="6">
        <f>'1'!L142</f>
        <v>3.3589653800936932E-2</v>
      </c>
      <c r="M142" s="6">
        <f>'1'!M142</f>
        <v>1.0798711939218731E-2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4.1987067251171163E-2</v>
      </c>
      <c r="S142" s="6">
        <f>'1'!S142</f>
        <v>2.5192240350702701E-2</v>
      </c>
      <c r="T142" s="6">
        <f>'1'!T142</f>
        <v>1.3498389924023415E-2</v>
      </c>
      <c r="U142" s="6">
        <f>'1'!U142</f>
        <v>8.0990339544140481E-3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7.8467176221127706E-3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9.8083970276409624E-3</v>
      </c>
      <c r="I143" s="4">
        <f>'1'!I143</f>
        <v>5.885038216584578E-3</v>
      </c>
      <c r="J143" s="6">
        <f>'1'!J143</f>
        <v>0.12947737854219585</v>
      </c>
      <c r="K143" s="6">
        <f>'1'!K143</f>
        <v>0.12947737854219585</v>
      </c>
      <c r="L143" s="6">
        <f>'1'!L143</f>
        <v>3.004337476900518E-2</v>
      </c>
      <c r="M143" s="6">
        <f>'1'!M143</f>
        <v>9.6586214235834002E-3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3.7554218461256478E-2</v>
      </c>
      <c r="S143" s="6">
        <f>'1'!S143</f>
        <v>2.2532531076753886E-2</v>
      </c>
      <c r="T143" s="6">
        <f>'1'!T143</f>
        <v>1.2073276779479249E-2</v>
      </c>
      <c r="U143" s="6">
        <f>'1'!U143</f>
        <v>7.2439660676875501E-3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7.0212459368888397E-3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8.7765574211110496E-3</v>
      </c>
      <c r="I144" s="4">
        <f>'1'!I144</f>
        <v>5.2659344526666298E-3</v>
      </c>
      <c r="J144" s="6">
        <f>'1'!J144</f>
        <v>0.12015512935443158</v>
      </c>
      <c r="K144" s="6">
        <f>'1'!K144</f>
        <v>0.12015512935443158</v>
      </c>
      <c r="L144" s="6">
        <f>'1'!L144</f>
        <v>2.688282326266624E-2</v>
      </c>
      <c r="M144" s="6">
        <f>'1'!M144</f>
        <v>8.6425381531727331E-3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3.3603529078332799E-2</v>
      </c>
      <c r="S144" s="6">
        <f>'1'!S144</f>
        <v>2.0162117446999681E-2</v>
      </c>
      <c r="T144" s="6">
        <f>'1'!T144</f>
        <v>1.0803172691465916E-2</v>
      </c>
      <c r="U144" s="6">
        <f>'1'!U144</f>
        <v>6.4819036148795499E-3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6.8633326007681798E-3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8.5791657509602243E-3</v>
      </c>
      <c r="I145" s="4">
        <f>'1'!I145</f>
        <v>5.1474994505761353E-3</v>
      </c>
      <c r="J145" s="6">
        <f>'1'!J145</f>
        <v>0.11121911113635985</v>
      </c>
      <c r="K145" s="6">
        <f>'1'!K145</f>
        <v>0.11121911113635985</v>
      </c>
      <c r="L145" s="6">
        <f>'1'!L145</f>
        <v>2.6278207451753514E-2</v>
      </c>
      <c r="M145" s="6">
        <f>'1'!M145</f>
        <v>8.4481606816263748E-3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3.2847759314691895E-2</v>
      </c>
      <c r="S145" s="6">
        <f>'1'!S145</f>
        <v>1.9708655588815134E-2</v>
      </c>
      <c r="T145" s="6">
        <f>'1'!T145</f>
        <v>1.0560200852032969E-2</v>
      </c>
      <c r="U145" s="6">
        <f>'1'!U145</f>
        <v>6.3361205112197807E-3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7.6689847022890804E-3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9.5862308778613507E-3</v>
      </c>
      <c r="I146" s="4">
        <f>'1'!I146</f>
        <v>5.7517385267168101E-3</v>
      </c>
      <c r="J146" s="6">
        <f>'1'!J146</f>
        <v>0.10376177980901921</v>
      </c>
      <c r="K146" s="6">
        <f>'1'!K146</f>
        <v>0.10376177980901921</v>
      </c>
      <c r="L146" s="6">
        <f>'1'!L146</f>
        <v>2.9362874083724379E-2</v>
      </c>
      <c r="M146" s="6">
        <f>'1'!M146</f>
        <v>9.439847782201501E-3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3.6703592604655472E-2</v>
      </c>
      <c r="S146" s="6">
        <f>'1'!S146</f>
        <v>2.2022155562793286E-2</v>
      </c>
      <c r="T146" s="6">
        <f>'1'!T146</f>
        <v>1.1799809727751876E-2</v>
      </c>
      <c r="U146" s="6">
        <f>'1'!U146</f>
        <v>7.0798858366511262E-3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8.2527413858719499E-3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1.0315926732339938E-2</v>
      </c>
      <c r="I147" s="4">
        <f>'1'!I147</f>
        <v>6.1895560394039624E-3</v>
      </c>
      <c r="J147" s="6">
        <f>'1'!J147</f>
        <v>9.5546157575069637E-2</v>
      </c>
      <c r="K147" s="6">
        <f>'1'!K147</f>
        <v>9.5546157575069637E-2</v>
      </c>
      <c r="L147" s="6">
        <f>'1'!L147</f>
        <v>3.1597951432419578E-2</v>
      </c>
      <c r="M147" s="6">
        <f>'1'!M147</f>
        <v>1.015840107820954E-2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3.9497439290524475E-2</v>
      </c>
      <c r="S147" s="6">
        <f>'1'!S147</f>
        <v>2.3698463574314682E-2</v>
      </c>
      <c r="T147" s="6">
        <f>'1'!T147</f>
        <v>1.2698001347761926E-2</v>
      </c>
      <c r="U147" s="6">
        <f>'1'!U147</f>
        <v>7.6188008086571554E-3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7.5958829409419198E-3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9.4948536761773998E-3</v>
      </c>
      <c r="I148" s="4">
        <f>'1'!I148</f>
        <v>5.6969122057064399E-3</v>
      </c>
      <c r="J148" s="6">
        <f>'1'!J148</f>
        <v>8.8349496693372137E-2</v>
      </c>
      <c r="K148" s="6">
        <f>'1'!K148</f>
        <v>8.8349496693372137E-2</v>
      </c>
      <c r="L148" s="6">
        <f>'1'!L148</f>
        <v>2.9082983342373123E-2</v>
      </c>
      <c r="M148" s="6">
        <f>'1'!M148</f>
        <v>9.3498659232571172E-3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3.6353729177966407E-2</v>
      </c>
      <c r="S148" s="6">
        <f>'1'!S148</f>
        <v>2.1812237506779842E-2</v>
      </c>
      <c r="T148" s="6">
        <f>'1'!T148</f>
        <v>1.1687332404071396E-2</v>
      </c>
      <c r="U148" s="6">
        <f>'1'!U148</f>
        <v>7.0123994424428383E-3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6.3948769293530596E-3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7.9935961616913239E-3</v>
      </c>
      <c r="I149" s="4">
        <f>'1'!I149</f>
        <v>4.7961576970147945E-3</v>
      </c>
      <c r="J149" s="6">
        <f>'1'!J149</f>
        <v>8.1290329304234896E-2</v>
      </c>
      <c r="K149" s="6">
        <f>'1'!K149</f>
        <v>8.1290329304234896E-2</v>
      </c>
      <c r="L149" s="6">
        <f>'1'!L149</f>
        <v>2.4484592595609259E-2</v>
      </c>
      <c r="M149" s="6">
        <f>'1'!M149</f>
        <v>7.8715328224590736E-3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3.0605740744511573E-2</v>
      </c>
      <c r="S149" s="6">
        <f>'1'!S149</f>
        <v>1.8363444446706945E-2</v>
      </c>
      <c r="T149" s="6">
        <f>'1'!T149</f>
        <v>9.839416028073842E-3</v>
      </c>
      <c r="U149" s="6">
        <f>'1'!U149</f>
        <v>5.9036496168443052E-3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6.1750988444091697E-3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7.7188735555114626E-3</v>
      </c>
      <c r="I150" s="4">
        <f>'1'!I150</f>
        <v>4.6313241333068769E-3</v>
      </c>
      <c r="J150" s="6">
        <f>'1'!J150</f>
        <v>7.510488652651548E-2</v>
      </c>
      <c r="K150" s="6">
        <f>'1'!K150</f>
        <v>7.510488652651548E-2</v>
      </c>
      <c r="L150" s="6">
        <f>'1'!L150</f>
        <v>2.3643110119755149E-2</v>
      </c>
      <c r="M150" s="6">
        <f>'1'!M150</f>
        <v>7.6010052691683743E-3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2.9553887649693935E-2</v>
      </c>
      <c r="S150" s="6">
        <f>'1'!S150</f>
        <v>1.7732332589816362E-2</v>
      </c>
      <c r="T150" s="6">
        <f>'1'!T150</f>
        <v>9.5012565864604683E-3</v>
      </c>
      <c r="U150" s="6">
        <f>'1'!U150</f>
        <v>5.7007539518762803E-3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5.6398658191971996E-3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7.0498322739964998E-3</v>
      </c>
      <c r="I151" s="4">
        <f>'1'!I151</f>
        <v>4.2298993643978995E-3</v>
      </c>
      <c r="J151" s="6">
        <f>'1'!J151</f>
        <v>6.9026729138344317E-2</v>
      </c>
      <c r="K151" s="6">
        <f>'1'!K151</f>
        <v>6.9026729138344317E-2</v>
      </c>
      <c r="L151" s="6">
        <f>'1'!L151</f>
        <v>2.1593819302933078E-2</v>
      </c>
      <c r="M151" s="6">
        <f>'1'!M151</f>
        <v>6.9421803422520228E-3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2.6992274128666349E-2</v>
      </c>
      <c r="S151" s="6">
        <f>'1'!S151</f>
        <v>1.6195364477199808E-2</v>
      </c>
      <c r="T151" s="6">
        <f>'1'!T151</f>
        <v>8.6777254278150289E-3</v>
      </c>
      <c r="U151" s="6">
        <f>'1'!U151</f>
        <v>5.2066352566890167E-3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5.2103367006572998E-3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6.5129208758216246E-3</v>
      </c>
      <c r="I152" s="4">
        <f>'1'!I152</f>
        <v>3.9077525254929751E-3</v>
      </c>
      <c r="J152" s="6">
        <f>'1'!J152</f>
        <v>6.3552751794310441E-2</v>
      </c>
      <c r="K152" s="6">
        <f>'1'!K152</f>
        <v>6.3552751794310441E-2</v>
      </c>
      <c r="L152" s="6">
        <f>'1'!L152</f>
        <v>1.9949245749511377E-2</v>
      </c>
      <c r="M152" s="6">
        <f>'1'!M152</f>
        <v>6.4134676567475686E-3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2.4936557186889221E-2</v>
      </c>
      <c r="S152" s="6">
        <f>'1'!S152</f>
        <v>1.4961934312133534E-2</v>
      </c>
      <c r="T152" s="6">
        <f>'1'!T152</f>
        <v>8.0168345709344599E-3</v>
      </c>
      <c r="U152" s="6">
        <f>'1'!U152</f>
        <v>4.8101007425606765E-3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4.6386313914726597E-3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5.7982892393408248E-3</v>
      </c>
      <c r="I153" s="4">
        <f>'1'!I153</f>
        <v>3.4789735436044945E-3</v>
      </c>
      <c r="J153" s="6">
        <f>'1'!J153</f>
        <v>5.8656750564194914E-2</v>
      </c>
      <c r="K153" s="6">
        <f>'1'!K153</f>
        <v>5.8656750564194914E-2</v>
      </c>
      <c r="L153" s="6">
        <f>'1'!L153</f>
        <v>1.7760310491683227E-2</v>
      </c>
      <c r="M153" s="6">
        <f>'1'!M153</f>
        <v>5.7097485460067977E-3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2.2200388114604033E-2</v>
      </c>
      <c r="S153" s="6">
        <f>'1'!S153</f>
        <v>1.3320232868762421E-2</v>
      </c>
      <c r="T153" s="6">
        <f>'1'!T153</f>
        <v>7.1371856825084967E-3</v>
      </c>
      <c r="U153" s="6">
        <f>'1'!U153</f>
        <v>4.2823114095050987E-3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5.0247841784188804E-3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6.2809802230236007E-3</v>
      </c>
      <c r="I154" s="4">
        <f>'1'!I154</f>
        <v>3.7685881338141601E-3</v>
      </c>
      <c r="J154" s="6">
        <f>'1'!J154</f>
        <v>5.4626142647375572E-2</v>
      </c>
      <c r="K154" s="6">
        <f>'1'!K154</f>
        <v>5.4626142647375572E-2</v>
      </c>
      <c r="L154" s="6">
        <f>'1'!L154</f>
        <v>1.9238805507691893E-2</v>
      </c>
      <c r="M154" s="6">
        <f>'1'!M154</f>
        <v>6.1850687703850216E-3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2.4048506884614865E-2</v>
      </c>
      <c r="S154" s="6">
        <f>'1'!S154</f>
        <v>1.442910413076892E-2</v>
      </c>
      <c r="T154" s="6">
        <f>'1'!T154</f>
        <v>7.731335962981277E-3</v>
      </c>
      <c r="U154" s="6">
        <f>'1'!U154</f>
        <v>4.6388015777887662E-3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4.9471524630051202E-3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6.1839405787564002E-3</v>
      </c>
      <c r="I155" s="4">
        <f>'1'!I155</f>
        <v>3.7103643472538401E-3</v>
      </c>
      <c r="J155" s="6">
        <f>'1'!J155</f>
        <v>5.0782542536695174E-2</v>
      </c>
      <c r="K155" s="6">
        <f>'1'!K155</f>
        <v>5.0782542536695174E-2</v>
      </c>
      <c r="L155" s="6">
        <f>'1'!L155</f>
        <v>1.8941570557683796E-2</v>
      </c>
      <c r="M155" s="6">
        <f>'1'!M155</f>
        <v>6.0895109351531496E-3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2.3676963197104745E-2</v>
      </c>
      <c r="S155" s="6">
        <f>'1'!S155</f>
        <v>1.4206177918262848E-2</v>
      </c>
      <c r="T155" s="6">
        <f>'1'!T155</f>
        <v>7.6118886689414368E-3</v>
      </c>
      <c r="U155" s="6">
        <f>'1'!U155</f>
        <v>4.5671332013648624E-3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4.0978988996460504E-3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5.1223736245575632E-3</v>
      </c>
      <c r="I156" s="4">
        <f>'1'!I156</f>
        <v>3.0734241747345376E-3</v>
      </c>
      <c r="J156" s="6">
        <f>'1'!J156</f>
        <v>4.7009563334113727E-2</v>
      </c>
      <c r="K156" s="6">
        <f>'1'!K156</f>
        <v>4.7009563334113727E-2</v>
      </c>
      <c r="L156" s="6">
        <f>'1'!L156</f>
        <v>1.5689963413569475E-2</v>
      </c>
      <c r="M156" s="6">
        <f>'1'!M156</f>
        <v>5.0441542578593575E-3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1.9612454266961843E-2</v>
      </c>
      <c r="S156" s="6">
        <f>'1'!S156</f>
        <v>1.1767472560177107E-2</v>
      </c>
      <c r="T156" s="6">
        <f>'1'!T156</f>
        <v>6.3051928223241968E-3</v>
      </c>
      <c r="U156" s="6">
        <f>'1'!U156</f>
        <v>3.7831156933945181E-3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4.6508208864030802E-3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5.8135261080038501E-3</v>
      </c>
      <c r="I157" s="4">
        <f>'1'!I157</f>
        <v>3.4881156648023104E-3</v>
      </c>
      <c r="J157" s="6">
        <f>'1'!J157</f>
        <v>4.3086383544787374E-2</v>
      </c>
      <c r="K157" s="6">
        <f>'1'!K157</f>
        <v>4.3086383544787374E-2</v>
      </c>
      <c r="L157" s="6">
        <f>'1'!L157</f>
        <v>1.7806981416020745E-2</v>
      </c>
      <c r="M157" s="6">
        <f>'1'!M157</f>
        <v>5.7247527455393304E-3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2.2258726770025931E-2</v>
      </c>
      <c r="S157" s="6">
        <f>'1'!S157</f>
        <v>1.3355236062015559E-2</v>
      </c>
      <c r="T157" s="6">
        <f>'1'!T157</f>
        <v>7.1559409319241632E-3</v>
      </c>
      <c r="U157" s="6">
        <f>'1'!U157</f>
        <v>4.2935645591544976E-3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3.9408066796805504E-3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4.9260083496006878E-3</v>
      </c>
      <c r="I158" s="4">
        <f>'1'!I158</f>
        <v>2.955605009760413E-3</v>
      </c>
      <c r="J158" s="6">
        <f>'1'!J158</f>
        <v>4.0021390208738343E-2</v>
      </c>
      <c r="K158" s="6">
        <f>'1'!K158</f>
        <v>4.0021390208738343E-2</v>
      </c>
      <c r="L158" s="6">
        <f>'1'!L158</f>
        <v>1.5088491477785996E-2</v>
      </c>
      <c r="M158" s="6">
        <f>'1'!M158</f>
        <v>4.8507875083077766E-3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1.8860614347232494E-2</v>
      </c>
      <c r="S158" s="6">
        <f>'1'!S158</f>
        <v>1.1316368608339497E-2</v>
      </c>
      <c r="T158" s="6">
        <f>'1'!T158</f>
        <v>6.0634843853847207E-3</v>
      </c>
      <c r="U158" s="6">
        <f>'1'!U158</f>
        <v>3.6380906312308324E-3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4.0282680265580099E-3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5.0353350331975126E-3</v>
      </c>
      <c r="I159" s="4">
        <f>'1'!I159</f>
        <v>3.0212010199185072E-3</v>
      </c>
      <c r="J159" s="6">
        <f>'1'!J159</f>
        <v>3.7040742999365543E-2</v>
      </c>
      <c r="K159" s="6">
        <f>'1'!K159</f>
        <v>3.7040742999365543E-2</v>
      </c>
      <c r="L159" s="6">
        <f>'1'!L159</f>
        <v>1.5423361948291595E-2</v>
      </c>
      <c r="M159" s="6">
        <f>'1'!M159</f>
        <v>4.9584447580481635E-3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1.9279202435364493E-2</v>
      </c>
      <c r="S159" s="6">
        <f>'1'!S159</f>
        <v>1.1567521461218696E-2</v>
      </c>
      <c r="T159" s="6">
        <f>'1'!T159</f>
        <v>6.1980559475602048E-3</v>
      </c>
      <c r="U159" s="6">
        <f>'1'!U159</f>
        <v>3.7188335685361226E-3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3.9068576793466099E-3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4.8835720991832624E-3</v>
      </c>
      <c r="I160" s="4">
        <f>'1'!I160</f>
        <v>2.9301432595099574E-3</v>
      </c>
      <c r="J160" s="6">
        <f>'1'!J160</f>
        <v>3.4586310047843578E-2</v>
      </c>
      <c r="K160" s="6">
        <f>'1'!K160</f>
        <v>3.4586310047843578E-2</v>
      </c>
      <c r="L160" s="6">
        <f>'1'!L160</f>
        <v>1.4958508140907481E-2</v>
      </c>
      <c r="M160" s="6">
        <f>'1'!M160</f>
        <v>4.8089992654110798E-3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1.8698135176134351E-2</v>
      </c>
      <c r="S160" s="6">
        <f>'1'!S160</f>
        <v>1.121888110568061E-2</v>
      </c>
      <c r="T160" s="6">
        <f>'1'!T160</f>
        <v>6.0112490817638498E-3</v>
      </c>
      <c r="U160" s="6">
        <f>'1'!U160</f>
        <v>3.6067494490583099E-3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4.5738566221455402E-3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5.7173207776819255E-3</v>
      </c>
      <c r="I161" s="4">
        <f>'1'!I161</f>
        <v>3.430392466609155E-3</v>
      </c>
      <c r="J161" s="6">
        <f>'1'!J161</f>
        <v>3.2236462569032426E-2</v>
      </c>
      <c r="K161" s="6">
        <f>'1'!K161</f>
        <v>3.2236462569032426E-2</v>
      </c>
      <c r="L161" s="6">
        <f>'1'!L161</f>
        <v>1.7512301991289843E-2</v>
      </c>
      <c r="M161" s="6">
        <f>'1'!M161</f>
        <v>5.6300164841612821E-3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2.1890377489112302E-2</v>
      </c>
      <c r="S161" s="6">
        <f>'1'!S161</f>
        <v>1.3134226493467382E-2</v>
      </c>
      <c r="T161" s="6">
        <f>'1'!T161</f>
        <v>7.0375206052016026E-3</v>
      </c>
      <c r="U161" s="6">
        <f>'1'!U161</f>
        <v>4.2225123631209616E-3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3.6747682442206E-3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4.5934603052757497E-3</v>
      </c>
      <c r="I162" s="4">
        <f>'1'!I162</f>
        <v>2.7560761831654499E-3</v>
      </c>
      <c r="J162" s="6">
        <f>'1'!J162</f>
        <v>3.0240910124094456E-2</v>
      </c>
      <c r="K162" s="6">
        <f>'1'!K162</f>
        <v>3.0240910124094456E-2</v>
      </c>
      <c r="L162" s="6">
        <f>'1'!L162</f>
        <v>1.4069888183465967E-2</v>
      </c>
      <c r="M162" s="6">
        <f>'1'!M162</f>
        <v>4.5233175194567933E-3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1.7587360229332459E-2</v>
      </c>
      <c r="S162" s="6">
        <f>'1'!S162</f>
        <v>1.0552416137599475E-2</v>
      </c>
      <c r="T162" s="6">
        <f>'1'!T162</f>
        <v>5.6541468993209915E-3</v>
      </c>
      <c r="U162" s="6">
        <f>'1'!U162</f>
        <v>3.3924881395925952E-3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2.4787164318661602E-3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3.0983955398327001E-3</v>
      </c>
      <c r="I163" s="4">
        <f>'1'!I163</f>
        <v>1.8590373238996202E-3</v>
      </c>
      <c r="J163" s="6">
        <f>'1'!J163</f>
        <v>2.8935791693159161E-2</v>
      </c>
      <c r="K163" s="6">
        <f>'1'!K163</f>
        <v>2.8935791693159161E-2</v>
      </c>
      <c r="L163" s="6">
        <f>'1'!L163</f>
        <v>9.4904659878145541E-3</v>
      </c>
      <c r="M163" s="6">
        <f>'1'!M163</f>
        <v>3.0510826035516823E-3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1.1863082484768193E-2</v>
      </c>
      <c r="S163" s="6">
        <f>'1'!S163</f>
        <v>7.1178494908609152E-3</v>
      </c>
      <c r="T163" s="6">
        <f>'1'!T163</f>
        <v>3.8138532544396029E-3</v>
      </c>
      <c r="U163" s="6">
        <f>'1'!U163</f>
        <v>2.2883119526637616E-3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2.4487573751941498E-3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3.0609467189926872E-3</v>
      </c>
      <c r="I164" s="4">
        <f>'1'!I164</f>
        <v>1.8365680313956125E-3</v>
      </c>
      <c r="J164" s="6">
        <f>'1'!J164</f>
        <v>2.8453223323288448E-2</v>
      </c>
      <c r="K164" s="6">
        <f>'1'!K164</f>
        <v>2.8453223323288448E-2</v>
      </c>
      <c r="L164" s="6">
        <f>'1'!L164</f>
        <v>9.3757592772294052E-3</v>
      </c>
      <c r="M164" s="6">
        <f>'1'!M164</f>
        <v>3.0142056314803062E-3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1.1719699096536756E-2</v>
      </c>
      <c r="S164" s="6">
        <f>'1'!S164</f>
        <v>7.0318194579220544E-3</v>
      </c>
      <c r="T164" s="6">
        <f>'1'!T164</f>
        <v>3.7677570393503828E-3</v>
      </c>
      <c r="U164" s="6">
        <f>'1'!U164</f>
        <v>2.2606542236102297E-3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2.1114598440732601E-3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2.6393248050915752E-3</v>
      </c>
      <c r="I165" s="4">
        <f>'1'!I165</f>
        <v>1.5835948830549449E-3</v>
      </c>
      <c r="J165" s="6">
        <f>'1'!J165</f>
        <v>2.713626403613063E-2</v>
      </c>
      <c r="K165" s="6">
        <f>'1'!K165</f>
        <v>2.713626403613063E-2</v>
      </c>
      <c r="L165" s="6">
        <f>'1'!L165</f>
        <v>8.0843204076098615E-3</v>
      </c>
      <c r="M165" s="6">
        <f>'1'!M165</f>
        <v>2.5990219435870201E-3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1.0105400509512327E-2</v>
      </c>
      <c r="S165" s="6">
        <f>'1'!S165</f>
        <v>6.0632403057073962E-3</v>
      </c>
      <c r="T165" s="6">
        <f>'1'!T165</f>
        <v>3.2487774294837754E-3</v>
      </c>
      <c r="U165" s="6">
        <f>'1'!U165</f>
        <v>1.9492664576902651E-3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1.64312340802684E-3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2.0539042600335499E-3</v>
      </c>
      <c r="I166" s="4">
        <f>'1'!I166</f>
        <v>1.2323425560201301E-3</v>
      </c>
      <c r="J166" s="6">
        <f>'1'!J166</f>
        <v>2.6288998760289981E-2</v>
      </c>
      <c r="K166" s="6">
        <f>'1'!K166</f>
        <v>2.6288998760289981E-2</v>
      </c>
      <c r="L166" s="6">
        <f>'1'!L166</f>
        <v>6.2911620777534221E-3</v>
      </c>
      <c r="M166" s="6">
        <f>'1'!M166</f>
        <v>2.0225408527045018E-3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7.8639525971917774E-3</v>
      </c>
      <c r="S166" s="6">
        <f>'1'!S166</f>
        <v>4.7183715583150668E-3</v>
      </c>
      <c r="T166" s="6">
        <f>'1'!T166</f>
        <v>2.5281760658806274E-3</v>
      </c>
      <c r="U166" s="6">
        <f>'1'!U166</f>
        <v>1.5169056395283763E-3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1.43560631898754E-3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1.7945078987344251E-3</v>
      </c>
      <c r="I167" s="4">
        <f>'1'!I167</f>
        <v>1.076704739240655E-3</v>
      </c>
      <c r="J167" s="6">
        <f>'1'!J167</f>
        <v>2.5989411242393404E-2</v>
      </c>
      <c r="K167" s="6">
        <f>'1'!K167</f>
        <v>2.5989411242393404E-2</v>
      </c>
      <c r="L167" s="6">
        <f>'1'!L167</f>
        <v>5.4966242879123202E-3</v>
      </c>
      <c r="M167" s="6">
        <f>'1'!M167</f>
        <v>1.767105510376614E-3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6.8707803598904004E-3</v>
      </c>
      <c r="S167" s="6">
        <f>'1'!S167</f>
        <v>4.1224682159342399E-3</v>
      </c>
      <c r="T167" s="6">
        <f>'1'!T167</f>
        <v>2.2088818879707674E-3</v>
      </c>
      <c r="U167" s="6">
        <f>'1'!U167</f>
        <v>1.3253291327824605E-3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1.6796199553657399E-3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2.0995249442071749E-3</v>
      </c>
      <c r="I168" s="4">
        <f>'1'!I168</f>
        <v>1.2597149665243049E-3</v>
      </c>
      <c r="J168" s="6">
        <f>'1'!J168</f>
        <v>2.5340805109961208E-2</v>
      </c>
      <c r="K168" s="6">
        <f>'1'!K168</f>
        <v>2.5340805109961208E-2</v>
      </c>
      <c r="L168" s="6">
        <f>'1'!L168</f>
        <v>6.4308994179104488E-3</v>
      </c>
      <c r="M168" s="6">
        <f>'1'!M168</f>
        <v>2.067464902605435E-3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8.0386242723880612E-3</v>
      </c>
      <c r="S168" s="6">
        <f>'1'!S168</f>
        <v>4.8231745634328364E-3</v>
      </c>
      <c r="T168" s="6">
        <f>'1'!T168</f>
        <v>2.5843311282567937E-3</v>
      </c>
      <c r="U168" s="6">
        <f>'1'!U168</f>
        <v>1.5505986769540764E-3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1.9360623975117001E-3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2.4200779968896252E-3</v>
      </c>
      <c r="I169" s="4">
        <f>'1'!I169</f>
        <v>1.452046798133775E-3</v>
      </c>
      <c r="J169" s="6">
        <f>'1'!J169</f>
        <v>2.4627658826816889E-2</v>
      </c>
      <c r="K169" s="6">
        <f>'1'!K169</f>
        <v>2.4627658826816889E-2</v>
      </c>
      <c r="L169" s="6">
        <f>'1'!L169</f>
        <v>7.4127617413816431E-3</v>
      </c>
      <c r="M169" s="6">
        <f>'1'!M169</f>
        <v>2.383123065025724E-3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9.265952176727054E-3</v>
      </c>
      <c r="S169" s="6">
        <f>'1'!S169</f>
        <v>5.5595713060362321E-3</v>
      </c>
      <c r="T169" s="6">
        <f>'1'!T169</f>
        <v>2.9789038312821549E-3</v>
      </c>
      <c r="U169" s="6">
        <f>'1'!U169</f>
        <v>1.7873422987692931E-3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9.4577693537043601E-4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1.1822211692130451E-3</v>
      </c>
      <c r="I170" s="4">
        <f>'1'!I170</f>
        <v>7.0933270152782695E-4</v>
      </c>
      <c r="J170" s="6">
        <f>'1'!J170</f>
        <v>2.4373882831817274E-2</v>
      </c>
      <c r="K170" s="6">
        <f>'1'!K170</f>
        <v>2.4373882831817274E-2</v>
      </c>
      <c r="L170" s="6">
        <f>'1'!L170</f>
        <v>3.6211741374687686E-3</v>
      </c>
      <c r="M170" s="6">
        <f>'1'!M170</f>
        <v>1.1641684854514142E-3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4.5264676718359612E-3</v>
      </c>
      <c r="S170" s="6">
        <f>'1'!S170</f>
        <v>2.7158806031015764E-3</v>
      </c>
      <c r="T170" s="6">
        <f>'1'!T170</f>
        <v>1.4552106068142679E-3</v>
      </c>
      <c r="U170" s="6">
        <f>'1'!U170</f>
        <v>8.7312636408856063E-4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1.3140937171540799E-3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1.6426171464425999E-3</v>
      </c>
      <c r="I171" s="4">
        <f>'1'!I171</f>
        <v>9.8557028786556001E-4</v>
      </c>
      <c r="J171" s="6">
        <f>'1'!J171</f>
        <v>2.2856021690290156E-2</v>
      </c>
      <c r="K171" s="6">
        <f>'1'!K171</f>
        <v>2.2856021690290156E-2</v>
      </c>
      <c r="L171" s="6">
        <f>'1'!L171</f>
        <v>5.0313789698252153E-3</v>
      </c>
      <c r="M171" s="6">
        <f>'1'!M171</f>
        <v>1.6175341512650564E-3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6.2892237122815194E-3</v>
      </c>
      <c r="S171" s="6">
        <f>'1'!S171</f>
        <v>3.7735342273689113E-3</v>
      </c>
      <c r="T171" s="6">
        <f>'1'!T171</f>
        <v>2.0219176890813205E-3</v>
      </c>
      <c r="U171" s="6">
        <f>'1'!U171</f>
        <v>1.2131506134487923E-3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6.6152224233577905E-4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8.2690280291972378E-4</v>
      </c>
      <c r="I172" s="4">
        <f>'1'!I172</f>
        <v>4.9614168175183431E-4</v>
      </c>
      <c r="J172" s="6">
        <f>'1'!J172</f>
        <v>2.1871079002217356E-2</v>
      </c>
      <c r="K172" s="6">
        <f>'1'!K172</f>
        <v>2.1871079002217356E-2</v>
      </c>
      <c r="L172" s="6">
        <f>'1'!L172</f>
        <v>2.5328247557320914E-3</v>
      </c>
      <c r="M172" s="6">
        <f>'1'!M172</f>
        <v>8.1427588065554821E-4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3.1660309446651142E-3</v>
      </c>
      <c r="S172" s="6">
        <f>'1'!S172</f>
        <v>1.8996185667990687E-3</v>
      </c>
      <c r="T172" s="6">
        <f>'1'!T172</f>
        <v>1.0178448508194353E-3</v>
      </c>
      <c r="U172" s="6">
        <f>'1'!U172</f>
        <v>6.1070691049166115E-4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4.8493045357559799E-4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6.061630669694975E-4</v>
      </c>
      <c r="I173" s="4">
        <f>'1'!I173</f>
        <v>3.6369784018169848E-4</v>
      </c>
      <c r="J173" s="6">
        <f>'1'!J173</f>
        <v>2.1730250273115634E-2</v>
      </c>
      <c r="K173" s="6">
        <f>'1'!K173</f>
        <v>2.1730250273115634E-2</v>
      </c>
      <c r="L173" s="6">
        <f>'1'!L173</f>
        <v>1.8566932130472909E-3</v>
      </c>
      <c r="M173" s="6">
        <f>'1'!M173</f>
        <v>5.969068715629605E-4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2.3208665163091135E-3</v>
      </c>
      <c r="S173" s="6">
        <f>'1'!S173</f>
        <v>1.3925199097854681E-3</v>
      </c>
      <c r="T173" s="6">
        <f>'1'!T173</f>
        <v>7.4613358945370065E-4</v>
      </c>
      <c r="U173" s="6">
        <f>'1'!U173</f>
        <v>4.4768015367222034E-4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6.8813375893956804E-4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8.6016719867446003E-4</v>
      </c>
      <c r="I174" s="4">
        <f>'1'!I174</f>
        <v>5.1610031920467606E-4</v>
      </c>
      <c r="J174" s="6">
        <f>'1'!J174</f>
        <v>2.2043060870020961E-2</v>
      </c>
      <c r="K174" s="6">
        <f>'1'!K174</f>
        <v>2.2043060870020961E-2</v>
      </c>
      <c r="L174" s="6">
        <f>'1'!L174</f>
        <v>2.6347144636331599E-3</v>
      </c>
      <c r="M174" s="6">
        <f>'1'!M174</f>
        <v>8.4703232440204749E-4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3.2933930795414497E-3</v>
      </c>
      <c r="S174" s="6">
        <f>'1'!S174</f>
        <v>1.97603584772487E-3</v>
      </c>
      <c r="T174" s="6">
        <f>'1'!T174</f>
        <v>1.0587904055025595E-3</v>
      </c>
      <c r="U174" s="6">
        <f>'1'!U174</f>
        <v>6.3527424330153562E-4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7.7352903393865203E-4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9.6691129242331504E-4</v>
      </c>
      <c r="I175" s="4">
        <f>'1'!I175</f>
        <v>5.8014677545398902E-4</v>
      </c>
      <c r="J175" s="6">
        <f>'1'!J175</f>
        <v>2.247311588088249E-2</v>
      </c>
      <c r="K175" s="6">
        <f>'1'!K175</f>
        <v>2.247311588088249E-2</v>
      </c>
      <c r="L175" s="6">
        <f>'1'!L175</f>
        <v>2.9616743943779275E-3</v>
      </c>
      <c r="M175" s="6">
        <f>'1'!M175</f>
        <v>9.5214642080518363E-4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3.7020929929724093E-3</v>
      </c>
      <c r="S175" s="6">
        <f>'1'!S175</f>
        <v>2.2212557957834458E-3</v>
      </c>
      <c r="T175" s="6">
        <f>'1'!T175</f>
        <v>1.1901830260064796E-3</v>
      </c>
      <c r="U175" s="6">
        <f>'1'!U175</f>
        <v>7.1410981560388769E-4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1.5765592485650899E-3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1.9706990607063625E-3</v>
      </c>
      <c r="I176" s="4">
        <f>'1'!I176</f>
        <v>1.1824194364238173E-3</v>
      </c>
      <c r="J176" s="6">
        <f>'1'!J176</f>
        <v>2.1559739981723992E-2</v>
      </c>
      <c r="K176" s="6">
        <f>'1'!K176</f>
        <v>2.1559739981723992E-2</v>
      </c>
      <c r="L176" s="6">
        <f>'1'!L176</f>
        <v>6.036302391805564E-3</v>
      </c>
      <c r="M176" s="6">
        <f>'1'!M176</f>
        <v>1.9406062084899225E-3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7.545377989756955E-3</v>
      </c>
      <c r="S176" s="6">
        <f>'1'!S176</f>
        <v>4.527226793854173E-3</v>
      </c>
      <c r="T176" s="6">
        <f>'1'!T176</f>
        <v>2.4257577606124031E-3</v>
      </c>
      <c r="U176" s="6">
        <f>'1'!U176</f>
        <v>1.4554546563674419E-3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1.47536462267523E-3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1.8442057783440375E-3</v>
      </c>
      <c r="I177" s="4">
        <f>'1'!I177</f>
        <v>1.1065234670064226E-3</v>
      </c>
      <c r="J177" s="6">
        <f>'1'!J177</f>
        <v>2.0389000640989471E-2</v>
      </c>
      <c r="K177" s="6">
        <f>'1'!K177</f>
        <v>2.0389000640989471E-2</v>
      </c>
      <c r="L177" s="6">
        <f>'1'!L177</f>
        <v>5.648850183553455E-3</v>
      </c>
      <c r="M177" s="6">
        <f>'1'!M177</f>
        <v>1.8160444963649821E-3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7.0610627294418185E-3</v>
      </c>
      <c r="S177" s="6">
        <f>'1'!S177</f>
        <v>4.2366376376650914E-3</v>
      </c>
      <c r="T177" s="6">
        <f>'1'!T177</f>
        <v>2.2700556204562276E-3</v>
      </c>
      <c r="U177" s="6">
        <f>'1'!U177</f>
        <v>1.3620333722737365E-3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1.9633167175943799E-3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2.4541458969929747E-3</v>
      </c>
      <c r="I178" s="4">
        <f>'1'!I178</f>
        <v>1.472487538195785E-3</v>
      </c>
      <c r="J178" s="6">
        <f>'1'!J178</f>
        <v>2.0148424165667225E-2</v>
      </c>
      <c r="K178" s="6">
        <f>'1'!K178</f>
        <v>2.0148424165667225E-2</v>
      </c>
      <c r="L178" s="6">
        <f>'1'!L178</f>
        <v>7.5171126039653667E-3</v>
      </c>
      <c r="M178" s="6">
        <f>'1'!M178</f>
        <v>2.4166707434962655E-3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9.3963907549567093E-3</v>
      </c>
      <c r="S178" s="6">
        <f>'1'!S178</f>
        <v>5.637834452974025E-3</v>
      </c>
      <c r="T178" s="6">
        <f>'1'!T178</f>
        <v>3.0208384293703319E-3</v>
      </c>
      <c r="U178" s="6">
        <f>'1'!U178</f>
        <v>1.8125030576221991E-3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2.1683637988814202E-3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2.7104547486017753E-3</v>
      </c>
      <c r="I179" s="4">
        <f>'1'!I179</f>
        <v>1.626272849161065E-3</v>
      </c>
      <c r="J179" s="6">
        <f>'1'!J179</f>
        <v>1.9881188861014722E-2</v>
      </c>
      <c r="K179" s="6">
        <f>'1'!K179</f>
        <v>1.9881188861014722E-2</v>
      </c>
      <c r="L179" s="6">
        <f>'1'!L179</f>
        <v>8.3021932714583465E-3</v>
      </c>
      <c r="M179" s="6">
        <f>'1'!M179</f>
        <v>2.6690657228416546E-3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1.0377741589322934E-2</v>
      </c>
      <c r="S179" s="6">
        <f>'1'!S179</f>
        <v>6.2266449535937594E-3</v>
      </c>
      <c r="T179" s="6">
        <f>'1'!T179</f>
        <v>3.3363321535520682E-3</v>
      </c>
      <c r="U179" s="6">
        <f>'1'!U179</f>
        <v>2.0017992921312409E-3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2.3785484981595001E-3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2.9731856226993753E-3</v>
      </c>
      <c r="I180" s="4">
        <f>'1'!I180</f>
        <v>1.783911373619625E-3</v>
      </c>
      <c r="J180" s="6">
        <f>'1'!J180</f>
        <v>2.0276512220257545E-2</v>
      </c>
      <c r="K180" s="6">
        <f>'1'!K180</f>
        <v>2.0276512220257545E-2</v>
      </c>
      <c r="L180" s="6">
        <f>'1'!L180</f>
        <v>9.1069447605812287E-3</v>
      </c>
      <c r="M180" s="6">
        <f>'1'!M180</f>
        <v>2.9277846594879418E-3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1.1383680950726536E-2</v>
      </c>
      <c r="S180" s="6">
        <f>'1'!S180</f>
        <v>6.8302085704359215E-3</v>
      </c>
      <c r="T180" s="6">
        <f>'1'!T180</f>
        <v>3.6597308243599275E-3</v>
      </c>
      <c r="U180" s="6">
        <f>'1'!U180</f>
        <v>2.1958384946159561E-3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2.3164831982805801E-3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2.8956039978507253E-3</v>
      </c>
      <c r="I181" s="4">
        <f>'1'!I181</f>
        <v>1.737362398710435E-3</v>
      </c>
      <c r="J181" s="6">
        <f>'1'!J181</f>
        <v>1.9499158473168757E-2</v>
      </c>
      <c r="K181" s="6">
        <f>'1'!K181</f>
        <v>1.9499158473168757E-2</v>
      </c>
      <c r="L181" s="6">
        <f>'1'!L181</f>
        <v>8.8693102292762751E-3</v>
      </c>
      <c r="M181" s="6">
        <f>'1'!M181</f>
        <v>2.8513877169775706E-3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1.1086637786595344E-2</v>
      </c>
      <c r="S181" s="6">
        <f>'1'!S181</f>
        <v>6.6519826719572059E-3</v>
      </c>
      <c r="T181" s="6">
        <f>'1'!T181</f>
        <v>3.5642346462219634E-3</v>
      </c>
      <c r="U181" s="6">
        <f>'1'!U181</f>
        <v>2.1385407877331777E-3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1.3157127864011401E-3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1.6446409830014252E-3</v>
      </c>
      <c r="I182" s="4">
        <f>'1'!I182</f>
        <v>9.8678458980085496E-4</v>
      </c>
      <c r="J182" s="6">
        <f>'1'!J182</f>
        <v>1.8764359619418514E-2</v>
      </c>
      <c r="K182" s="6">
        <f>'1'!K182</f>
        <v>1.8764359619418514E-2</v>
      </c>
      <c r="L182" s="6">
        <f>'1'!L182</f>
        <v>5.0375780337534645E-3</v>
      </c>
      <c r="M182" s="6">
        <f>'1'!M182</f>
        <v>1.6195270835545849E-3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6.296972542191831E-3</v>
      </c>
      <c r="S182" s="6">
        <f>'1'!S182</f>
        <v>3.7781835253150983E-3</v>
      </c>
      <c r="T182" s="6">
        <f>'1'!T182</f>
        <v>2.0244088544432311E-3</v>
      </c>
      <c r="U182" s="6">
        <f>'1'!U182</f>
        <v>1.2146453126659386E-3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1.43112746747424E-3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1.7889093343428E-3</v>
      </c>
      <c r="I183" s="4">
        <f>'1'!I183</f>
        <v>1.0733456006056801E-3</v>
      </c>
      <c r="J183" s="6">
        <f>'1'!J183</f>
        <v>1.9103852284350058E-2</v>
      </c>
      <c r="K183" s="6">
        <f>'1'!K183</f>
        <v>1.9103852284350058E-2</v>
      </c>
      <c r="L183" s="6">
        <f>'1'!L183</f>
        <v>5.4794757398150115E-3</v>
      </c>
      <c r="M183" s="6">
        <f>'1'!M183</f>
        <v>1.7615924368517685E-3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6.8493446747687646E-3</v>
      </c>
      <c r="S183" s="6">
        <f>'1'!S183</f>
        <v>4.1096068048612584E-3</v>
      </c>
      <c r="T183" s="6">
        <f>'1'!T183</f>
        <v>2.2019905460647108E-3</v>
      </c>
      <c r="U183" s="6">
        <f>'1'!U183</f>
        <v>1.3211943276388264E-3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1.01512173277888E-3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1.2689021659736E-3</v>
      </c>
      <c r="I184" s="4">
        <f>'1'!I184</f>
        <v>7.6134129958416001E-4</v>
      </c>
      <c r="J184" s="6">
        <f>'1'!J184</f>
        <v>1.9423545972296525E-2</v>
      </c>
      <c r="K184" s="6">
        <f>'1'!K184</f>
        <v>1.9423545972296525E-2</v>
      </c>
      <c r="L184" s="6">
        <f>'1'!L184</f>
        <v>3.8866802812035127E-3</v>
      </c>
      <c r="M184" s="6">
        <f>'1'!M184</f>
        <v>1.2495258511830113E-3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4.8583503515043907E-3</v>
      </c>
      <c r="S184" s="6">
        <f>'1'!S184</f>
        <v>2.9150102109026348E-3</v>
      </c>
      <c r="T184" s="6">
        <f>'1'!T184</f>
        <v>1.561907313978764E-3</v>
      </c>
      <c r="U184" s="6">
        <f>'1'!U184</f>
        <v>9.3714438838725844E-4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2.1332755573055299E-3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2.6665944466319124E-3</v>
      </c>
      <c r="I185" s="4">
        <f>'1'!I185</f>
        <v>1.5999566679791473E-3</v>
      </c>
      <c r="J185" s="6">
        <f>'1'!J185</f>
        <v>1.8183182344792697E-2</v>
      </c>
      <c r="K185" s="6">
        <f>'1'!K185</f>
        <v>1.8183182344792697E-2</v>
      </c>
      <c r="L185" s="6">
        <f>'1'!L185</f>
        <v>8.1678480276994644E-3</v>
      </c>
      <c r="M185" s="6">
        <f>'1'!M185</f>
        <v>2.6258751738602944E-3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1.0209810034624331E-2</v>
      </c>
      <c r="S185" s="6">
        <f>'1'!S185</f>
        <v>6.1258860207745978E-3</v>
      </c>
      <c r="T185" s="6">
        <f>'1'!T185</f>
        <v>3.2823439673253679E-3</v>
      </c>
      <c r="U185" s="6">
        <f>'1'!U185</f>
        <v>1.9694063803952209E-3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2.4151598528990102E-3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3.0189498161237627E-3</v>
      </c>
      <c r="I186" s="4">
        <f>'1'!I186</f>
        <v>1.8113698896742576E-3</v>
      </c>
      <c r="J186" s="6">
        <f>'1'!J186</f>
        <v>1.7076289639847125E-2</v>
      </c>
      <c r="K186" s="6">
        <f>'1'!K186</f>
        <v>1.7076289639847125E-2</v>
      </c>
      <c r="L186" s="6">
        <f>'1'!L186</f>
        <v>9.2471216732995347E-3</v>
      </c>
      <c r="M186" s="6">
        <f>'1'!M186</f>
        <v>2.9728500272331658E-3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1.1558902091624419E-2</v>
      </c>
      <c r="S186" s="6">
        <f>'1'!S186</f>
        <v>6.935341254974651E-3</v>
      </c>
      <c r="T186" s="6">
        <f>'1'!T186</f>
        <v>3.7160625340414573E-3</v>
      </c>
      <c r="U186" s="6">
        <f>'1'!U186</f>
        <v>2.2296375204248742E-3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1.2398085825103199E-3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1.5497607281378999E-3</v>
      </c>
      <c r="I187" s="4">
        <f>'1'!I187</f>
        <v>9.2985643688274001E-4</v>
      </c>
      <c r="J187" s="6">
        <f>'1'!J187</f>
        <v>1.6366167859189634E-2</v>
      </c>
      <c r="K187" s="6">
        <f>'1'!K187</f>
        <v>1.6366167859189634E-2</v>
      </c>
      <c r="L187" s="6">
        <f>'1'!L187</f>
        <v>4.7469573495569975E-3</v>
      </c>
      <c r="M187" s="6">
        <f>'1'!M187</f>
        <v>1.5260956635460591E-3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5.9336966869462469E-3</v>
      </c>
      <c r="S187" s="6">
        <f>'1'!S187</f>
        <v>3.5602180121677481E-3</v>
      </c>
      <c r="T187" s="6">
        <f>'1'!T187</f>
        <v>1.9076195794325739E-3</v>
      </c>
      <c r="U187" s="6">
        <f>'1'!U187</f>
        <v>1.1445717476595443E-3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6.8785223648090504E-4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8.5981529560113135E-4</v>
      </c>
      <c r="I188" s="4">
        <f>'1'!I188</f>
        <v>5.1588917736067872E-4</v>
      </c>
      <c r="J188" s="6">
        <f>'1'!J188</f>
        <v>1.6374643043973458E-2</v>
      </c>
      <c r="K188" s="6">
        <f>'1'!K188</f>
        <v>1.6374643043973458E-2</v>
      </c>
      <c r="L188" s="6">
        <f>'1'!L188</f>
        <v>2.6336365753824513E-3</v>
      </c>
      <c r="M188" s="6">
        <f>'1'!M188</f>
        <v>8.4668579493821163E-4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3.2920457192280642E-3</v>
      </c>
      <c r="S188" s="6">
        <f>'1'!S188</f>
        <v>1.9752274315368384E-3</v>
      </c>
      <c r="T188" s="6">
        <f>'1'!T188</f>
        <v>1.0583572436727645E-3</v>
      </c>
      <c r="U188" s="6">
        <f>'1'!U188</f>
        <v>6.3501434620365877E-4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1.1422629050907599E-3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1.4278286313634499E-3</v>
      </c>
      <c r="I189" s="4">
        <f>'1'!I189</f>
        <v>8.5669717881806996E-4</v>
      </c>
      <c r="J189" s="6">
        <f>'1'!J189</f>
        <v>1.698159885858682E-2</v>
      </c>
      <c r="K189" s="6">
        <f>'1'!K189</f>
        <v>1.698159885858682E-2</v>
      </c>
      <c r="L189" s="6">
        <f>'1'!L189</f>
        <v>4.3734761711909471E-3</v>
      </c>
      <c r="M189" s="6">
        <f>'1'!M189</f>
        <v>1.4060254870626549E-3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5.4668452139886841E-3</v>
      </c>
      <c r="S189" s="6">
        <f>'1'!S189</f>
        <v>3.2801071283932101E-3</v>
      </c>
      <c r="T189" s="6">
        <f>'1'!T189</f>
        <v>1.7575318588283187E-3</v>
      </c>
      <c r="U189" s="6">
        <f>'1'!U189</f>
        <v>1.0545191152969912E-3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2.9488135451025601E-3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3.6860169313782001E-3</v>
      </c>
      <c r="I190" s="4">
        <f>'1'!I190</f>
        <v>2.2116101588269201E-3</v>
      </c>
      <c r="J190" s="6">
        <f>'1'!J190</f>
        <v>1.7534914721232545E-2</v>
      </c>
      <c r="K190" s="6">
        <f>'1'!K190</f>
        <v>1.7534914721232545E-2</v>
      </c>
      <c r="L190" s="6">
        <f>'1'!L190</f>
        <v>1.1290365567606729E-2</v>
      </c>
      <c r="M190" s="6">
        <f>'1'!M190</f>
        <v>3.6297309336858377E-3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1.4112956959508411E-2</v>
      </c>
      <c r="S190" s="6">
        <f>'1'!S190</f>
        <v>8.4677741757050468E-3</v>
      </c>
      <c r="T190" s="6">
        <f>'1'!T190</f>
        <v>4.5371636671072968E-3</v>
      </c>
      <c r="U190" s="6">
        <f>'1'!U190</f>
        <v>2.7222982002643782E-3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4.1704795320366599E-3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5.2130994150458246E-3</v>
      </c>
      <c r="I191" s="4">
        <f>'1'!I191</f>
        <v>3.1278596490274951E-3</v>
      </c>
      <c r="J191" s="6">
        <f>'1'!J191</f>
        <v>1.8062354525472883E-2</v>
      </c>
      <c r="K191" s="6">
        <f>'1'!K191</f>
        <v>1.8062354525472883E-2</v>
      </c>
      <c r="L191" s="6">
        <f>'1'!L191</f>
        <v>1.5967858865514557E-2</v>
      </c>
      <c r="M191" s="6">
        <f>'1'!M191</f>
        <v>5.1334946527487576E-3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1.9959823581893195E-2</v>
      </c>
      <c r="S191" s="6">
        <f>'1'!S191</f>
        <v>1.1975894149135918E-2</v>
      </c>
      <c r="T191" s="6">
        <f>'1'!T191</f>
        <v>6.4168683159359467E-3</v>
      </c>
      <c r="U191" s="6">
        <f>'1'!U191</f>
        <v>3.8501209895615684E-3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5.8804531972982098E-3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7.3505664966227622E-3</v>
      </c>
      <c r="I192" s="4">
        <f>'1'!I192</f>
        <v>4.4103398979736573E-3</v>
      </c>
      <c r="J192" s="6">
        <f>'1'!J192</f>
        <v>2.0522974206821077E-2</v>
      </c>
      <c r="K192" s="6">
        <f>'1'!K192</f>
        <v>2.0522974206821077E-2</v>
      </c>
      <c r="L192" s="6">
        <f>'1'!L192</f>
        <v>2.2514976035349656E-2</v>
      </c>
      <c r="M192" s="6">
        <f>'1'!M192</f>
        <v>7.2383223109424291E-3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2.8143720044187071E-2</v>
      </c>
      <c r="S192" s="6">
        <f>'1'!S192</f>
        <v>1.6886232026512241E-2</v>
      </c>
      <c r="T192" s="6">
        <f>'1'!T192</f>
        <v>9.0479028886780357E-3</v>
      </c>
      <c r="U192" s="6">
        <f>'1'!U192</f>
        <v>5.4287417332068216E-3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7.3345875758539904E-3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9.1682344698174878E-3</v>
      </c>
      <c r="I193" s="4">
        <f>'1'!I193</f>
        <v>5.500940681890493E-3</v>
      </c>
      <c r="J193" s="6">
        <f>'1'!J193</f>
        <v>2.278369915154823E-2</v>
      </c>
      <c r="K193" s="6">
        <f>'1'!K193</f>
        <v>2.278369915154823E-2</v>
      </c>
      <c r="L193" s="6">
        <f>'1'!L193</f>
        <v>2.8082540232681228E-2</v>
      </c>
      <c r="M193" s="6">
        <f>'1'!M193</f>
        <v>9.0282342381803968E-3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3.5103175290851538E-2</v>
      </c>
      <c r="S193" s="6">
        <f>'1'!S193</f>
        <v>2.1061905174510922E-2</v>
      </c>
      <c r="T193" s="6">
        <f>'1'!T193</f>
        <v>1.1285292797725496E-2</v>
      </c>
      <c r="U193" s="6">
        <f>'1'!U193</f>
        <v>6.7711756786352981E-3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9.1695800193148502E-3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1.1461975024143563E-2</v>
      </c>
      <c r="I194" s="4">
        <f>'1'!I194</f>
        <v>6.8771850144861372E-3</v>
      </c>
      <c r="J194" s="6">
        <f>'1'!J194</f>
        <v>2.3754997752354012E-2</v>
      </c>
      <c r="K194" s="6">
        <f>'1'!K194</f>
        <v>2.3754997752354012E-2</v>
      </c>
      <c r="L194" s="6">
        <f>'1'!L194</f>
        <v>3.5108327107160761E-2</v>
      </c>
      <c r="M194" s="6">
        <f>'1'!M194</f>
        <v>1.128694905118428E-2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4.3885408883950955E-2</v>
      </c>
      <c r="S194" s="6">
        <f>'1'!S194</f>
        <v>2.6331245330370571E-2</v>
      </c>
      <c r="T194" s="6">
        <f>'1'!T194</f>
        <v>1.4108686313980351E-2</v>
      </c>
      <c r="U194" s="6">
        <f>'1'!U194</f>
        <v>8.4652117883882091E-3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1.13490376554196E-2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1.41862970692745E-2</v>
      </c>
      <c r="I195" s="4">
        <f>'1'!I195</f>
        <v>8.5117782415646999E-3</v>
      </c>
      <c r="J195" s="6">
        <f>'1'!J195</f>
        <v>2.609676378692919E-2</v>
      </c>
      <c r="K195" s="6">
        <f>'1'!K195</f>
        <v>2.609676378692919E-2</v>
      </c>
      <c r="L195" s="6">
        <f>'1'!L195</f>
        <v>4.3452996267949899E-2</v>
      </c>
      <c r="M195" s="6">
        <f>'1'!M195</f>
        <v>1.3969670314983982E-2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5.4316245334937376E-2</v>
      </c>
      <c r="S195" s="6">
        <f>'1'!S195</f>
        <v>3.2589747200962423E-2</v>
      </c>
      <c r="T195" s="6">
        <f>'1'!T195</f>
        <v>1.7462087893729977E-2</v>
      </c>
      <c r="U195" s="6">
        <f>'1'!U195</f>
        <v>1.0477252736237987E-2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1.3264148564165501E-2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1.6580185705206876E-2</v>
      </c>
      <c r="I196" s="4">
        <f>'1'!I196</f>
        <v>9.9481114231241251E-3</v>
      </c>
      <c r="J196" s="6">
        <f>'1'!J196</f>
        <v>2.8229271805711106E-2</v>
      </c>
      <c r="K196" s="6">
        <f>'1'!K196</f>
        <v>2.8229271805711106E-2</v>
      </c>
      <c r="L196" s="6">
        <f>'1'!L196</f>
        <v>5.0785539316717233E-2</v>
      </c>
      <c r="M196" s="6">
        <f>'1'!M196</f>
        <v>1.6327003934282866E-2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6.348192414589654E-2</v>
      </c>
      <c r="S196" s="6">
        <f>'1'!S196</f>
        <v>3.8089154487537927E-2</v>
      </c>
      <c r="T196" s="6">
        <f>'1'!T196</f>
        <v>2.0408754917853583E-2</v>
      </c>
      <c r="U196" s="6">
        <f>'1'!U196</f>
        <v>1.224525295071215E-2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1.5478180404627499E-2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1.9347725505784376E-2</v>
      </c>
      <c r="I197" s="4">
        <f>'1'!I197</f>
        <v>1.1608635303470624E-2</v>
      </c>
      <c r="J197" s="6">
        <f>'1'!J197</f>
        <v>2.9491051232494424E-2</v>
      </c>
      <c r="K197" s="6">
        <f>'1'!K197</f>
        <v>2.9491051232494424E-2</v>
      </c>
      <c r="L197" s="6">
        <f>'1'!L197</f>
        <v>5.9262585584580772E-2</v>
      </c>
      <c r="M197" s="6">
        <f>'1'!M197</f>
        <v>1.9052283012316536E-2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7.4078231980725967E-2</v>
      </c>
      <c r="S197" s="6">
        <f>'1'!S197</f>
        <v>4.4446939188435577E-2</v>
      </c>
      <c r="T197" s="6">
        <f>'1'!T197</f>
        <v>2.3815353765395671E-2</v>
      </c>
      <c r="U197" s="6">
        <f>'1'!U197</f>
        <v>1.4289212259237401E-2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1.8579980787509401E-2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2.3224975984386751E-2</v>
      </c>
      <c r="I198" s="4">
        <f>'1'!I198</f>
        <v>1.3934985590632051E-2</v>
      </c>
      <c r="J198" s="6">
        <f>'1'!J198</f>
        <v>3.1422281374815751E-2</v>
      </c>
      <c r="K198" s="6">
        <f>'1'!K198</f>
        <v>3.1422281374815751E-2</v>
      </c>
      <c r="L198" s="6">
        <f>'1'!L198</f>
        <v>7.1138704472681294E-2</v>
      </c>
      <c r="M198" s="6">
        <f>'1'!M198</f>
        <v>2.2870327330026502E-2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8.8923380590851614E-2</v>
      </c>
      <c r="S198" s="6">
        <f>'1'!S198</f>
        <v>5.3354028354510974E-2</v>
      </c>
      <c r="T198" s="6">
        <f>'1'!T198</f>
        <v>2.8587909162533127E-2</v>
      </c>
      <c r="U198" s="6">
        <f>'1'!U198</f>
        <v>1.7152745497519876E-2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2.08839253807051E-2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2.6104906725881376E-2</v>
      </c>
      <c r="I199" s="4">
        <f>'1'!I199</f>
        <v>1.5662944035528824E-2</v>
      </c>
      <c r="J199" s="6">
        <f>'1'!J199</f>
        <v>3.3636956009101611E-2</v>
      </c>
      <c r="K199" s="6">
        <f>'1'!K199</f>
        <v>3.3636956009101611E-2</v>
      </c>
      <c r="L199" s="6">
        <f>'1'!L199</f>
        <v>7.9960007110785436E-2</v>
      </c>
      <c r="M199" s="6">
        <f>'1'!M199</f>
        <v>2.5706281123480001E-2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9.9950008888481795E-2</v>
      </c>
      <c r="S199" s="6">
        <f>'1'!S199</f>
        <v>5.9970005333089077E-2</v>
      </c>
      <c r="T199" s="6">
        <f>'1'!T199</f>
        <v>3.2132851404350002E-2</v>
      </c>
      <c r="U199" s="6">
        <f>'1'!U199</f>
        <v>1.9279710842610001E-2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2.34991120835834E-2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2.9373890104479251E-2</v>
      </c>
      <c r="I200" s="4">
        <f>'1'!I200</f>
        <v>1.7624334062687548E-2</v>
      </c>
      <c r="J200" s="6">
        <f>'1'!J200</f>
        <v>3.7349602997503971E-2</v>
      </c>
      <c r="K200" s="6">
        <f>'1'!K200</f>
        <v>3.7349602997503971E-2</v>
      </c>
      <c r="L200" s="6">
        <f>'1'!L200</f>
        <v>8.9972988078021593E-2</v>
      </c>
      <c r="M200" s="6">
        <f>'1'!M200</f>
        <v>2.8925346665472786E-2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0.11246623509752698</v>
      </c>
      <c r="S200" s="6">
        <f>'1'!S200</f>
        <v>6.7479741058516202E-2</v>
      </c>
      <c r="T200" s="6">
        <f>'1'!T200</f>
        <v>3.615668333184098E-2</v>
      </c>
      <c r="U200" s="6">
        <f>'1'!U200</f>
        <v>2.1694009999104591E-2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2.54765688711063E-2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3.1845711088882872E-2</v>
      </c>
      <c r="I201" s="4">
        <f>'1'!I201</f>
        <v>1.9107426653329724E-2</v>
      </c>
      <c r="J201" s="6">
        <f>'1'!J201</f>
        <v>3.9634753726096816E-2</v>
      </c>
      <c r="K201" s="6">
        <f>'1'!K201</f>
        <v>3.9634753726096816E-2</v>
      </c>
      <c r="L201" s="6">
        <f>'1'!L201</f>
        <v>9.7544239933656379E-2</v>
      </c>
      <c r="M201" s="6">
        <f>'1'!M201</f>
        <v>3.1359422595305525E-2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0.12193029991707047</v>
      </c>
      <c r="S201" s="6">
        <f>'1'!S201</f>
        <v>7.3158179950242291E-2</v>
      </c>
      <c r="T201" s="6">
        <f>'1'!T201</f>
        <v>3.9199278244131906E-2</v>
      </c>
      <c r="U201" s="6">
        <f>'1'!U201</f>
        <v>2.3519566946479144E-2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2.7815378302213499E-2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3.4769222877766875E-2</v>
      </c>
      <c r="I202" s="4">
        <f>'1'!I202</f>
        <v>2.0861533726660123E-2</v>
      </c>
      <c r="J202" s="6">
        <f>'1'!J202</f>
        <v>4.2154892472246991E-2</v>
      </c>
      <c r="K202" s="6">
        <f>'1'!K202</f>
        <v>4.2154892472246991E-2</v>
      </c>
      <c r="L202" s="6">
        <f>'1'!L202</f>
        <v>0.10649903245148858</v>
      </c>
      <c r="M202" s="6">
        <f>'1'!M202</f>
        <v>3.423829194741667E-2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0.13312379056436072</v>
      </c>
      <c r="S202" s="6">
        <f>'1'!S202</f>
        <v>7.9874274338616436E-2</v>
      </c>
      <c r="T202" s="6">
        <f>'1'!T202</f>
        <v>4.2797864934270839E-2</v>
      </c>
      <c r="U202" s="6">
        <f>'1'!U202</f>
        <v>2.5678718960562501E-2</v>
      </c>
      <c r="V202" s="13">
        <f>'1'!V202</f>
        <v>284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2.97492077022792E-2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3.7186509627849001E-2</v>
      </c>
      <c r="I203" s="4">
        <f>'1'!I203</f>
        <v>2.2311905776709398E-2</v>
      </c>
      <c r="J203" s="6">
        <f>'1'!J203</f>
        <v>4.4657547392183097E-2</v>
      </c>
      <c r="K203" s="6">
        <f>'1'!K203</f>
        <v>4.4657547392183097E-2</v>
      </c>
      <c r="L203" s="6">
        <f>'1'!L203</f>
        <v>0.1139032445314246</v>
      </c>
      <c r="M203" s="6">
        <f>'1'!M203</f>
        <v>3.6618666388366777E-2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0.14237905566428075</v>
      </c>
      <c r="S203" s="6">
        <f>'1'!S203</f>
        <v>8.5427433398568453E-2</v>
      </c>
      <c r="T203" s="6">
        <f>'1'!T203</f>
        <v>4.5773332985458472E-2</v>
      </c>
      <c r="U203" s="6">
        <f>'1'!U203</f>
        <v>2.7463999791275083E-2</v>
      </c>
      <c r="V203" s="13">
        <f>'1'!V203</f>
        <v>284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3.05395762364029E-2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3.8174470295503624E-2</v>
      </c>
      <c r="I204" s="4">
        <f>'1'!I204</f>
        <v>2.2904682177302176E-2</v>
      </c>
      <c r="J204" s="6">
        <f>'1'!J204</f>
        <v>4.5564499203550886E-2</v>
      </c>
      <c r="K204" s="6">
        <f>'1'!K204</f>
        <v>4.5564499203550886E-2</v>
      </c>
      <c r="L204" s="6">
        <f>'1'!L204</f>
        <v>0.11692939370867944</v>
      </c>
      <c r="M204" s="6">
        <f>'1'!M204</f>
        <v>3.7591540757478822E-2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0.14616174213584932</v>
      </c>
      <c r="S204" s="6">
        <f>'1'!S204</f>
        <v>8.7697045281509581E-2</v>
      </c>
      <c r="T204" s="6">
        <f>'1'!T204</f>
        <v>4.6989425946848531E-2</v>
      </c>
      <c r="U204" s="6">
        <f>'1'!U204</f>
        <v>2.8193655568109117E-2</v>
      </c>
      <c r="V204" s="13">
        <f>'1'!V204</f>
        <v>284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3.2765752502299399E-2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4.095719062787425E-2</v>
      </c>
      <c r="I205" s="4">
        <f>'1'!I205</f>
        <v>2.4574314376724547E-2</v>
      </c>
      <c r="J205" s="6">
        <f>'1'!J205</f>
        <v>4.691095830022006E-2</v>
      </c>
      <c r="K205" s="6">
        <f>'1'!K205</f>
        <v>4.691095830022006E-2</v>
      </c>
      <c r="L205" s="6">
        <f>'1'!L205</f>
        <v>0.12545293833958521</v>
      </c>
      <c r="M205" s="6">
        <f>'1'!M205</f>
        <v>4.0331768558447063E-2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0.15681617292448152</v>
      </c>
      <c r="S205" s="6">
        <f>'1'!S205</f>
        <v>9.4089703754688905E-2</v>
      </c>
      <c r="T205" s="6">
        <f>'1'!T205</f>
        <v>5.0414710698058827E-2</v>
      </c>
      <c r="U205" s="6">
        <f>'1'!U205</f>
        <v>3.0248826418835299E-2</v>
      </c>
      <c r="V205" s="13">
        <f>'1'!V205</f>
        <v>284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3.5193804063102699E-2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4.399225507887837E-2</v>
      </c>
      <c r="I206" s="4">
        <f>'1'!I206</f>
        <v>2.6395353047327024E-2</v>
      </c>
      <c r="J206" s="6">
        <f>'1'!J206</f>
        <v>4.7743152496981411E-2</v>
      </c>
      <c r="K206" s="6">
        <f>'1'!K206</f>
        <v>4.7743152496981411E-2</v>
      </c>
      <c r="L206" s="6">
        <f>'1'!L206</f>
        <v>0.13474941955793701</v>
      </c>
      <c r="M206" s="6">
        <f>'1'!M206</f>
        <v>4.3320487147816333E-2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0.16843677444742128</v>
      </c>
      <c r="S206" s="6">
        <f>'1'!S206</f>
        <v>0.10106206466845276</v>
      </c>
      <c r="T206" s="6">
        <f>'1'!T206</f>
        <v>5.4150608934770417E-2</v>
      </c>
      <c r="U206" s="6">
        <f>'1'!U206</f>
        <v>3.249036536086225E-2</v>
      </c>
      <c r="V206" s="13">
        <f>'1'!V206</f>
        <v>284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3.5959877287592798E-2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4.4949846609491001E-2</v>
      </c>
      <c r="I207" s="4">
        <f>'1'!I207</f>
        <v>2.6969907965694599E-2</v>
      </c>
      <c r="J207" s="6">
        <f>'1'!J207</f>
        <v>4.7894061657108834E-2</v>
      </c>
      <c r="K207" s="6">
        <f>'1'!K207</f>
        <v>4.7894061657108834E-2</v>
      </c>
      <c r="L207" s="6">
        <f>'1'!L207</f>
        <v>0.13768254727990278</v>
      </c>
      <c r="M207" s="6">
        <f>'1'!M207</f>
        <v>4.4263456120886301E-2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0.17210318409987849</v>
      </c>
      <c r="S207" s="6">
        <f>'1'!S207</f>
        <v>0.10326191045992708</v>
      </c>
      <c r="T207" s="6">
        <f>'1'!T207</f>
        <v>5.5329320151107877E-2</v>
      </c>
      <c r="U207" s="6">
        <f>'1'!U207</f>
        <v>3.3197592090664724E-2</v>
      </c>
      <c r="V207" s="13">
        <f>'1'!V207</f>
        <v>284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3.7003732206483501E-2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4.6254665258104379E-2</v>
      </c>
      <c r="I208" s="4">
        <f>'1'!I208</f>
        <v>2.7752799154862624E-2</v>
      </c>
      <c r="J208" s="6">
        <f>'1'!J208</f>
        <v>5.0006173405234659E-2</v>
      </c>
      <c r="K208" s="6">
        <f>'1'!K208</f>
        <v>5.0006173405234659E-2</v>
      </c>
      <c r="L208" s="6">
        <f>'1'!L208</f>
        <v>0.14167924067999724</v>
      </c>
      <c r="M208" s="6">
        <f>'1'!M208</f>
        <v>4.5548350004960596E-2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0.17709905084999655</v>
      </c>
      <c r="S208" s="6">
        <f>'1'!S208</f>
        <v>0.10625943050999792</v>
      </c>
      <c r="T208" s="6">
        <f>'1'!T208</f>
        <v>5.6935437506200746E-2</v>
      </c>
      <c r="U208" s="6">
        <f>'1'!U208</f>
        <v>3.4161262503720445E-2</v>
      </c>
      <c r="V208" s="13">
        <f>'1'!V208</f>
        <v>284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3.8346495490505297E-2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4.7933119363131618E-2</v>
      </c>
      <c r="I209" s="4">
        <f>'1'!I209</f>
        <v>2.8759871617878973E-2</v>
      </c>
      <c r="J209" s="6">
        <f>'1'!J209</f>
        <v>5.1831271091670517E-2</v>
      </c>
      <c r="K209" s="6">
        <f>'1'!K209</f>
        <v>5.1831271091670517E-2</v>
      </c>
      <c r="L209" s="6">
        <f>'1'!L209</f>
        <v>0.14682038918446769</v>
      </c>
      <c r="M209" s="6">
        <f>'1'!M209</f>
        <v>4.7201173879405318E-2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0.18352548648058462</v>
      </c>
      <c r="S209" s="6">
        <f>'1'!S209</f>
        <v>0.11011529188835076</v>
      </c>
      <c r="T209" s="6">
        <f>'1'!T209</f>
        <v>5.9001467349256646E-2</v>
      </c>
      <c r="U209" s="6">
        <f>'1'!U209</f>
        <v>3.5400880409553991E-2</v>
      </c>
      <c r="V209" s="13">
        <f>'1'!V209</f>
        <v>284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4.1040092006396203E-2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5.1300115007995251E-2</v>
      </c>
      <c r="I210" s="4">
        <f>'1'!I210</f>
        <v>3.0780069004797152E-2</v>
      </c>
      <c r="J210" s="6">
        <f>'1'!J210</f>
        <v>5.4167356428490215E-2</v>
      </c>
      <c r="K210" s="6">
        <f>'1'!K210</f>
        <v>5.4167356428490215E-2</v>
      </c>
      <c r="L210" s="6">
        <f>'1'!L210</f>
        <v>0.1571335842681475</v>
      </c>
      <c r="M210" s="6">
        <f>'1'!M210</f>
        <v>5.0516755026553624E-2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0.19641698033518437</v>
      </c>
      <c r="S210" s="6">
        <f>'1'!S210</f>
        <v>0.11785018820111062</v>
      </c>
      <c r="T210" s="6">
        <f>'1'!T210</f>
        <v>6.3145943783192035E-2</v>
      </c>
      <c r="U210" s="6">
        <f>'1'!U210</f>
        <v>3.788756626991522E-2</v>
      </c>
      <c r="V210" s="13">
        <f>'1'!V210</f>
        <v>284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4.2083620050608603E-2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5.2604525063260757E-2</v>
      </c>
      <c r="I211" s="4">
        <f>'1'!I211</f>
        <v>3.1562715037956449E-2</v>
      </c>
      <c r="J211" s="6">
        <f>'1'!J211</f>
        <v>5.6712197232083476E-2</v>
      </c>
      <c r="K211" s="6">
        <f>'1'!K211</f>
        <v>5.6712197232083476E-2</v>
      </c>
      <c r="L211" s="6">
        <f>'1'!L211</f>
        <v>0.16112902613620833</v>
      </c>
      <c r="M211" s="6">
        <f>'1'!M211</f>
        <v>5.1801246556558003E-2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0.20141128267026043</v>
      </c>
      <c r="S211" s="6">
        <f>'1'!S211</f>
        <v>0.12084676960215625</v>
      </c>
      <c r="T211" s="6">
        <f>'1'!T211</f>
        <v>6.4751558195697501E-2</v>
      </c>
      <c r="U211" s="6">
        <f>'1'!U211</f>
        <v>3.8850934917418506E-2</v>
      </c>
      <c r="V211" s="13">
        <f>'1'!V211</f>
        <v>284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4.2831317688986799E-2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5.3539147111233497E-2</v>
      </c>
      <c r="I212" s="4">
        <f>'1'!I212</f>
        <v>3.2123488266740101E-2</v>
      </c>
      <c r="J212" s="6">
        <f>'1'!J212</f>
        <v>5.875858702166549E-2</v>
      </c>
      <c r="K212" s="6">
        <f>'1'!K212</f>
        <v>5.875858702166549E-2</v>
      </c>
      <c r="L212" s="6">
        <f>'1'!L212</f>
        <v>0.16399179773644948</v>
      </c>
      <c r="M212" s="6">
        <f>'1'!M212</f>
        <v>5.27215967942231E-2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0.20498974717056184</v>
      </c>
      <c r="S212" s="6">
        <f>'1'!S212</f>
        <v>0.12299384830233712</v>
      </c>
      <c r="T212" s="6">
        <f>'1'!T212</f>
        <v>6.5901995992778878E-2</v>
      </c>
      <c r="U212" s="6">
        <f>'1'!U212</f>
        <v>3.9541197595667321E-2</v>
      </c>
      <c r="V212" s="13">
        <f>'1'!V212</f>
        <v>284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4.3108435107956901E-2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5.3885543884946124E-2</v>
      </c>
      <c r="I213" s="4">
        <f>'1'!I213</f>
        <v>3.2331326330967677E-2</v>
      </c>
      <c r="J213" s="6">
        <f>'1'!J213</f>
        <v>6.0467067834661832E-2</v>
      </c>
      <c r="K213" s="6">
        <f>'1'!K213</f>
        <v>6.0467067834661832E-2</v>
      </c>
      <c r="L213" s="6">
        <f>'1'!L213</f>
        <v>0.16505282004846386</v>
      </c>
      <c r="M213" s="6">
        <f>'1'!M213</f>
        <v>5.3062704040413522E-2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0.20631602506057983</v>
      </c>
      <c r="S213" s="6">
        <f>'1'!S213</f>
        <v>0.12378961503634789</v>
      </c>
      <c r="T213" s="6">
        <f>'1'!T213</f>
        <v>6.6328380050516902E-2</v>
      </c>
      <c r="U213" s="6">
        <f>'1'!U213</f>
        <v>3.9797028030310141E-2</v>
      </c>
      <c r="V213" s="13">
        <f>'1'!V213</f>
        <v>284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4.3006103172196698E-2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5.3757628965245871E-2</v>
      </c>
      <c r="I214" s="4">
        <f>'1'!I214</f>
        <v>3.2254577379147525E-2</v>
      </c>
      <c r="J214" s="6">
        <f>'1'!J214</f>
        <v>6.0977489823531877E-2</v>
      </c>
      <c r="K214" s="6">
        <f>'1'!K214</f>
        <v>6.0977489823531877E-2</v>
      </c>
      <c r="L214" s="6">
        <f>'1'!L214</f>
        <v>0.16466101332813313</v>
      </c>
      <c r="M214" s="6">
        <f>'1'!M214</f>
        <v>5.2936742399553031E-2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0.2058262666601664</v>
      </c>
      <c r="S214" s="6">
        <f>'1'!S214</f>
        <v>0.12349575999609985</v>
      </c>
      <c r="T214" s="6">
        <f>'1'!T214</f>
        <v>6.6170927999441284E-2</v>
      </c>
      <c r="U214" s="6">
        <f>'1'!U214</f>
        <v>3.9702556799664772E-2</v>
      </c>
      <c r="V214" s="13">
        <f>'1'!V214</f>
        <v>284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4.3772360638960901E-2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5.4715450798701125E-2</v>
      </c>
      <c r="I215" s="4">
        <f>'1'!I215</f>
        <v>3.2829270479220678E-2</v>
      </c>
      <c r="J215" s="6">
        <f>'1'!J215</f>
        <v>6.1979658047144157E-2</v>
      </c>
      <c r="K215" s="6">
        <f>'1'!K215</f>
        <v>6.1979658047144157E-2</v>
      </c>
      <c r="L215" s="6">
        <f>'1'!L215</f>
        <v>0.16759484647368564</v>
      </c>
      <c r="M215" s="6">
        <f>'1'!M215</f>
        <v>5.3879938158708784E-2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0.20949355809210704</v>
      </c>
      <c r="S215" s="6">
        <f>'1'!S215</f>
        <v>0.12569613485526424</v>
      </c>
      <c r="T215" s="6">
        <f>'1'!T215</f>
        <v>6.7349922698385981E-2</v>
      </c>
      <c r="U215" s="6">
        <f>'1'!U215</f>
        <v>4.0409953619031588E-2</v>
      </c>
      <c r="V215" s="13">
        <f>'1'!V215</f>
        <v>284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4.4709463340235303E-2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5.5886829175294125E-2</v>
      </c>
      <c r="I216" s="4">
        <f>'1'!I216</f>
        <v>3.3532097505176481E-2</v>
      </c>
      <c r="J216" s="6">
        <f>'1'!J216</f>
        <v>6.1357484013445478E-2</v>
      </c>
      <c r="K216" s="6">
        <f>'1'!K216</f>
        <v>6.1357484013445478E-2</v>
      </c>
      <c r="L216" s="6">
        <f>'1'!L216</f>
        <v>0.17118280885582798</v>
      </c>
      <c r="M216" s="6">
        <f>'1'!M216</f>
        <v>5.5033429422510598E-2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0.21397851106978499</v>
      </c>
      <c r="S216" s="6">
        <f>'1'!S216</f>
        <v>0.12838710664187097</v>
      </c>
      <c r="T216" s="6">
        <f>'1'!T216</f>
        <v>6.8791786778138242E-2</v>
      </c>
      <c r="U216" s="6">
        <f>'1'!U216</f>
        <v>4.1275072066882947E-2</v>
      </c>
      <c r="V216" s="13">
        <f>'1'!V216</f>
        <v>284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4.49722484752548E-2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5.62153105940685E-2</v>
      </c>
      <c r="I217" s="4">
        <f>'1'!I217</f>
        <v>3.37291863564411E-2</v>
      </c>
      <c r="J217" s="6">
        <f>'1'!J217</f>
        <v>6.1511651573749097E-2</v>
      </c>
      <c r="K217" s="6">
        <f>'1'!K217</f>
        <v>6.1511651573749097E-2</v>
      </c>
      <c r="L217" s="6">
        <f>'1'!L217</f>
        <v>0.17218895597049738</v>
      </c>
      <c r="M217" s="6">
        <f>'1'!M217</f>
        <v>5.5356894883755926E-2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0.21523619496312174</v>
      </c>
      <c r="S217" s="6">
        <f>'1'!S217</f>
        <v>0.12914171697787302</v>
      </c>
      <c r="T217" s="6">
        <f>'1'!T217</f>
        <v>6.9196118604694906E-2</v>
      </c>
      <c r="U217" s="6">
        <f>'1'!U217</f>
        <v>4.1517671162816946E-2</v>
      </c>
      <c r="V217" s="13">
        <f>'1'!V217</f>
        <v>284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4.5380472617275701E-2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5.6725590771594628E-2</v>
      </c>
      <c r="I218" s="4">
        <f>'1'!I218</f>
        <v>3.4035354462956774E-2</v>
      </c>
      <c r="J218" s="6">
        <f>'1'!J218</f>
        <v>6.2172964964326831E-2</v>
      </c>
      <c r="K218" s="6">
        <f>'1'!K218</f>
        <v>6.2172964964326831E-2</v>
      </c>
      <c r="L218" s="6">
        <f>'1'!L218</f>
        <v>0.17375195740359689</v>
      </c>
      <c r="M218" s="6">
        <f>'1'!M218</f>
        <v>5.5859383011101764E-2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0.2171899467544961</v>
      </c>
      <c r="S218" s="6">
        <f>'1'!S218</f>
        <v>0.13031396805269768</v>
      </c>
      <c r="T218" s="6">
        <f>'1'!T218</f>
        <v>6.98242287638772E-2</v>
      </c>
      <c r="U218" s="6">
        <f>'1'!U218</f>
        <v>4.1894537258326321E-2</v>
      </c>
      <c r="V218" s="13">
        <f>'1'!V218</f>
        <v>284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4.5620652038955101E-2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5.7025815048693876E-2</v>
      </c>
      <c r="I219" s="4">
        <f>'1'!I219</f>
        <v>3.4215489029216326E-2</v>
      </c>
      <c r="J219" s="6">
        <f>'1'!J219</f>
        <v>6.2237735358947013E-2</v>
      </c>
      <c r="K219" s="6">
        <f>'1'!K219</f>
        <v>6.2237735358947013E-2</v>
      </c>
      <c r="L219" s="6">
        <f>'1'!L219</f>
        <v>0.1746715521596236</v>
      </c>
      <c r="M219" s="6">
        <f>'1'!M219</f>
        <v>5.6155022821205179E-2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0.2183394401995295</v>
      </c>
      <c r="S219" s="6">
        <f>'1'!S219</f>
        <v>0.1310036641197177</v>
      </c>
      <c r="T219" s="6">
        <f>'1'!T219</f>
        <v>7.0193778526506476E-2</v>
      </c>
      <c r="U219" s="6">
        <f>'1'!U219</f>
        <v>4.2116267115903883E-2</v>
      </c>
      <c r="V219" s="13">
        <f>'1'!V219</f>
        <v>284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4.5192431369821803E-2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5.6490539212277258E-2</v>
      </c>
      <c r="I220" s="4">
        <f>'1'!I220</f>
        <v>3.3894323527366349E-2</v>
      </c>
      <c r="J220" s="6">
        <f>'1'!J220</f>
        <v>6.2132527338471126E-2</v>
      </c>
      <c r="K220" s="6">
        <f>'1'!K220</f>
        <v>6.2132527338471126E-2</v>
      </c>
      <c r="L220" s="6">
        <f>'1'!L220</f>
        <v>0.17303198837433451</v>
      </c>
      <c r="M220" s="6">
        <f>'1'!M220</f>
        <v>5.5627920722200568E-2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0.21628998546791814</v>
      </c>
      <c r="S220" s="6">
        <f>'1'!S220</f>
        <v>0.12977399128075087</v>
      </c>
      <c r="T220" s="6">
        <f>'1'!T220</f>
        <v>6.9534900902750704E-2</v>
      </c>
      <c r="U220" s="6">
        <f>'1'!U220</f>
        <v>4.1720940541650424E-2</v>
      </c>
      <c r="V220" s="13">
        <f>'1'!V220</f>
        <v>284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4.5622652433832601E-2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5.702831554229075E-2</v>
      </c>
      <c r="I221" s="4">
        <f>'1'!I221</f>
        <v>3.4216989325374453E-2</v>
      </c>
      <c r="J221" s="6">
        <f>'1'!J221</f>
        <v>6.2089086265995151E-2</v>
      </c>
      <c r="K221" s="6">
        <f>'1'!K221</f>
        <v>6.2089086265995151E-2</v>
      </c>
      <c r="L221" s="6">
        <f>'1'!L221</f>
        <v>0.17467921123643571</v>
      </c>
      <c r="M221" s="6">
        <f>'1'!M221</f>
        <v>5.6157485131912654E-2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0.21834901404554463</v>
      </c>
      <c r="S221" s="6">
        <f>'1'!S221</f>
        <v>0.13100940842732678</v>
      </c>
      <c r="T221" s="6">
        <f>'1'!T221</f>
        <v>7.0196856414890818E-2</v>
      </c>
      <c r="U221" s="6">
        <f>'1'!U221</f>
        <v>4.2118113848934491E-2</v>
      </c>
      <c r="V221" s="13">
        <f>'1'!V221</f>
        <v>284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4.5323701913861203E-2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5.6654627392326504E-2</v>
      </c>
      <c r="I222" s="4">
        <f>'1'!I222</f>
        <v>3.3992776435395902E-2</v>
      </c>
      <c r="J222" s="6">
        <f>'1'!J222</f>
        <v>6.1672195635259192E-2</v>
      </c>
      <c r="K222" s="6">
        <f>'1'!K222</f>
        <v>6.1672195635259192E-2</v>
      </c>
      <c r="L222" s="6">
        <f>'1'!L222</f>
        <v>0.17353459473034671</v>
      </c>
      <c r="M222" s="6">
        <f>'1'!M222</f>
        <v>5.5789503252629775E-2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0.21691824341293339</v>
      </c>
      <c r="S222" s="6">
        <f>'1'!S222</f>
        <v>0.13015094604776004</v>
      </c>
      <c r="T222" s="6">
        <f>'1'!T222</f>
        <v>6.9736879065787225E-2</v>
      </c>
      <c r="U222" s="6">
        <f>'1'!U222</f>
        <v>4.1842127439472333E-2</v>
      </c>
      <c r="V222" s="13">
        <f>'1'!V222</f>
        <v>284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4.5354462023994603E-2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5.6693077529993252E-2</v>
      </c>
      <c r="I223" s="4">
        <f>'1'!I223</f>
        <v>3.4015846517995954E-2</v>
      </c>
      <c r="J223" s="6">
        <f>'1'!J223</f>
        <v>6.1528292575092722E-2</v>
      </c>
      <c r="K223" s="6">
        <f>'1'!K223</f>
        <v>6.1528292575092722E-2</v>
      </c>
      <c r="L223" s="6">
        <f>'1'!L223</f>
        <v>0.17365236850037116</v>
      </c>
      <c r="M223" s="6">
        <f>'1'!M223</f>
        <v>5.5827366251278911E-2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0.21706546062546395</v>
      </c>
      <c r="S223" s="6">
        <f>'1'!S223</f>
        <v>0.13023927637527838</v>
      </c>
      <c r="T223" s="6">
        <f>'1'!T223</f>
        <v>6.9784207814098637E-2</v>
      </c>
      <c r="U223" s="6">
        <f>'1'!U223</f>
        <v>4.1870524688459185E-2</v>
      </c>
      <c r="V223" s="13">
        <f>'1'!V223</f>
        <v>284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4.5256548353895698E-2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5.6570685442369623E-2</v>
      </c>
      <c r="I224" s="4">
        <f>'1'!I224</f>
        <v>3.3942411265421774E-2</v>
      </c>
      <c r="J224" s="6">
        <f>'1'!J224</f>
        <v>6.1662633954644656E-2</v>
      </c>
      <c r="K224" s="6">
        <f>'1'!K224</f>
        <v>6.1662633954644656E-2</v>
      </c>
      <c r="L224" s="6">
        <f>'1'!L224</f>
        <v>0.17327747835809049</v>
      </c>
      <c r="M224" s="6">
        <f>'1'!M224</f>
        <v>5.5706843108071384E-2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0.21659684794761311</v>
      </c>
      <c r="S224" s="6">
        <f>'1'!S224</f>
        <v>0.12995810876856786</v>
      </c>
      <c r="T224" s="6">
        <f>'1'!T224</f>
        <v>6.9633553885089225E-2</v>
      </c>
      <c r="U224" s="6">
        <f>'1'!U224</f>
        <v>4.1780132331053536E-2</v>
      </c>
      <c r="V224" s="13">
        <f>'1'!V224</f>
        <v>284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4.5045685455538199E-2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5.6307106819422748E-2</v>
      </c>
      <c r="I225" s="4">
        <f>'1'!I225</f>
        <v>3.3784264091653651E-2</v>
      </c>
      <c r="J225" s="6">
        <f>'1'!J225</f>
        <v>6.2061392202949935E-2</v>
      </c>
      <c r="K225" s="6">
        <f>'1'!K225</f>
        <v>6.2061392202949935E-2</v>
      </c>
      <c r="L225" s="6">
        <f>'1'!L225</f>
        <v>0.17247013019223065</v>
      </c>
      <c r="M225" s="6">
        <f>'1'!M225</f>
        <v>5.5447289367820146E-2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0.21558766274028832</v>
      </c>
      <c r="S225" s="6">
        <f>'1'!S225</f>
        <v>0.12935259764417298</v>
      </c>
      <c r="T225" s="6">
        <f>'1'!T225</f>
        <v>6.930911170977519E-2</v>
      </c>
      <c r="U225" s="6">
        <f>'1'!U225</f>
        <v>4.158546702586511E-2</v>
      </c>
      <c r="V225" s="13">
        <f>'1'!V225</f>
        <v>284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4.5434341078208797E-2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5.6792926347760994E-2</v>
      </c>
      <c r="I226" s="4">
        <f>'1'!I226</f>
        <v>3.4075755808656599E-2</v>
      </c>
      <c r="J226" s="6">
        <f>'1'!J226</f>
        <v>6.2101259998071673E-2</v>
      </c>
      <c r="K226" s="6">
        <f>'1'!K226</f>
        <v>6.2101259998071673E-2</v>
      </c>
      <c r="L226" s="6">
        <f>'1'!L226</f>
        <v>0.17395820802175113</v>
      </c>
      <c r="M226" s="6">
        <f>'1'!M226</f>
        <v>5.5925690363536319E-2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0.21744776002718891</v>
      </c>
      <c r="S226" s="6">
        <f>'1'!S226</f>
        <v>0.13046865601631336</v>
      </c>
      <c r="T226" s="6">
        <f>'1'!T226</f>
        <v>6.9907112954420397E-2</v>
      </c>
      <c r="U226" s="6">
        <f>'1'!U226</f>
        <v>4.1944267772652241E-2</v>
      </c>
      <c r="V226" s="13">
        <f>'1'!V226</f>
        <v>284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4.5679313060061198E-2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5.70991413250765E-2</v>
      </c>
      <c r="I227" s="4">
        <f>'1'!I227</f>
        <v>3.4259484795045897E-2</v>
      </c>
      <c r="J227" s="6">
        <f>'1'!J227</f>
        <v>6.2518260795391439E-2</v>
      </c>
      <c r="K227" s="6">
        <f>'1'!K227</f>
        <v>6.2518260795391439E-2</v>
      </c>
      <c r="L227" s="6">
        <f>'1'!L227</f>
        <v>0.17489615244808771</v>
      </c>
      <c r="M227" s="6">
        <f>'1'!M227</f>
        <v>5.6227229395019937E-2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0.21862019056010962</v>
      </c>
      <c r="S227" s="6">
        <f>'1'!S227</f>
        <v>0.13117211433606579</v>
      </c>
      <c r="T227" s="6">
        <f>'1'!T227</f>
        <v>7.0284036743774925E-2</v>
      </c>
      <c r="U227" s="6">
        <f>'1'!U227</f>
        <v>4.2170422046264949E-2</v>
      </c>
      <c r="V227" s="13">
        <f>'1'!V227</f>
        <v>284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4.5908005994099499E-2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5.7385007492624374E-2</v>
      </c>
      <c r="I228" s="4">
        <f>'1'!I228</f>
        <v>3.4431004495574624E-2</v>
      </c>
      <c r="J228" s="6">
        <f>'1'!J228</f>
        <v>6.2431836888680994E-2</v>
      </c>
      <c r="K228" s="6">
        <f>'1'!K228</f>
        <v>6.2431836888680994E-2</v>
      </c>
      <c r="L228" s="6">
        <f>'1'!L228</f>
        <v>0.1757717679417527</v>
      </c>
      <c r="M228" s="6">
        <f>'1'!M228</f>
        <v>5.6508730345927065E-2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0.21971470992719089</v>
      </c>
      <c r="S228" s="6">
        <f>'1'!S228</f>
        <v>0.13182882595631451</v>
      </c>
      <c r="T228" s="6">
        <f>'1'!T228</f>
        <v>7.0635912932408826E-2</v>
      </c>
      <c r="U228" s="6">
        <f>'1'!U228</f>
        <v>4.2381547759445297E-2</v>
      </c>
      <c r="V228" s="13">
        <f>'1'!V228</f>
        <v>284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4.5907610600557598E-2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5.7384513250696996E-2</v>
      </c>
      <c r="I229" s="4">
        <f>'1'!I229</f>
        <v>3.44307079504182E-2</v>
      </c>
      <c r="J229" s="6">
        <f>'1'!J229</f>
        <v>6.2221028198011806E-2</v>
      </c>
      <c r="K229" s="6">
        <f>'1'!K229</f>
        <v>6.2221028198011806E-2</v>
      </c>
      <c r="L229" s="6">
        <f>'1'!L229</f>
        <v>0.17577025406589625</v>
      </c>
      <c r="M229" s="6">
        <f>'1'!M229</f>
        <v>5.6508243651143528E-2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0.21971281758237032</v>
      </c>
      <c r="S229" s="6">
        <f>'1'!S229</f>
        <v>0.13182769054942217</v>
      </c>
      <c r="T229" s="6">
        <f>'1'!T229</f>
        <v>7.0635304563929413E-2</v>
      </c>
      <c r="U229" s="6">
        <f>'1'!U229</f>
        <v>4.2381182738357642E-2</v>
      </c>
      <c r="V229" s="13">
        <f>'1'!V229</f>
        <v>284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4.6013841099462598E-2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5.7517301374328249E-2</v>
      </c>
      <c r="I230" s="4">
        <f>'1'!I230</f>
        <v>3.4510380824596947E-2</v>
      </c>
      <c r="J230" s="6">
        <f>'1'!J230</f>
        <v>6.2138659698516202E-2</v>
      </c>
      <c r="K230" s="6">
        <f>'1'!K230</f>
        <v>6.2138659698516202E-2</v>
      </c>
      <c r="L230" s="6">
        <f>'1'!L230</f>
        <v>0.17617698753639954</v>
      </c>
      <c r="M230" s="6">
        <f>'1'!M230</f>
        <v>5.6639004081424631E-2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0.22022123442049943</v>
      </c>
      <c r="S230" s="6">
        <f>'1'!S230</f>
        <v>0.13213274065229966</v>
      </c>
      <c r="T230" s="6">
        <f>'1'!T230</f>
        <v>7.0798755101780783E-2</v>
      </c>
      <c r="U230" s="6">
        <f>'1'!U230</f>
        <v>4.2479253061068471E-2</v>
      </c>
      <c r="V230" s="13">
        <f>'1'!V230</f>
        <v>284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4.5689227333729002E-2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5.7111534167161249E-2</v>
      </c>
      <c r="I231" s="4">
        <f>'1'!I231</f>
        <v>3.4266920500296755E-2</v>
      </c>
      <c r="J231" s="6">
        <f>'1'!J231</f>
        <v>6.1715332251020938E-2</v>
      </c>
      <c r="K231" s="6">
        <f>'1'!K231</f>
        <v>6.1715332251020938E-2</v>
      </c>
      <c r="L231" s="6">
        <f>'1'!L231</f>
        <v>0.17493411204517131</v>
      </c>
      <c r="M231" s="6">
        <f>'1'!M231</f>
        <v>5.6239432996660607E-2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0.21866764005646414</v>
      </c>
      <c r="S231" s="6">
        <f>'1'!S231</f>
        <v>0.13120058403387849</v>
      </c>
      <c r="T231" s="6">
        <f>'1'!T231</f>
        <v>7.0299291245825762E-2</v>
      </c>
      <c r="U231" s="6">
        <f>'1'!U231</f>
        <v>4.2179574747495452E-2</v>
      </c>
      <c r="V231" s="13">
        <f>'1'!V231</f>
        <v>284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4.5129254775447498E-2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5.6411568469309371E-2</v>
      </c>
      <c r="I232" s="4">
        <f>'1'!I232</f>
        <v>3.3846941081585626E-2</v>
      </c>
      <c r="J232" s="6">
        <f>'1'!J232</f>
        <v>6.1571981902896977E-2</v>
      </c>
      <c r="K232" s="6">
        <f>'1'!K232</f>
        <v>6.1571981902896977E-2</v>
      </c>
      <c r="L232" s="6">
        <f>'1'!L232</f>
        <v>0.17279009893816213</v>
      </c>
      <c r="M232" s="6">
        <f>'1'!M232</f>
        <v>5.5550155873600293E-2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0.21598762367270266</v>
      </c>
      <c r="S232" s="6">
        <f>'1'!S232</f>
        <v>0.12959257420362161</v>
      </c>
      <c r="T232" s="6">
        <f>'1'!T232</f>
        <v>6.9437694842000366E-2</v>
      </c>
      <c r="U232" s="6">
        <f>'1'!U232</f>
        <v>4.166261690520022E-2</v>
      </c>
      <c r="V232" s="13">
        <f>'1'!V232</f>
        <v>284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4.4669489237098799E-2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5.5836861546373497E-2</v>
      </c>
      <c r="I233" s="4">
        <f>'1'!I233</f>
        <v>3.3502116927824101E-2</v>
      </c>
      <c r="J233" s="6">
        <f>'1'!J233</f>
        <v>6.211773460625418E-2</v>
      </c>
      <c r="K233" s="6">
        <f>'1'!K233</f>
        <v>6.211773460625418E-2</v>
      </c>
      <c r="L233" s="6">
        <f>'1'!L233</f>
        <v>0.1710297567110432</v>
      </c>
      <c r="M233" s="6">
        <f>'1'!M233</f>
        <v>5.4984224806321182E-2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0.21378719588880402</v>
      </c>
      <c r="S233" s="6">
        <f>'1'!S233</f>
        <v>0.12827231753328239</v>
      </c>
      <c r="T233" s="6">
        <f>'1'!T233</f>
        <v>6.8730281007901475E-2</v>
      </c>
      <c r="U233" s="6">
        <f>'1'!U233</f>
        <v>4.1238168604740888E-2</v>
      </c>
      <c r="V233" s="13">
        <f>'1'!V233</f>
        <v>284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4.48219444620086E-2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5.6027430577510751E-2</v>
      </c>
      <c r="I234" s="4">
        <f>'1'!I234</f>
        <v>3.361645834650645E-2</v>
      </c>
      <c r="J234" s="6">
        <f>'1'!J234</f>
        <v>6.2444610488813473E-2</v>
      </c>
      <c r="K234" s="6">
        <f>'1'!K234</f>
        <v>6.2444610488813473E-2</v>
      </c>
      <c r="L234" s="6">
        <f>'1'!L234</f>
        <v>0.17161347460150869</v>
      </c>
      <c r="M234" s="6">
        <f>'1'!M234</f>
        <v>5.5171883821512627E-2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0.21451684325188586</v>
      </c>
      <c r="S234" s="6">
        <f>'1'!S234</f>
        <v>0.12871010595113153</v>
      </c>
      <c r="T234" s="6">
        <f>'1'!T234</f>
        <v>6.896485477689078E-2</v>
      </c>
      <c r="U234" s="6">
        <f>'1'!U234</f>
        <v>4.1378912866134474E-2</v>
      </c>
      <c r="V234" s="13">
        <f>'1'!V234</f>
        <v>284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4.5821589461310298E-2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5.7276986826637871E-2</v>
      </c>
      <c r="I235" s="4">
        <f>'1'!I235</f>
        <v>3.4366192095982726E-2</v>
      </c>
      <c r="J235" s="6">
        <f>'1'!J235</f>
        <v>6.1746383821743016E-2</v>
      </c>
      <c r="K235" s="6">
        <f>'1'!K235</f>
        <v>6.1746383821743016E-2</v>
      </c>
      <c r="L235" s="6">
        <f>'1'!L235</f>
        <v>0.17544089783709804</v>
      </c>
      <c r="M235" s="6">
        <f>'1'!M235</f>
        <v>5.6402359170724149E-2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0.21930112229637255</v>
      </c>
      <c r="S235" s="6">
        <f>'1'!S235</f>
        <v>0.13158067337782353</v>
      </c>
      <c r="T235" s="6">
        <f>'1'!T235</f>
        <v>7.0502948963405185E-2</v>
      </c>
      <c r="U235" s="6">
        <f>'1'!U235</f>
        <v>4.2301769378043114E-2</v>
      </c>
      <c r="V235" s="13">
        <f>'1'!V235</f>
        <v>284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4.6421384152564797E-2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5.8026730190705998E-2</v>
      </c>
      <c r="I236" s="4">
        <f>'1'!I236</f>
        <v>3.4816038114423596E-2</v>
      </c>
      <c r="J236" s="6">
        <f>'1'!J236</f>
        <v>6.1468325388437092E-2</v>
      </c>
      <c r="K236" s="6">
        <f>'1'!K236</f>
        <v>6.1468325388437092E-2</v>
      </c>
      <c r="L236" s="6">
        <f>'1'!L236</f>
        <v>0.17773738122819613</v>
      </c>
      <c r="M236" s="6">
        <f>'1'!M236</f>
        <v>5.7140653848026739E-2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0.22217172653524517</v>
      </c>
      <c r="S236" s="6">
        <f>'1'!S236</f>
        <v>0.13330303592114709</v>
      </c>
      <c r="T236" s="6">
        <f>'1'!T236</f>
        <v>7.1425817310033418E-2</v>
      </c>
      <c r="U236" s="6">
        <f>'1'!U236</f>
        <v>4.2855490386020052E-2</v>
      </c>
      <c r="V236" s="13">
        <f>'1'!V236</f>
        <v>284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4.5798943202899497E-2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5.7248679003624375E-2</v>
      </c>
      <c r="I237" s="4">
        <f>'1'!I237</f>
        <v>3.434920740217462E-2</v>
      </c>
      <c r="J237" s="6">
        <f>'1'!J237</f>
        <v>6.1222081817185504E-2</v>
      </c>
      <c r="K237" s="6">
        <f>'1'!K237</f>
        <v>6.1222081817185504E-2</v>
      </c>
      <c r="L237" s="6">
        <f>'1'!L237</f>
        <v>0.17535419024019994</v>
      </c>
      <c r="M237" s="6">
        <f>'1'!M237</f>
        <v>5.6374483612155024E-2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0.21919273780024992</v>
      </c>
      <c r="S237" s="6">
        <f>'1'!S237</f>
        <v>0.13151564268014995</v>
      </c>
      <c r="T237" s="6">
        <f>'1'!T237</f>
        <v>7.046810451519378E-2</v>
      </c>
      <c r="U237" s="6">
        <f>'1'!U237</f>
        <v>4.2280862709116268E-2</v>
      </c>
      <c r="V237" s="13">
        <f>'1'!V237</f>
        <v>284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4.5885053207965799E-2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5.7356316509957248E-2</v>
      </c>
      <c r="I238" s="4">
        <f>'1'!I238</f>
        <v>3.4413789905974351E-2</v>
      </c>
      <c r="J238" s="6">
        <f>'1'!J238</f>
        <v>6.0698048176704121E-2</v>
      </c>
      <c r="K238" s="6">
        <f>'1'!K238</f>
        <v>6.0698048176704121E-2</v>
      </c>
      <c r="L238" s="6">
        <f>'1'!L238</f>
        <v>0.17568388671688687</v>
      </c>
      <c r="M238" s="6">
        <f>'1'!M238</f>
        <v>5.6480477478606197E-2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0.21960485839610858</v>
      </c>
      <c r="S238" s="6">
        <f>'1'!S238</f>
        <v>0.13176291503766516</v>
      </c>
      <c r="T238" s="6">
        <f>'1'!T238</f>
        <v>7.0600596848257743E-2</v>
      </c>
      <c r="U238" s="6">
        <f>'1'!U238</f>
        <v>4.2360358108954652E-2</v>
      </c>
      <c r="V238" s="13">
        <f>'1'!V238</f>
        <v>284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4.6167669233092803E-2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5.7709586541366001E-2</v>
      </c>
      <c r="I239" s="4">
        <f>'1'!I239</f>
        <v>3.4625751924819606E-2</v>
      </c>
      <c r="J239" s="6">
        <f>'1'!J239</f>
        <v>6.0238424726681915E-2</v>
      </c>
      <c r="K239" s="6">
        <f>'1'!K239</f>
        <v>6.0238424726681915E-2</v>
      </c>
      <c r="L239" s="6">
        <f>'1'!L239</f>
        <v>0.17676596199568745</v>
      </c>
      <c r="M239" s="6">
        <f>'1'!M239</f>
        <v>5.6828353026879677E-2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0.2209574524946093</v>
      </c>
      <c r="S239" s="6">
        <f>'1'!S239</f>
        <v>0.1325744714967656</v>
      </c>
      <c r="T239" s="6">
        <f>'1'!T239</f>
        <v>7.1035441283599593E-2</v>
      </c>
      <c r="U239" s="6">
        <f>'1'!U239</f>
        <v>4.2621264770159761E-2</v>
      </c>
      <c r="V239" s="13">
        <f>'1'!V239</f>
        <v>284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4.5846921873758599E-2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5.730865234219825E-2</v>
      </c>
      <c r="I240" s="4">
        <f>'1'!I240</f>
        <v>3.4385191405318948E-2</v>
      </c>
      <c r="J240" s="6">
        <f>'1'!J240</f>
        <v>6.0656839889705438E-2</v>
      </c>
      <c r="K240" s="6">
        <f>'1'!K240</f>
        <v>6.0656839889705438E-2</v>
      </c>
      <c r="L240" s="6">
        <f>'1'!L240</f>
        <v>0.17553789013344914</v>
      </c>
      <c r="M240" s="6">
        <f>'1'!M240</f>
        <v>5.6433541149402043E-2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0.21942236266681142</v>
      </c>
      <c r="S240" s="6">
        <f>'1'!S240</f>
        <v>0.13165341760008686</v>
      </c>
      <c r="T240" s="6">
        <f>'1'!T240</f>
        <v>7.0541926436752556E-2</v>
      </c>
      <c r="U240" s="6">
        <f>'1'!U240</f>
        <v>4.2325155862051531E-2</v>
      </c>
      <c r="V240" s="13">
        <f>'1'!V240</f>
        <v>284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4.5402843885493399E-2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5.6753554856866749E-2</v>
      </c>
      <c r="I241" s="4">
        <f>'1'!I241</f>
        <v>3.4052132914120049E-2</v>
      </c>
      <c r="J241" s="6">
        <f>'1'!J241</f>
        <v>6.0865474072606014E-2</v>
      </c>
      <c r="K241" s="6">
        <f>'1'!K241</f>
        <v>6.0865474072606014E-2</v>
      </c>
      <c r="L241" s="6">
        <f>'1'!L241</f>
        <v>0.17383761212286808</v>
      </c>
      <c r="M241" s="6">
        <f>'1'!M241</f>
        <v>5.5886920080853233E-2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0.2172970151535851</v>
      </c>
      <c r="S241" s="6">
        <f>'1'!S241</f>
        <v>0.13037820909215106</v>
      </c>
      <c r="T241" s="6">
        <f>'1'!T241</f>
        <v>6.9858650101066538E-2</v>
      </c>
      <c r="U241" s="6">
        <f>'1'!U241</f>
        <v>4.1915190060639929E-2</v>
      </c>
      <c r="V241" s="13">
        <f>'1'!V241</f>
        <v>284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4.5237954101625302E-2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5.6547442627031624E-2</v>
      </c>
      <c r="I242" s="4">
        <f>'1'!I242</f>
        <v>3.392846557621898E-2</v>
      </c>
      <c r="J242" s="6">
        <f>'1'!J242</f>
        <v>6.0816023906550033E-2</v>
      </c>
      <c r="K242" s="6">
        <f>'1'!K242</f>
        <v>6.0816023906550033E-2</v>
      </c>
      <c r="L242" s="6">
        <f>'1'!L242</f>
        <v>0.17320628501121452</v>
      </c>
      <c r="M242" s="6">
        <f>'1'!M242</f>
        <v>5.5683955213797189E-2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0.21650785626401814</v>
      </c>
      <c r="S242" s="6">
        <f>'1'!S242</f>
        <v>0.12990471375841089</v>
      </c>
      <c r="T242" s="6">
        <f>'1'!T242</f>
        <v>6.9604944017246484E-2</v>
      </c>
      <c r="U242" s="6">
        <f>'1'!U242</f>
        <v>4.1762966410347893E-2</v>
      </c>
      <c r="V242" s="13">
        <f>'1'!V242</f>
        <v>284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4.5464570791076998E-2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5.6830713488846246E-2</v>
      </c>
      <c r="I243" s="4">
        <f>'1'!I243</f>
        <v>3.409842809330775E-2</v>
      </c>
      <c r="J243" s="6">
        <f>'1'!J243</f>
        <v>6.0484313312107497E-2</v>
      </c>
      <c r="K243" s="6">
        <f>'1'!K243</f>
        <v>6.0484313312107497E-2</v>
      </c>
      <c r="L243" s="6">
        <f>'1'!L243</f>
        <v>0.17407395101603187</v>
      </c>
      <c r="M243" s="6">
        <f>'1'!M243</f>
        <v>5.5962900489655139E-2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0.21759243877003984</v>
      </c>
      <c r="S243" s="6">
        <f>'1'!S243</f>
        <v>0.13055546326202391</v>
      </c>
      <c r="T243" s="6">
        <f>'1'!T243</f>
        <v>6.9953625612068929E-2</v>
      </c>
      <c r="U243" s="6">
        <f>'1'!U243</f>
        <v>4.1972175367241356E-2</v>
      </c>
      <c r="V243" s="13">
        <f>'1'!V243</f>
        <v>284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4.56327145525596E-2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5.70408931906995E-2</v>
      </c>
      <c r="I244" s="4">
        <f>'1'!I244</f>
        <v>3.42245359144197E-2</v>
      </c>
      <c r="J244" s="6">
        <f>'1'!J244</f>
        <v>6.0382316661043017E-2</v>
      </c>
      <c r="K244" s="6">
        <f>'1'!K244</f>
        <v>6.0382316661043017E-2</v>
      </c>
      <c r="L244" s="6">
        <f>'1'!L244</f>
        <v>0.17471773690008818</v>
      </c>
      <c r="M244" s="6">
        <f>'1'!M244</f>
        <v>5.6169870717858721E-2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0.21839717112511023</v>
      </c>
      <c r="S244" s="6">
        <f>'1'!S244</f>
        <v>0.13103830267506614</v>
      </c>
      <c r="T244" s="6">
        <f>'1'!T244</f>
        <v>7.0212338397323396E-2</v>
      </c>
      <c r="U244" s="6">
        <f>'1'!U244</f>
        <v>4.2127403038394039E-2</v>
      </c>
      <c r="V244" s="13">
        <f>'1'!V244</f>
        <v>284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4.6267734044539002E-2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5.7834667555673749E-2</v>
      </c>
      <c r="I245" s="4">
        <f>'1'!I245</f>
        <v>3.4700800533404255E-2</v>
      </c>
      <c r="J245" s="6">
        <f>'1'!J245</f>
        <v>6.0389769061341872E-2</v>
      </c>
      <c r="K245" s="6">
        <f>'1'!K245</f>
        <v>6.0389769061341872E-2</v>
      </c>
      <c r="L245" s="6">
        <f>'1'!L245</f>
        <v>0.17714908839021912</v>
      </c>
      <c r="M245" s="6">
        <f>'1'!M245</f>
        <v>5.695152403648214E-2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0.2214363604877739</v>
      </c>
      <c r="S245" s="6">
        <f>'1'!S245</f>
        <v>0.13286181629266433</v>
      </c>
      <c r="T245" s="6">
        <f>'1'!T245</f>
        <v>7.1189405045602672E-2</v>
      </c>
      <c r="U245" s="6">
        <f>'1'!U245</f>
        <v>4.2713643027361609E-2</v>
      </c>
      <c r="V245" s="13">
        <f>'1'!V245</f>
        <v>284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4.61039153962641E-2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5.7629894245330125E-2</v>
      </c>
      <c r="I246" s="4">
        <f>'1'!I246</f>
        <v>3.4577936547198075E-2</v>
      </c>
      <c r="J246" s="6">
        <f>'1'!J246</f>
        <v>6.0359840593379906E-2</v>
      </c>
      <c r="K246" s="6">
        <f>'1'!K246</f>
        <v>6.0359840593379906E-2</v>
      </c>
      <c r="L246" s="6">
        <f>'1'!L246</f>
        <v>0.1765218624237328</v>
      </c>
      <c r="M246" s="6">
        <f>'1'!M246</f>
        <v>5.6749877643428377E-2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0.220652328029666</v>
      </c>
      <c r="S246" s="6">
        <f>'1'!S246</f>
        <v>0.1323913968177996</v>
      </c>
      <c r="T246" s="6">
        <f>'1'!T246</f>
        <v>7.0937347054285477E-2</v>
      </c>
      <c r="U246" s="6">
        <f>'1'!U246</f>
        <v>4.2562408232571285E-2</v>
      </c>
      <c r="V246" s="13">
        <f>'1'!V246</f>
        <v>284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4.5630897767905597E-2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5.7038622209881998E-2</v>
      </c>
      <c r="I247" s="4">
        <f>'1'!I247</f>
        <v>3.4223173325929196E-2</v>
      </c>
      <c r="J247" s="6">
        <f>'1'!J247</f>
        <v>6.019637115926655E-2</v>
      </c>
      <c r="K247" s="6">
        <f>'1'!K247</f>
        <v>6.019637115926655E-2</v>
      </c>
      <c r="L247" s="6">
        <f>'1'!L247</f>
        <v>0.17471078082687855</v>
      </c>
      <c r="M247" s="6">
        <f>'1'!M247</f>
        <v>5.6167634415238157E-2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0.21838847603359818</v>
      </c>
      <c r="S247" s="6">
        <f>'1'!S247</f>
        <v>0.13103308562015892</v>
      </c>
      <c r="T247" s="6">
        <f>'1'!T247</f>
        <v>7.0209543019047693E-2</v>
      </c>
      <c r="U247" s="6">
        <f>'1'!U247</f>
        <v>4.2125725811428621E-2</v>
      </c>
      <c r="V247" s="13">
        <f>'1'!V247</f>
        <v>284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4.5906678024122002E-2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5.7383347530152506E-2</v>
      </c>
      <c r="I248" s="4">
        <f>'1'!I248</f>
        <v>3.4430008518091498E-2</v>
      </c>
      <c r="J248" s="6">
        <f>'1'!J248</f>
        <v>5.9892465016712602E-2</v>
      </c>
      <c r="K248" s="6">
        <f>'1'!K248</f>
        <v>5.9892465016712602E-2</v>
      </c>
      <c r="L248" s="6">
        <f>'1'!L248</f>
        <v>0.17576668343360072</v>
      </c>
      <c r="M248" s="6">
        <f>'1'!M248</f>
        <v>5.6507095731315932E-2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0.21970835429200089</v>
      </c>
      <c r="S248" s="6">
        <f>'1'!S248</f>
        <v>0.13182501257520055</v>
      </c>
      <c r="T248" s="6">
        <f>'1'!T248</f>
        <v>7.0633869664144922E-2</v>
      </c>
      <c r="U248" s="6">
        <f>'1'!U248</f>
        <v>4.2380321798486949E-2</v>
      </c>
      <c r="V248" s="13">
        <f>'1'!V248</f>
        <v>284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4.5877686925685397E-2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5.7347108657106745E-2</v>
      </c>
      <c r="I249" s="4">
        <f>'1'!I249</f>
        <v>3.440826519426405E-2</v>
      </c>
      <c r="J249" s="6">
        <f>'1'!J249</f>
        <v>5.9526961160145622E-2</v>
      </c>
      <c r="K249" s="6">
        <f>'1'!K249</f>
        <v>5.9526961160145622E-2</v>
      </c>
      <c r="L249" s="6">
        <f>'1'!L249</f>
        <v>0.17565568282452546</v>
      </c>
      <c r="M249" s="6">
        <f>'1'!M249</f>
        <v>5.647141023096558E-2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0.21956960353065683</v>
      </c>
      <c r="S249" s="6">
        <f>'1'!S249</f>
        <v>0.13174176211839408</v>
      </c>
      <c r="T249" s="6">
        <f>'1'!T249</f>
        <v>7.0589262788706975E-2</v>
      </c>
      <c r="U249" s="6">
        <f>'1'!U249</f>
        <v>4.2353557673224185E-2</v>
      </c>
      <c r="V249" s="13">
        <f>'1'!V249</f>
        <v>284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4.5591723727436799E-2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5.6989654659296E-2</v>
      </c>
      <c r="I250" s="4">
        <f>'1'!I250</f>
        <v>3.4193792795577597E-2</v>
      </c>
      <c r="J250" s="6">
        <f>'1'!J250</f>
        <v>5.9576040661401784E-2</v>
      </c>
      <c r="K250" s="6">
        <f>'1'!K250</f>
        <v>5.9576040661401784E-2</v>
      </c>
      <c r="L250" s="6">
        <f>'1'!L250</f>
        <v>0.17456079194799962</v>
      </c>
      <c r="M250" s="6">
        <f>'1'!M250</f>
        <v>5.6119414606046351E-2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0.21820098993499953</v>
      </c>
      <c r="S250" s="6">
        <f>'1'!S250</f>
        <v>0.1309205939609997</v>
      </c>
      <c r="T250" s="6">
        <f>'1'!T250</f>
        <v>7.0149268257557934E-2</v>
      </c>
      <c r="U250" s="6">
        <f>'1'!U250</f>
        <v>4.2089560954534762E-2</v>
      </c>
      <c r="V250" s="13">
        <f>'1'!V250</f>
        <v>284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4.53708694860884E-2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5.67135868576105E-2</v>
      </c>
      <c r="I251" s="4">
        <f>'1'!I251</f>
        <v>3.40281521145663E-2</v>
      </c>
      <c r="J251" s="6">
        <f>'1'!J251</f>
        <v>5.9735852414236477E-2</v>
      </c>
      <c r="K251" s="6">
        <f>'1'!K251</f>
        <v>5.9735852414236477E-2</v>
      </c>
      <c r="L251" s="6">
        <f>'1'!L251</f>
        <v>0.17371518910338396</v>
      </c>
      <c r="M251" s="6">
        <f>'1'!M251</f>
        <v>5.5847562398574843E-2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0.21714398637922994</v>
      </c>
      <c r="S251" s="6">
        <f>'1'!S251</f>
        <v>0.13028639182753798</v>
      </c>
      <c r="T251" s="6">
        <f>'1'!T251</f>
        <v>6.9809452998218557E-2</v>
      </c>
      <c r="U251" s="6">
        <f>'1'!U251</f>
        <v>4.1885671798931129E-2</v>
      </c>
      <c r="V251" s="13">
        <f>'1'!V251</f>
        <v>284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4.5760143399029098E-2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5.720017924878637E-2</v>
      </c>
      <c r="I252" s="4">
        <f>'1'!I252</f>
        <v>3.4320107549271825E-2</v>
      </c>
      <c r="J252" s="6">
        <f>'1'!J252</f>
        <v>5.9921546800927976E-2</v>
      </c>
      <c r="K252" s="6">
        <f>'1'!K252</f>
        <v>5.9921546800927976E-2</v>
      </c>
      <c r="L252" s="6">
        <f>'1'!L252</f>
        <v>0.17520563423184335</v>
      </c>
      <c r="M252" s="6">
        <f>'1'!M252</f>
        <v>5.6326724455404258E-2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0.21900704278980418</v>
      </c>
      <c r="S252" s="6">
        <f>'1'!S252</f>
        <v>0.13140422567388252</v>
      </c>
      <c r="T252" s="6">
        <f>'1'!T252</f>
        <v>7.0408405569255317E-2</v>
      </c>
      <c r="U252" s="6">
        <f>'1'!U252</f>
        <v>4.2245043341553191E-2</v>
      </c>
      <c r="V252" s="13">
        <f>'1'!V252</f>
        <v>284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4.58208316145189E-2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5.7276039518148622E-2</v>
      </c>
      <c r="I253" s="4">
        <f>'1'!I253</f>
        <v>3.4365623710889179E-2</v>
      </c>
      <c r="J253" s="6">
        <f>'1'!J253</f>
        <v>6.0112894120022679E-2</v>
      </c>
      <c r="K253" s="6">
        <f>'1'!K253</f>
        <v>6.0112894120022679E-2</v>
      </c>
      <c r="L253" s="6">
        <f>'1'!L253</f>
        <v>0.17543799620659878</v>
      </c>
      <c r="M253" s="6">
        <f>'1'!M253</f>
        <v>5.6401426327768955E-2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0.21929749525824849</v>
      </c>
      <c r="S253" s="6">
        <f>'1'!S253</f>
        <v>0.13157849715494907</v>
      </c>
      <c r="T253" s="6">
        <f>'1'!T253</f>
        <v>7.0501782909711194E-2</v>
      </c>
      <c r="U253" s="6">
        <f>'1'!U253</f>
        <v>4.2301069745826717E-2</v>
      </c>
      <c r="V253" s="13">
        <f>'1'!V253</f>
        <v>284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4.62714127319859E-2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5.7839265914982375E-2</v>
      </c>
      <c r="I254" s="4">
        <f>'1'!I254</f>
        <v>3.4703559548989425E-2</v>
      </c>
      <c r="J254" s="6">
        <f>'1'!J254</f>
        <v>5.9484516822432186E-2</v>
      </c>
      <c r="K254" s="6">
        <f>'1'!K254</f>
        <v>5.9484516822432186E-2</v>
      </c>
      <c r="L254" s="6">
        <f>'1'!L254</f>
        <v>0.17716317328417702</v>
      </c>
      <c r="M254" s="6">
        <f>'1'!M254</f>
        <v>5.6956052178196472E-2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0.22145396660522126</v>
      </c>
      <c r="S254" s="6">
        <f>'1'!S254</f>
        <v>0.13287237996313278</v>
      </c>
      <c r="T254" s="6">
        <f>'1'!T254</f>
        <v>7.1195065222745588E-2</v>
      </c>
      <c r="U254" s="6">
        <f>'1'!U254</f>
        <v>4.2717039133647355E-2</v>
      </c>
      <c r="V254" s="13">
        <f>'1'!V254</f>
        <v>284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4.5529242888252802E-2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5.6911553610316003E-2</v>
      </c>
      <c r="I255" s="4">
        <f>'1'!I255</f>
        <v>3.4146932166189602E-2</v>
      </c>
      <c r="J255" s="6">
        <f>'1'!J255</f>
        <v>5.8560610082542895E-2</v>
      </c>
      <c r="K255" s="6">
        <f>'1'!K255</f>
        <v>5.8560610082542895E-2</v>
      </c>
      <c r="L255" s="6">
        <f>'1'!L255</f>
        <v>0.17432156640709359</v>
      </c>
      <c r="M255" s="6">
        <f>'1'!M255</f>
        <v>5.6042506171084278E-2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0.217901958008867</v>
      </c>
      <c r="S255" s="6">
        <f>'1'!S255</f>
        <v>0.13074117480532019</v>
      </c>
      <c r="T255" s="6">
        <f>'1'!T255</f>
        <v>7.0053132713855354E-2</v>
      </c>
      <c r="U255" s="6">
        <f>'1'!U255</f>
        <v>4.2031879628313208E-2</v>
      </c>
      <c r="V255" s="13">
        <f>'1'!V255</f>
        <v>284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4.62115011517348E-2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5.7764376439668502E-2</v>
      </c>
      <c r="I256" s="4">
        <f>'1'!I256</f>
        <v>3.4658625863801099E-2</v>
      </c>
      <c r="J256" s="6">
        <f>'1'!J256</f>
        <v>5.8000367521987853E-2</v>
      </c>
      <c r="K256" s="6">
        <f>'1'!K256</f>
        <v>5.8000367521987853E-2</v>
      </c>
      <c r="L256" s="6">
        <f>'1'!L256</f>
        <v>0.17693378487679828</v>
      </c>
      <c r="M256" s="6">
        <f>'1'!M256</f>
        <v>5.688230627571831E-2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0.22116723109599784</v>
      </c>
      <c r="S256" s="6">
        <f>'1'!S256</f>
        <v>0.13270033865759873</v>
      </c>
      <c r="T256" s="6">
        <f>'1'!T256</f>
        <v>7.1102882844647886E-2</v>
      </c>
      <c r="U256" s="6">
        <f>'1'!U256</f>
        <v>4.2661729706788734E-2</v>
      </c>
      <c r="V256" s="13">
        <f>'1'!V256</f>
        <v>284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4.5995950382271403E-2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5.749493797783925E-2</v>
      </c>
      <c r="I257" s="4">
        <f>'1'!I257</f>
        <v>3.4496962786703556E-2</v>
      </c>
      <c r="J257" s="6">
        <f>'1'!J257</f>
        <v>5.7736788066937689E-2</v>
      </c>
      <c r="K257" s="6">
        <f>'1'!K257</f>
        <v>5.7736788066937689E-2</v>
      </c>
      <c r="L257" s="6">
        <f>'1'!L257</f>
        <v>0.176108487872292</v>
      </c>
      <c r="M257" s="6">
        <f>'1'!M257</f>
        <v>5.6616982177149756E-2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0.22013560984036501</v>
      </c>
      <c r="S257" s="6">
        <f>'1'!S257</f>
        <v>0.13208136590421898</v>
      </c>
      <c r="T257" s="6">
        <f>'1'!T257</f>
        <v>7.0771227721437194E-2</v>
      </c>
      <c r="U257" s="6">
        <f>'1'!U257</f>
        <v>4.2462736632862319E-2</v>
      </c>
      <c r="V257" s="13">
        <f>'1'!V257</f>
        <v>284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4.5266388735107098E-2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5.6582985918883874E-2</v>
      </c>
      <c r="I258" s="4">
        <f>'1'!I258</f>
        <v>3.3949791551330322E-2</v>
      </c>
      <c r="J258" s="6">
        <f>'1'!J258</f>
        <v>5.7059038396862438E-2</v>
      </c>
      <c r="K258" s="6">
        <f>'1'!K258</f>
        <v>5.7059038396862438E-2</v>
      </c>
      <c r="L258" s="6">
        <f>'1'!L258</f>
        <v>0.1733151550370334</v>
      </c>
      <c r="M258" s="6">
        <f>'1'!M258</f>
        <v>5.5718955754576818E-2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0.21664394379629176</v>
      </c>
      <c r="S258" s="6">
        <f>'1'!S258</f>
        <v>0.12998636627777505</v>
      </c>
      <c r="T258" s="6">
        <f>'1'!T258</f>
        <v>6.9648694693221019E-2</v>
      </c>
      <c r="U258" s="6">
        <f>'1'!U258</f>
        <v>4.1789216815932617E-2</v>
      </c>
      <c r="V258" s="13">
        <f>'1'!V258</f>
        <v>284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4.5120523377155899E-2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5.6400654221444871E-2</v>
      </c>
      <c r="I259" s="4">
        <f>'1'!I259</f>
        <v>3.3840392532866928E-2</v>
      </c>
      <c r="J259" s="6">
        <f>'1'!J259</f>
        <v>5.6984857551929675E-2</v>
      </c>
      <c r="K259" s="6">
        <f>'1'!K259</f>
        <v>5.6984857551929675E-2</v>
      </c>
      <c r="L259" s="6">
        <f>'1'!L259</f>
        <v>0.17275666831356659</v>
      </c>
      <c r="M259" s="6">
        <f>'1'!M259</f>
        <v>5.5539408287837884E-2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0.21594583539195825</v>
      </c>
      <c r="S259" s="6">
        <f>'1'!S259</f>
        <v>0.12956750123517494</v>
      </c>
      <c r="T259" s="6">
        <f>'1'!T259</f>
        <v>6.942426035979736E-2</v>
      </c>
      <c r="U259" s="6">
        <f>'1'!U259</f>
        <v>4.1654556215878415E-2</v>
      </c>
      <c r="V259" s="13">
        <f>'1'!V259</f>
        <v>284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4.5070950140711802E-2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5.6338687675889752E-2</v>
      </c>
      <c r="I260" s="4">
        <f>'1'!I260</f>
        <v>3.3803212605533851E-2</v>
      </c>
      <c r="J260" s="6">
        <f>'1'!J260</f>
        <v>5.720892544189804E-2</v>
      </c>
      <c r="K260" s="6">
        <f>'1'!K260</f>
        <v>5.720892544189804E-2</v>
      </c>
      <c r="L260" s="6">
        <f>'1'!L260</f>
        <v>0.17256686317558056</v>
      </c>
      <c r="M260" s="6">
        <f>'1'!M260</f>
        <v>5.5478387980160956E-2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0.21570857896947571</v>
      </c>
      <c r="S260" s="6">
        <f>'1'!S260</f>
        <v>0.12942514738168542</v>
      </c>
      <c r="T260" s="6">
        <f>'1'!T260</f>
        <v>6.9347984975201199E-2</v>
      </c>
      <c r="U260" s="6">
        <f>'1'!U260</f>
        <v>4.1608790985120714E-2</v>
      </c>
      <c r="V260" s="13">
        <f>'1'!V260</f>
        <v>284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4.5867034403698402E-2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5.7333793004623004E-2</v>
      </c>
      <c r="I261" s="4">
        <f>'1'!I261</f>
        <v>3.44002758027738E-2</v>
      </c>
      <c r="J261" s="6">
        <f>'1'!J261</f>
        <v>5.7217777624307221E-2</v>
      </c>
      <c r="K261" s="6">
        <f>'1'!K261</f>
        <v>5.7217777624307221E-2</v>
      </c>
      <c r="L261" s="6">
        <f>'1'!L261</f>
        <v>0.17561489663522914</v>
      </c>
      <c r="M261" s="6">
        <f>'1'!M261</f>
        <v>5.6458297910370686E-2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0.21951862079403642</v>
      </c>
      <c r="S261" s="6">
        <f>'1'!S261</f>
        <v>0.13171117247642186</v>
      </c>
      <c r="T261" s="6">
        <f>'1'!T261</f>
        <v>7.0572872387963365E-2</v>
      </c>
      <c r="U261" s="6">
        <f>'1'!U261</f>
        <v>4.2343723432778015E-2</v>
      </c>
      <c r="V261" s="13">
        <f>'1'!V261</f>
        <v>284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4.6345437405332798E-2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5.7931796756666001E-2</v>
      </c>
      <c r="I262" s="4">
        <f>'1'!I262</f>
        <v>3.4759078053999595E-2</v>
      </c>
      <c r="J262" s="6">
        <f>'1'!J262</f>
        <v>5.7219418183599088E-2</v>
      </c>
      <c r="K262" s="6">
        <f>'1'!K262</f>
        <v>5.7219418183599088E-2</v>
      </c>
      <c r="L262" s="6">
        <f>'1'!L262</f>
        <v>0.17744659765480134</v>
      </c>
      <c r="M262" s="6">
        <f>'1'!M262</f>
        <v>5.7047170060895255E-2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0.22180824706850166</v>
      </c>
      <c r="S262" s="6">
        <f>'1'!S262</f>
        <v>0.13308494824110101</v>
      </c>
      <c r="T262" s="6">
        <f>'1'!T262</f>
        <v>7.1308962576119073E-2</v>
      </c>
      <c r="U262" s="6">
        <f>'1'!U262</f>
        <v>4.2785377545671438E-2</v>
      </c>
      <c r="V262" s="13">
        <f>'1'!V262</f>
        <v>284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4.63140183730021E-2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5.7892522966252621E-2</v>
      </c>
      <c r="I263" s="4">
        <f>'1'!I263</f>
        <v>3.4735513779751578E-2</v>
      </c>
      <c r="J263" s="6">
        <f>'1'!J263</f>
        <v>5.6961525035216384E-2</v>
      </c>
      <c r="K263" s="6">
        <f>'1'!K263</f>
        <v>5.6961525035216384E-2</v>
      </c>
      <c r="L263" s="6">
        <f>'1'!L263</f>
        <v>0.17732630101502797</v>
      </c>
      <c r="M263" s="6">
        <f>'1'!M263</f>
        <v>5.7008495986792938E-2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0.22165787626878497</v>
      </c>
      <c r="S263" s="6">
        <f>'1'!S263</f>
        <v>0.13299472576127097</v>
      </c>
      <c r="T263" s="6">
        <f>'1'!T263</f>
        <v>7.1260619983491175E-2</v>
      </c>
      <c r="U263" s="6">
        <f>'1'!U263</f>
        <v>4.2756371990094702E-2</v>
      </c>
      <c r="V263" s="13">
        <f>'1'!V263</f>
        <v>284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4.6665599520109999E-2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5.8331999400137502E-2</v>
      </c>
      <c r="I264" s="4">
        <f>'1'!I264</f>
        <v>3.4999199640082496E-2</v>
      </c>
      <c r="J264" s="6">
        <f>'1'!J264</f>
        <v>5.637764657102242E-2</v>
      </c>
      <c r="K264" s="6">
        <f>'1'!K264</f>
        <v>5.637764657102242E-2</v>
      </c>
      <c r="L264" s="6">
        <f>'1'!L264</f>
        <v>0.17867242874294731</v>
      </c>
      <c r="M264" s="6">
        <f>'1'!M264</f>
        <v>5.7441261553635145E-2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0.22334053592868414</v>
      </c>
      <c r="S264" s="6">
        <f>'1'!S264</f>
        <v>0.13400432155721048</v>
      </c>
      <c r="T264" s="6">
        <f>'1'!T264</f>
        <v>7.1801576942043935E-2</v>
      </c>
      <c r="U264" s="6">
        <f>'1'!U264</f>
        <v>4.3080946165226355E-2</v>
      </c>
      <c r="V264" s="13">
        <f>'1'!V264</f>
        <v>284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4.6066147566269602E-2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5.7582684457837E-2</v>
      </c>
      <c r="I265" s="4">
        <f>'1'!I265</f>
        <v>3.4549610674702205E-2</v>
      </c>
      <c r="J265" s="6">
        <f>'1'!J265</f>
        <v>5.6165528585946804E-2</v>
      </c>
      <c r="K265" s="6">
        <f>'1'!K265</f>
        <v>5.6165528585946804E-2</v>
      </c>
      <c r="L265" s="6">
        <f>'1'!L265</f>
        <v>0.17637725761884737</v>
      </c>
      <c r="M265" s="6">
        <f>'1'!M265</f>
        <v>5.6703388756039454E-2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0.22047157202355921</v>
      </c>
      <c r="S265" s="6">
        <f>'1'!S265</f>
        <v>0.13228294321413553</v>
      </c>
      <c r="T265" s="6">
        <f>'1'!T265</f>
        <v>7.0879235945049315E-2</v>
      </c>
      <c r="U265" s="6">
        <f>'1'!U265</f>
        <v>4.2527541567029592E-2</v>
      </c>
      <c r="V265" s="13">
        <f>'1'!V265</f>
        <v>284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4.6334538750909801E-2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5.7918173438637255E-2</v>
      </c>
      <c r="I266" s="4">
        <f>'1'!I266</f>
        <v>3.4750904063182347E-2</v>
      </c>
      <c r="J266" s="6">
        <f>'1'!J266</f>
        <v>5.5660176189110275E-2</v>
      </c>
      <c r="K266" s="6">
        <f>'1'!K266</f>
        <v>5.5660176189110275E-2</v>
      </c>
      <c r="L266" s="6">
        <f>'1'!L266</f>
        <v>0.17740486907795219</v>
      </c>
      <c r="M266" s="6">
        <f>'1'!M266</f>
        <v>5.7033754772851553E-2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0.22175608634744023</v>
      </c>
      <c r="S266" s="6">
        <f>'1'!S266</f>
        <v>0.13305365180846415</v>
      </c>
      <c r="T266" s="6">
        <f>'1'!T266</f>
        <v>7.1292193466064441E-2</v>
      </c>
      <c r="U266" s="6">
        <f>'1'!U266</f>
        <v>4.2775316079638664E-2</v>
      </c>
      <c r="V266" s="13">
        <f>'1'!V266</f>
        <v>284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4.6161008901210603E-2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5.7701261126513255E-2</v>
      </c>
      <c r="I267" s="4">
        <f>'1'!I267</f>
        <v>3.462075667590795E-2</v>
      </c>
      <c r="J267" s="6">
        <f>'1'!J267</f>
        <v>5.5696895059412818E-2</v>
      </c>
      <c r="K267" s="6">
        <f>'1'!K267</f>
        <v>5.5696895059412818E-2</v>
      </c>
      <c r="L267" s="6">
        <f>'1'!L267</f>
        <v>0.17674046103382551</v>
      </c>
      <c r="M267" s="6">
        <f>'1'!M267</f>
        <v>5.6820154742284301E-2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0.22092557629228188</v>
      </c>
      <c r="S267" s="6">
        <f>'1'!S267</f>
        <v>0.13255534577536915</v>
      </c>
      <c r="T267" s="6">
        <f>'1'!T267</f>
        <v>7.1025193427855376E-2</v>
      </c>
      <c r="U267" s="6">
        <f>'1'!U267</f>
        <v>4.2615116056713226E-2</v>
      </c>
      <c r="V267" s="13">
        <f>'1'!V267</f>
        <v>284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4.5576304855816797E-2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5.6970381069770995E-2</v>
      </c>
      <c r="I268" s="4">
        <f>'1'!I268</f>
        <v>3.41822286418626E-2</v>
      </c>
      <c r="J268" s="6">
        <f>'1'!J268</f>
        <v>5.5853521233586653E-2</v>
      </c>
      <c r="K268" s="6">
        <f>'1'!K268</f>
        <v>5.5853521233586653E-2</v>
      </c>
      <c r="L268" s="6">
        <f>'1'!L268</f>
        <v>0.1745017564428491</v>
      </c>
      <c r="M268" s="6">
        <f>'1'!M268</f>
        <v>5.6100435326947945E-2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0.21812719555356136</v>
      </c>
      <c r="S268" s="6">
        <f>'1'!S268</f>
        <v>0.13087631733213684</v>
      </c>
      <c r="T268" s="6">
        <f>'1'!T268</f>
        <v>7.0125544158684938E-2</v>
      </c>
      <c r="U268" s="6">
        <f>'1'!U268</f>
        <v>4.2075326495210959E-2</v>
      </c>
      <c r="V268" s="13">
        <f>'1'!V268</f>
        <v>284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4.5402570834198401E-2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5.6753213542748003E-2</v>
      </c>
      <c r="I269" s="4">
        <f>'1'!I269</f>
        <v>3.4051928125648799E-2</v>
      </c>
      <c r="J269" s="6">
        <f>'1'!J269</f>
        <v>5.5728738836123733E-2</v>
      </c>
      <c r="K269" s="6">
        <f>'1'!K269</f>
        <v>5.5728738836123733E-2</v>
      </c>
      <c r="L269" s="6">
        <f>'1'!L269</f>
        <v>0.17383656666886019</v>
      </c>
      <c r="M269" s="6">
        <f>'1'!M269</f>
        <v>5.5886583978649151E-2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0.21729570833607523</v>
      </c>
      <c r="S269" s="6">
        <f>'1'!S269</f>
        <v>0.13037742500164515</v>
      </c>
      <c r="T269" s="6">
        <f>'1'!T269</f>
        <v>6.9858229973311439E-2</v>
      </c>
      <c r="U269" s="6">
        <f>'1'!U269</f>
        <v>4.1914937983986864E-2</v>
      </c>
      <c r="V269" s="13">
        <f>'1'!V269</f>
        <v>284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4.5577611678658397E-2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5.6972014598322997E-2</v>
      </c>
      <c r="I270" s="4">
        <f>'1'!I270</f>
        <v>3.4183208758993798E-2</v>
      </c>
      <c r="J270" s="6">
        <f>'1'!J270</f>
        <v>5.5020899152789383E-2</v>
      </c>
      <c r="K270" s="6">
        <f>'1'!K270</f>
        <v>5.5020899152789383E-2</v>
      </c>
      <c r="L270" s="6">
        <f>'1'!L270</f>
        <v>0.17450675998321816</v>
      </c>
      <c r="M270" s="6">
        <f>'1'!M270</f>
        <v>5.6102043911288889E-2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0.2181334499790227</v>
      </c>
      <c r="S270" s="6">
        <f>'1'!S270</f>
        <v>0.13088006998741361</v>
      </c>
      <c r="T270" s="6">
        <f>'1'!T270</f>
        <v>7.0127554889111113E-2</v>
      </c>
      <c r="U270" s="6">
        <f>'1'!U270</f>
        <v>4.2076532933466665E-2</v>
      </c>
      <c r="V270" s="13">
        <f>'1'!V270</f>
        <v>284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4.6025783858255301E-2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5.7532229822819123E-2</v>
      </c>
      <c r="I271" s="4">
        <f>'1'!I271</f>
        <v>3.4519337893691479E-2</v>
      </c>
      <c r="J271" s="6">
        <f>'1'!J271</f>
        <v>5.4376521496760692E-2</v>
      </c>
      <c r="K271" s="6">
        <f>'1'!K271</f>
        <v>5.4376521496760692E-2</v>
      </c>
      <c r="L271" s="6">
        <f>'1'!L271</f>
        <v>0.1762227137617417</v>
      </c>
      <c r="M271" s="6">
        <f>'1'!M271</f>
        <v>5.6653704570404487E-2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0.22027839220217713</v>
      </c>
      <c r="S271" s="6">
        <f>'1'!S271</f>
        <v>0.13216703532130628</v>
      </c>
      <c r="T271" s="6">
        <f>'1'!T271</f>
        <v>7.0817130713005605E-2</v>
      </c>
      <c r="U271" s="6">
        <f>'1'!U271</f>
        <v>4.2490278427803368E-2</v>
      </c>
      <c r="V271" s="13">
        <f>'1'!V271</f>
        <v>284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4.6025883950885402E-2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5.7532354938606756E-2</v>
      </c>
      <c r="I272" s="4">
        <f>'1'!I272</f>
        <v>3.4519412963164048E-2</v>
      </c>
      <c r="J272" s="6">
        <f>'1'!J272</f>
        <v>5.3984585991546485E-2</v>
      </c>
      <c r="K272" s="6">
        <f>'1'!K272</f>
        <v>5.3984585991546485E-2</v>
      </c>
      <c r="L272" s="6">
        <f>'1'!L272</f>
        <v>0.1762230969946478</v>
      </c>
      <c r="M272" s="6">
        <f>'1'!M272</f>
        <v>5.6653827775656411E-2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0.22027887124330975</v>
      </c>
      <c r="S272" s="6">
        <f>'1'!S272</f>
        <v>0.13216732274598586</v>
      </c>
      <c r="T272" s="6">
        <f>'1'!T272</f>
        <v>7.0817284719570509E-2</v>
      </c>
      <c r="U272" s="6">
        <f>'1'!U272</f>
        <v>4.2490370831742307E-2</v>
      </c>
      <c r="V272" s="13">
        <f>'1'!V272</f>
        <v>284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4.53544332615601E-2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5.6693041576950126E-2</v>
      </c>
      <c r="I273" s="4">
        <f>'1'!I273</f>
        <v>3.4015824946170073E-2</v>
      </c>
      <c r="J273" s="6">
        <f>'1'!J273</f>
        <v>5.4229584759454254E-2</v>
      </c>
      <c r="K273" s="6">
        <f>'1'!K273</f>
        <v>5.4229584759454254E-2</v>
      </c>
      <c r="L273" s="6">
        <f>'1'!L273</f>
        <v>0.17365225837526654</v>
      </c>
      <c r="M273" s="6">
        <f>'1'!M273</f>
        <v>5.5827330847243818E-2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0.21706532296908318</v>
      </c>
      <c r="S273" s="6">
        <f>'1'!S273</f>
        <v>0.13023919378144991</v>
      </c>
      <c r="T273" s="6">
        <f>'1'!T273</f>
        <v>6.9784163559054771E-2</v>
      </c>
      <c r="U273" s="6">
        <f>'1'!U273</f>
        <v>4.1870498135432865E-2</v>
      </c>
      <c r="V273" s="13">
        <f>'1'!V273</f>
        <v>284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4.5247399389638197E-2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5.6559249237047748E-2</v>
      </c>
      <c r="I274" s="4">
        <f>'1'!I274</f>
        <v>3.3935549542228646E-2</v>
      </c>
      <c r="J274" s="6">
        <f>'1'!J274</f>
        <v>5.4370591263438378E-2</v>
      </c>
      <c r="K274" s="6">
        <f>'1'!K274</f>
        <v>5.4370591263438378E-2</v>
      </c>
      <c r="L274" s="6">
        <f>'1'!L274</f>
        <v>0.17324244896425048</v>
      </c>
      <c r="M274" s="6">
        <f>'1'!M274</f>
        <v>5.5695581535215484E-2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0.21655306120531309</v>
      </c>
      <c r="S274" s="6">
        <f>'1'!S274</f>
        <v>0.12993183672318787</v>
      </c>
      <c r="T274" s="6">
        <f>'1'!T274</f>
        <v>6.961947691901936E-2</v>
      </c>
      <c r="U274" s="6">
        <f>'1'!U274</f>
        <v>4.1771686151411615E-2</v>
      </c>
      <c r="V274" s="13">
        <f>'1'!V274</f>
        <v>284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4.5480916905183397E-2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5.6851146131479249E-2</v>
      </c>
      <c r="I275" s="4">
        <f>'1'!I275</f>
        <v>3.4110687678887544E-2</v>
      </c>
      <c r="J275" s="6">
        <f>'1'!J275</f>
        <v>5.4129955040522863E-2</v>
      </c>
      <c r="K275" s="6">
        <f>'1'!K275</f>
        <v>5.4129955040522863E-2</v>
      </c>
      <c r="L275" s="6">
        <f>'1'!L275</f>
        <v>0.17413653673094681</v>
      </c>
      <c r="M275" s="6">
        <f>'1'!M275</f>
        <v>5.5983021122957333E-2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0.21767067091368353</v>
      </c>
      <c r="S275" s="6">
        <f>'1'!S275</f>
        <v>0.13060240254821009</v>
      </c>
      <c r="T275" s="6">
        <f>'1'!T275</f>
        <v>6.9978776403696666E-2</v>
      </c>
      <c r="U275" s="6">
        <f>'1'!U275</f>
        <v>4.1987265842218E-2</v>
      </c>
      <c r="V275" s="13">
        <f>'1'!V275</f>
        <v>284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4.5769437872547003E-2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5.7211797340683754E-2</v>
      </c>
      <c r="I276" s="4">
        <f>'1'!I276</f>
        <v>3.4327078404410252E-2</v>
      </c>
      <c r="J276" s="6">
        <f>'1'!J276</f>
        <v>5.4198103004462719E-2</v>
      </c>
      <c r="K276" s="6">
        <f>'1'!K276</f>
        <v>5.4198103004462719E-2</v>
      </c>
      <c r="L276" s="6">
        <f>'1'!L276</f>
        <v>0.17524122074898679</v>
      </c>
      <c r="M276" s="6">
        <f>'1'!M276</f>
        <v>5.6338165137402037E-2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0.2190515259362335</v>
      </c>
      <c r="S276" s="6">
        <f>'1'!S276</f>
        <v>0.13143091556174008</v>
      </c>
      <c r="T276" s="6">
        <f>'1'!T276</f>
        <v>7.0422706421752551E-2</v>
      </c>
      <c r="U276" s="6">
        <f>'1'!U276</f>
        <v>4.2253623853051529E-2</v>
      </c>
      <c r="V276" s="13">
        <f>'1'!V276</f>
        <v>284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4.6225981846009997E-2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5.77824773075125E-2</v>
      </c>
      <c r="I277" s="4">
        <f>'1'!I277</f>
        <v>3.4669486384507495E-2</v>
      </c>
      <c r="J277" s="6">
        <f>'1'!J277</f>
        <v>5.4329557857168177E-2</v>
      </c>
      <c r="K277" s="6">
        <f>'1'!K277</f>
        <v>5.4329557857168177E-2</v>
      </c>
      <c r="L277" s="6">
        <f>'1'!L277</f>
        <v>0.17698922830499036</v>
      </c>
      <c r="M277" s="6">
        <f>'1'!M277</f>
        <v>5.6900130740760946E-2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0.22123653538123794</v>
      </c>
      <c r="S277" s="6">
        <f>'1'!S277</f>
        <v>0.13274192122874279</v>
      </c>
      <c r="T277" s="6">
        <f>'1'!T277</f>
        <v>7.1125163425951182E-2</v>
      </c>
      <c r="U277" s="6">
        <f>'1'!U277</f>
        <v>4.2675098055570709E-2</v>
      </c>
      <c r="V277" s="13">
        <f>'1'!V277</f>
        <v>284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4.6044059505617498E-2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5.755507438202187E-2</v>
      </c>
      <c r="I278" s="4">
        <f>'1'!I278</f>
        <v>3.4533044629213125E-2</v>
      </c>
      <c r="J278" s="6">
        <f>'1'!J278</f>
        <v>5.4055923698830978E-2</v>
      </c>
      <c r="K278" s="6">
        <f>'1'!K278</f>
        <v>5.4055923698830978E-2</v>
      </c>
      <c r="L278" s="6">
        <f>'1'!L278</f>
        <v>0.17629268723973476</v>
      </c>
      <c r="M278" s="6">
        <f>'1'!M278</f>
        <v>5.6676200289970703E-2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0.22036585904966846</v>
      </c>
      <c r="S278" s="6">
        <f>'1'!S278</f>
        <v>0.13221951542980107</v>
      </c>
      <c r="T278" s="6">
        <f>'1'!T278</f>
        <v>7.0845250362463377E-2</v>
      </c>
      <c r="U278" s="6">
        <f>'1'!U278</f>
        <v>4.2507150217478029E-2</v>
      </c>
      <c r="V278" s="13">
        <f>'1'!V278</f>
        <v>284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4.5770765706889503E-2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5.7213457133611881E-2</v>
      </c>
      <c r="I279" s="4">
        <f>'1'!I279</f>
        <v>3.4328074280167126E-2</v>
      </c>
      <c r="J279" s="6">
        <f>'1'!J279</f>
        <v>5.395558130054056E-2</v>
      </c>
      <c r="K279" s="6">
        <f>'1'!K279</f>
        <v>5.395558130054056E-2</v>
      </c>
      <c r="L279" s="6">
        <f>'1'!L279</f>
        <v>0.17524630473782188</v>
      </c>
      <c r="M279" s="6">
        <f>'1'!M279</f>
        <v>5.633979958505838E-2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0.21905788092227735</v>
      </c>
      <c r="S279" s="6">
        <f>'1'!S279</f>
        <v>0.13143472855336641</v>
      </c>
      <c r="T279" s="6">
        <f>'1'!T279</f>
        <v>7.0424749481322976E-2</v>
      </c>
      <c r="U279" s="6">
        <f>'1'!U279</f>
        <v>4.2254849688793783E-2</v>
      </c>
      <c r="V279" s="13">
        <f>'1'!V279</f>
        <v>284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4.5393447536197402E-2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5.6741809420246751E-2</v>
      </c>
      <c r="I280" s="4">
        <f>'1'!I280</f>
        <v>3.4045085652148054E-2</v>
      </c>
      <c r="J280" s="6">
        <f>'1'!J280</f>
        <v>5.2934303931259946E-2</v>
      </c>
      <c r="K280" s="6">
        <f>'1'!K280</f>
        <v>5.2934303931259946E-2</v>
      </c>
      <c r="L280" s="6">
        <f>'1'!L280</f>
        <v>0.1738016355455328</v>
      </c>
      <c r="M280" s="6">
        <f>'1'!M280</f>
        <v>5.5875353998704691E-2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0.21725204443191598</v>
      </c>
      <c r="S280" s="6">
        <f>'1'!S280</f>
        <v>0.13035122665914961</v>
      </c>
      <c r="T280" s="6">
        <f>'1'!T280</f>
        <v>6.9844192498380864E-2</v>
      </c>
      <c r="U280" s="6">
        <f>'1'!U280</f>
        <v>4.1906515499028518E-2</v>
      </c>
      <c r="V280" s="13">
        <f>'1'!V280</f>
        <v>284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4.5551765096501301E-2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5.6939706370626626E-2</v>
      </c>
      <c r="I281" s="4">
        <f>'1'!I281</f>
        <v>3.4163823822375976E-2</v>
      </c>
      <c r="J281" s="6">
        <f>'1'!J281</f>
        <v>5.2922172966052401E-2</v>
      </c>
      <c r="K281" s="6">
        <f>'1'!K281</f>
        <v>5.2922172966052401E-2</v>
      </c>
      <c r="L281" s="6">
        <f>'1'!L281</f>
        <v>0.1744077990429066</v>
      </c>
      <c r="M281" s="6">
        <f>'1'!M281</f>
        <v>5.6070229034779831E-2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0.21800974880363325</v>
      </c>
      <c r="S281" s="6">
        <f>'1'!S281</f>
        <v>0.13080584928217995</v>
      </c>
      <c r="T281" s="6">
        <f>'1'!T281</f>
        <v>7.0087786293474785E-2</v>
      </c>
      <c r="U281" s="6">
        <f>'1'!U281</f>
        <v>4.2052671776084877E-2</v>
      </c>
      <c r="V281" s="13">
        <f>'1'!V281</f>
        <v>284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4.55102429772355E-2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5.6887803721544374E-2</v>
      </c>
      <c r="I282" s="4">
        <f>'1'!I282</f>
        <v>3.4132682232926627E-2</v>
      </c>
      <c r="J282" s="6">
        <f>'1'!J282</f>
        <v>5.3088881291627185E-2</v>
      </c>
      <c r="K282" s="6">
        <f>'1'!K282</f>
        <v>5.3088881291627185E-2</v>
      </c>
      <c r="L282" s="6">
        <f>'1'!L282</f>
        <v>0.17424881988112431</v>
      </c>
      <c r="M282" s="6">
        <f>'1'!M282</f>
        <v>5.6019118946459202E-2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0.21781102485140538</v>
      </c>
      <c r="S282" s="6">
        <f>'1'!S282</f>
        <v>0.13068661491084324</v>
      </c>
      <c r="T282" s="6">
        <f>'1'!T282</f>
        <v>7.0023898683074001E-2</v>
      </c>
      <c r="U282" s="6">
        <f>'1'!U282</f>
        <v>4.2014339209844404E-2</v>
      </c>
      <c r="V282" s="13">
        <f>'1'!V282</f>
        <v>284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4.5468883291017198E-2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5.6836104113771498E-2</v>
      </c>
      <c r="I283" s="4">
        <f>'1'!I283</f>
        <v>3.4101662468262899E-2</v>
      </c>
      <c r="J283" s="6">
        <f>'1'!J283</f>
        <v>5.3161780320753561E-2</v>
      </c>
      <c r="K283" s="6">
        <f>'1'!K283</f>
        <v>5.3161780320753561E-2</v>
      </c>
      <c r="L283" s="6">
        <f>'1'!L283</f>
        <v>0.17409046264014458</v>
      </c>
      <c r="M283" s="6">
        <f>'1'!M283</f>
        <v>5.5968208798978548E-2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0.21761307830018073</v>
      </c>
      <c r="S283" s="6">
        <f>'1'!S283</f>
        <v>0.13056784698010843</v>
      </c>
      <c r="T283" s="6">
        <f>'1'!T283</f>
        <v>6.9960260998723184E-2</v>
      </c>
      <c r="U283" s="6">
        <f>'1'!U283</f>
        <v>4.1976156599233913E-2</v>
      </c>
      <c r="V283" s="13">
        <f>'1'!V283</f>
        <v>284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4.5292498738367798E-2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5.6615623422959747E-2</v>
      </c>
      <c r="I284" s="4">
        <f>'1'!I284</f>
        <v>3.3969374053775848E-2</v>
      </c>
      <c r="J284" s="6">
        <f>'1'!J284</f>
        <v>5.2632294763109551E-2</v>
      </c>
      <c r="K284" s="6">
        <f>'1'!K284</f>
        <v>5.2632294763109551E-2</v>
      </c>
      <c r="L284" s="6">
        <f>'1'!L284</f>
        <v>0.17341512455944499</v>
      </c>
      <c r="M284" s="6">
        <f>'1'!M284</f>
        <v>5.575109487936869E-2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0.21676890569930624</v>
      </c>
      <c r="S284" s="6">
        <f>'1'!S284</f>
        <v>0.13006134341958375</v>
      </c>
      <c r="T284" s="6">
        <f>'1'!T284</f>
        <v>6.9688868599210863E-2</v>
      </c>
      <c r="U284" s="6">
        <f>'1'!U284</f>
        <v>4.1813321159526518E-2</v>
      </c>
      <c r="V284" s="13">
        <f>'1'!V284</f>
        <v>284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4.4892412269237597E-2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5.6115515336546996E-2</v>
      </c>
      <c r="I285" s="4">
        <f>'1'!I285</f>
        <v>3.3669309201928198E-2</v>
      </c>
      <c r="J285" s="6">
        <f>'1'!J285</f>
        <v>5.2273654462633268E-2</v>
      </c>
      <c r="K285" s="6">
        <f>'1'!K285</f>
        <v>5.2273654462633268E-2</v>
      </c>
      <c r="L285" s="6">
        <f>'1'!L285</f>
        <v>0.17188328050554233</v>
      </c>
      <c r="M285" s="6">
        <f>'1'!M285</f>
        <v>5.5258623513872257E-2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0.21485410063192792</v>
      </c>
      <c r="S285" s="6">
        <f>'1'!S285</f>
        <v>0.12891246037915674</v>
      </c>
      <c r="T285" s="6">
        <f>'1'!T285</f>
        <v>6.9073279392340314E-2</v>
      </c>
      <c r="U285" s="6">
        <f>'1'!U285</f>
        <v>4.1443967635404193E-2</v>
      </c>
      <c r="V285" s="13">
        <f>'1'!V285</f>
        <v>284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4.4895962169104603E-2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5.6119952711380754E-2</v>
      </c>
      <c r="I286" s="4">
        <f>'1'!I286</f>
        <v>3.3671971626828452E-2</v>
      </c>
      <c r="J286" s="6">
        <f>'1'!J286</f>
        <v>5.2171717555373427E-2</v>
      </c>
      <c r="K286" s="6">
        <f>'1'!K286</f>
        <v>5.2171717555373427E-2</v>
      </c>
      <c r="L286" s="6">
        <f>'1'!L286</f>
        <v>0.1718968722998738</v>
      </c>
      <c r="M286" s="6">
        <f>'1'!M286</f>
        <v>5.5262993129367326E-2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0.21487109037484226</v>
      </c>
      <c r="S286" s="6">
        <f>'1'!S286</f>
        <v>0.12892265422490534</v>
      </c>
      <c r="T286" s="6">
        <f>'1'!T286</f>
        <v>6.9078741411709152E-2</v>
      </c>
      <c r="U286" s="6">
        <f>'1'!U286</f>
        <v>4.1447244847025493E-2</v>
      </c>
      <c r="V286" s="13">
        <f>'1'!V286</f>
        <v>284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4.5192601644401802E-2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5.6490752055502254E-2</v>
      </c>
      <c r="I287" s="4">
        <f>'1'!I287</f>
        <v>3.389445123330135E-2</v>
      </c>
      <c r="J287" s="6">
        <f>'1'!J287</f>
        <v>5.1906399186802926E-2</v>
      </c>
      <c r="K287" s="6">
        <f>'1'!K287</f>
        <v>5.1906399186802926E-2</v>
      </c>
      <c r="L287" s="6">
        <f>'1'!L287</f>
        <v>0.17303264031865911</v>
      </c>
      <c r="M287" s="6">
        <f>'1'!M287</f>
        <v>5.5628130315279543E-2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0.21629080039832388</v>
      </c>
      <c r="S287" s="6">
        <f>'1'!S287</f>
        <v>0.12977448023899435</v>
      </c>
      <c r="T287" s="6">
        <f>'1'!T287</f>
        <v>6.9535162894099431E-2</v>
      </c>
      <c r="U287" s="6">
        <f>'1'!U287</f>
        <v>4.1721097736459656E-2</v>
      </c>
      <c r="V287" s="13">
        <f>'1'!V287</f>
        <v>284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4.5294473298944302E-2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5.6618091623680381E-2</v>
      </c>
      <c r="I288" s="4">
        <f>'1'!I288</f>
        <v>3.3970854974208223E-2</v>
      </c>
      <c r="J288" s="6">
        <f>'1'!J288</f>
        <v>5.2183122867843754E-2</v>
      </c>
      <c r="K288" s="6">
        <f>'1'!K288</f>
        <v>5.2183122867843754E-2</v>
      </c>
      <c r="L288" s="6">
        <f>'1'!L288</f>
        <v>0.17342268472233868</v>
      </c>
      <c r="M288" s="6">
        <f>'1'!M288</f>
        <v>5.5753525390316687E-2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0.21677835590292335</v>
      </c>
      <c r="S288" s="6">
        <f>'1'!S288</f>
        <v>0.13006701354175401</v>
      </c>
      <c r="T288" s="6">
        <f>'1'!T288</f>
        <v>6.9691906737895853E-2</v>
      </c>
      <c r="U288" s="6">
        <f>'1'!U288</f>
        <v>4.1815144042737513E-2</v>
      </c>
      <c r="V288" s="13">
        <f>'1'!V288</f>
        <v>284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4.5301631767607299E-2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5.6627039709509122E-2</v>
      </c>
      <c r="I289" s="4">
        <f>'1'!I289</f>
        <v>3.3976223825705476E-2</v>
      </c>
      <c r="J289" s="6">
        <f>'1'!J289</f>
        <v>5.227753106904965E-2</v>
      </c>
      <c r="K289" s="6">
        <f>'1'!K289</f>
        <v>5.227753106904965E-2</v>
      </c>
      <c r="L289" s="6">
        <f>'1'!L289</f>
        <v>0.17345009294156763</v>
      </c>
      <c r="M289" s="6">
        <f>'1'!M289</f>
        <v>5.576233683761455E-2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0.21681261617695954</v>
      </c>
      <c r="S289" s="6">
        <f>'1'!S289</f>
        <v>0.13008756970617572</v>
      </c>
      <c r="T289" s="6">
        <f>'1'!T289</f>
        <v>6.9702921047018182E-2</v>
      </c>
      <c r="U289" s="6">
        <f>'1'!U289</f>
        <v>4.1821752628210911E-2</v>
      </c>
      <c r="V289" s="13">
        <f>'1'!V289</f>
        <v>284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4.5425721611785999E-2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5.6782152014732495E-2</v>
      </c>
      <c r="I290" s="4">
        <f>'1'!I290</f>
        <v>3.4069291208839503E-2</v>
      </c>
      <c r="J290" s="6">
        <f>'1'!J290</f>
        <v>5.2123396250757202E-2</v>
      </c>
      <c r="K290" s="6">
        <f>'1'!K290</f>
        <v>5.2123396250757202E-2</v>
      </c>
      <c r="L290" s="6">
        <f>'1'!L290</f>
        <v>0.17392520595993116</v>
      </c>
      <c r="M290" s="6">
        <f>'1'!M290</f>
        <v>5.5915080556090659E-2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0.21740650744991397</v>
      </c>
      <c r="S290" s="6">
        <f>'1'!S290</f>
        <v>0.13044390446994836</v>
      </c>
      <c r="T290" s="6">
        <f>'1'!T290</f>
        <v>6.9893850695113321E-2</v>
      </c>
      <c r="U290" s="6">
        <f>'1'!U290</f>
        <v>4.1936310417067996E-2</v>
      </c>
      <c r="V290" s="13">
        <f>'1'!V290</f>
        <v>284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4.54443861657799E-2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5.6805482707224873E-2</v>
      </c>
      <c r="I291" s="4">
        <f>'1'!I291</f>
        <v>3.4083289624334927E-2</v>
      </c>
      <c r="J291" s="6">
        <f>'1'!J291</f>
        <v>5.2007936588533227E-2</v>
      </c>
      <c r="K291" s="6">
        <f>'1'!K291</f>
        <v>5.2007936588533227E-2</v>
      </c>
      <c r="L291" s="6">
        <f>'1'!L291</f>
        <v>0.17399666847681272</v>
      </c>
      <c r="M291" s="6">
        <f>'1'!M291</f>
        <v>5.5938054985622709E-2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0.2174958355960159</v>
      </c>
      <c r="S291" s="6">
        <f>'1'!S291</f>
        <v>0.13049750135760954</v>
      </c>
      <c r="T291" s="6">
        <f>'1'!T291</f>
        <v>6.9922568732028387E-2</v>
      </c>
      <c r="U291" s="6">
        <f>'1'!U291</f>
        <v>4.1953541239217032E-2</v>
      </c>
      <c r="V291" s="13">
        <f>'1'!V291</f>
        <v>284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4.5505255183691203E-2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5.6881568979614001E-2</v>
      </c>
      <c r="I292" s="4">
        <f>'1'!I292</f>
        <v>3.4128941387768404E-2</v>
      </c>
      <c r="J292" s="6">
        <f>'1'!J292</f>
        <v>5.1762243806232282E-2</v>
      </c>
      <c r="K292" s="6">
        <f>'1'!K292</f>
        <v>5.1762243806232282E-2</v>
      </c>
      <c r="L292" s="6">
        <f>'1'!L292</f>
        <v>0.17422972270470757</v>
      </c>
      <c r="M292" s="6">
        <f>'1'!M292</f>
        <v>5.6012979409916223E-2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0.21778715338088447</v>
      </c>
      <c r="S292" s="6">
        <f>'1'!S292</f>
        <v>0.13067229202853067</v>
      </c>
      <c r="T292" s="6">
        <f>'1'!T292</f>
        <v>7.0016224262395274E-2</v>
      </c>
      <c r="U292" s="6">
        <f>'1'!U292</f>
        <v>4.2009734557437166E-2</v>
      </c>
      <c r="V292" s="13">
        <f>'1'!V292</f>
        <v>284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4.5986950925996702E-2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5.7483688657495875E-2</v>
      </c>
      <c r="I293" s="4">
        <f>'1'!I293</f>
        <v>3.4490213194497528E-2</v>
      </c>
      <c r="J293" s="6">
        <f>'1'!J293</f>
        <v>5.1391565505555369E-2</v>
      </c>
      <c r="K293" s="6">
        <f>'1'!K293</f>
        <v>5.1391565505555369E-2</v>
      </c>
      <c r="L293" s="6">
        <f>'1'!L293</f>
        <v>0.17607403091199358</v>
      </c>
      <c r="M293" s="6">
        <f>'1'!M293</f>
        <v>5.6605904635512412E-2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0.22009253863999198</v>
      </c>
      <c r="S293" s="6">
        <f>'1'!S293</f>
        <v>0.13205552318399519</v>
      </c>
      <c r="T293" s="6">
        <f>'1'!T293</f>
        <v>7.075738079439052E-2</v>
      </c>
      <c r="U293" s="6">
        <f>'1'!U293</f>
        <v>4.2454428476634311E-2</v>
      </c>
      <c r="V293" s="13">
        <f>'1'!V293</f>
        <v>284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4.5500773920136503E-2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5.6875967400170632E-2</v>
      </c>
      <c r="I294" s="4">
        <f>'1'!I294</f>
        <v>3.4125580440102374E-2</v>
      </c>
      <c r="J294" s="6">
        <f>'1'!J294</f>
        <v>5.1516464242872477E-2</v>
      </c>
      <c r="K294" s="6">
        <f>'1'!K294</f>
        <v>5.1516464242872477E-2</v>
      </c>
      <c r="L294" s="6">
        <f>'1'!L294</f>
        <v>0.17421256492142848</v>
      </c>
      <c r="M294" s="6">
        <f>'1'!M294</f>
        <v>5.6007463367379898E-2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0.21776570615178559</v>
      </c>
      <c r="S294" s="6">
        <f>'1'!S294</f>
        <v>0.13065942369107136</v>
      </c>
      <c r="T294" s="6">
        <f>'1'!T294</f>
        <v>7.0009329209224869E-2</v>
      </c>
      <c r="U294" s="6">
        <f>'1'!U294</f>
        <v>4.2005597525534927E-2</v>
      </c>
      <c r="V294" s="13">
        <f>'1'!V294</f>
        <v>284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4.4990148988151103E-2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5.6237686235188877E-2</v>
      </c>
      <c r="I295" s="4">
        <f>'1'!I295</f>
        <v>3.3742611741113329E-2</v>
      </c>
      <c r="J295" s="6">
        <f>'1'!J295</f>
        <v>5.1379212829393825E-2</v>
      </c>
      <c r="K295" s="6">
        <f>'1'!K295</f>
        <v>5.1379212829393825E-2</v>
      </c>
      <c r="L295" s="6">
        <f>'1'!L295</f>
        <v>0.17225749314022878</v>
      </c>
      <c r="M295" s="6">
        <f>'1'!M295</f>
        <v>5.5378928845684947E-2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0.21532186642528597</v>
      </c>
      <c r="S295" s="6">
        <f>'1'!S295</f>
        <v>0.1291931198551716</v>
      </c>
      <c r="T295" s="6">
        <f>'1'!T295</f>
        <v>6.9223661057106187E-2</v>
      </c>
      <c r="U295" s="6">
        <f>'1'!U295</f>
        <v>4.1534196634263706E-2</v>
      </c>
      <c r="V295" s="13">
        <f>'1'!V295</f>
        <v>284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4.5579336598176097E-2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5.697417074772012E-2</v>
      </c>
      <c r="I296" s="4">
        <f>'1'!I296</f>
        <v>3.4184502448632074E-2</v>
      </c>
      <c r="J296" s="6">
        <f>'1'!J296</f>
        <v>5.0955113757041842E-2</v>
      </c>
      <c r="K296" s="6">
        <f>'1'!K296</f>
        <v>5.0955113757041842E-2</v>
      </c>
      <c r="L296" s="6">
        <f>'1'!L296</f>
        <v>0.1745133643248056</v>
      </c>
      <c r="M296" s="6">
        <f>'1'!M296</f>
        <v>5.6104167135981035E-2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0.218141705406007</v>
      </c>
      <c r="S296" s="6">
        <f>'1'!S296</f>
        <v>0.13088502324360421</v>
      </c>
      <c r="T296" s="6">
        <f>'1'!T296</f>
        <v>7.0130208919976289E-2</v>
      </c>
      <c r="U296" s="6">
        <f>'1'!U296</f>
        <v>4.2078125351985775E-2</v>
      </c>
      <c r="V296" s="13">
        <f>'1'!V296</f>
        <v>284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4.5879234352854403E-2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5.7349042941068004E-2</v>
      </c>
      <c r="I297" s="4">
        <f>'1'!I297</f>
        <v>3.4409425764640802E-2</v>
      </c>
      <c r="J297" s="6">
        <f>'1'!J297</f>
        <v>5.1097402161530192E-2</v>
      </c>
      <c r="K297" s="6">
        <f>'1'!K297</f>
        <v>5.1097402161530192E-2</v>
      </c>
      <c r="L297" s="6">
        <f>'1'!L297</f>
        <v>0.17566160758652216</v>
      </c>
      <c r="M297" s="6">
        <f>'1'!M297</f>
        <v>5.6473314978138317E-2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0.2195770094831527</v>
      </c>
      <c r="S297" s="6">
        <f>'1'!S297</f>
        <v>0.13174620568989162</v>
      </c>
      <c r="T297" s="6">
        <f>'1'!T297</f>
        <v>7.0591643722672903E-2</v>
      </c>
      <c r="U297" s="6">
        <f>'1'!U297</f>
        <v>4.2354986233603738E-2</v>
      </c>
      <c r="V297" s="13">
        <f>'1'!V297</f>
        <v>284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4.5625523341148798E-2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5.7031904176435999E-2</v>
      </c>
      <c r="I298" s="4">
        <f>'1'!I298</f>
        <v>3.4219142505861597E-2</v>
      </c>
      <c r="J298" s="6">
        <f>'1'!J298</f>
        <v>5.1246496102233009E-2</v>
      </c>
      <c r="K298" s="6">
        <f>'1'!K298</f>
        <v>5.1246496102233009E-2</v>
      </c>
      <c r="L298" s="6">
        <f>'1'!L298</f>
        <v>0.17469020331600085</v>
      </c>
      <c r="M298" s="6">
        <f>'1'!M298</f>
        <v>5.6161018967109066E-2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0.21836275414500106</v>
      </c>
      <c r="S298" s="6">
        <f>'1'!S298</f>
        <v>0.13101765248700065</v>
      </c>
      <c r="T298" s="6">
        <f>'1'!T298</f>
        <v>7.0201273708886333E-2</v>
      </c>
      <c r="U298" s="6">
        <f>'1'!U298</f>
        <v>4.21207642253318E-2</v>
      </c>
      <c r="V298" s="13">
        <f>'1'!V298</f>
        <v>284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4.5682368857006599E-2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5.710296107125825E-2</v>
      </c>
      <c r="I299" s="4">
        <f>'1'!I299</f>
        <v>3.4261776642754947E-2</v>
      </c>
      <c r="J299" s="6">
        <f>'1'!J299</f>
        <v>5.1095739416836261E-2</v>
      </c>
      <c r="K299" s="6">
        <f>'1'!K299</f>
        <v>5.1095739416836261E-2</v>
      </c>
      <c r="L299" s="6">
        <f>'1'!L299</f>
        <v>0.17490785242982146</v>
      </c>
      <c r="M299" s="6">
        <f>'1'!M299</f>
        <v>5.6230990813139502E-2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0.21863481553727682</v>
      </c>
      <c r="S299" s="6">
        <f>'1'!S299</f>
        <v>0.1311808893223661</v>
      </c>
      <c r="T299" s="6">
        <f>'1'!T299</f>
        <v>7.0288738516424379E-2</v>
      </c>
      <c r="U299" s="6">
        <f>'1'!U299</f>
        <v>4.2173243109854625E-2</v>
      </c>
      <c r="V299" s="13">
        <f>'1'!V299</f>
        <v>284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4.5678902599676802E-2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5.7098628249596002E-2</v>
      </c>
      <c r="I300" s="4">
        <f>'1'!I300</f>
        <v>3.4259176949757601E-2</v>
      </c>
      <c r="J300" s="6">
        <f>'1'!J300</f>
        <v>5.1435369812885344E-2</v>
      </c>
      <c r="K300" s="6">
        <f>'1'!K300</f>
        <v>5.1435369812885344E-2</v>
      </c>
      <c r="L300" s="6">
        <f>'1'!L300</f>
        <v>0.17489458088456902</v>
      </c>
      <c r="M300" s="6">
        <f>'1'!M300</f>
        <v>5.6226724154274287E-2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0.21861822610571127</v>
      </c>
      <c r="S300" s="6">
        <f>'1'!S300</f>
        <v>0.13117093566342677</v>
      </c>
      <c r="T300" s="6">
        <f>'1'!T300</f>
        <v>7.028340519284286E-2</v>
      </c>
      <c r="U300" s="6">
        <f>'1'!U300</f>
        <v>4.2170043115705713E-2</v>
      </c>
      <c r="V300" s="13">
        <f>'1'!V300</f>
        <v>284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4.5710950905735299E-2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5.7138688632169123E-2</v>
      </c>
      <c r="I301" s="4">
        <f>'1'!I301</f>
        <v>3.4283213179301476E-2</v>
      </c>
      <c r="J301" s="6">
        <f>'1'!J301</f>
        <v>5.1585201826398745E-2</v>
      </c>
      <c r="K301" s="6">
        <f>'1'!K301</f>
        <v>5.1585201826398745E-2</v>
      </c>
      <c r="L301" s="6">
        <f>'1'!L301</f>
        <v>0.17501728687655144</v>
      </c>
      <c r="M301" s="6">
        <f>'1'!M301</f>
        <v>5.6266172809163288E-2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0.21877160859568928</v>
      </c>
      <c r="S301" s="6">
        <f>'1'!S301</f>
        <v>0.13126296515741359</v>
      </c>
      <c r="T301" s="6">
        <f>'1'!T301</f>
        <v>7.0332716011454105E-2</v>
      </c>
      <c r="U301" s="6">
        <f>'1'!U301</f>
        <v>4.2199629606872464E-2</v>
      </c>
      <c r="V301" s="13">
        <f>'1'!V301</f>
        <v>284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4.5703900464503899E-2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5.7129875580629874E-2</v>
      </c>
      <c r="I302" s="4">
        <f>'1'!I302</f>
        <v>3.4277925348377924E-2</v>
      </c>
      <c r="J302" s="6">
        <f>'1'!J302</f>
        <v>5.1062291717504545E-2</v>
      </c>
      <c r="K302" s="6">
        <f>'1'!K302</f>
        <v>5.1062291717504545E-2</v>
      </c>
      <c r="L302" s="6">
        <f>'1'!L302</f>
        <v>0.17499029227085736</v>
      </c>
      <c r="M302" s="6">
        <f>'1'!M302</f>
        <v>5.62574943341623E-2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0.2187378653385717</v>
      </c>
      <c r="S302" s="6">
        <f>'1'!S302</f>
        <v>0.13124271920314301</v>
      </c>
      <c r="T302" s="6">
        <f>'1'!T302</f>
        <v>7.0321867917702868E-2</v>
      </c>
      <c r="U302" s="6">
        <f>'1'!U302</f>
        <v>4.2193120750621725E-2</v>
      </c>
      <c r="V302" s="13">
        <f>'1'!V302</f>
        <v>284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4.56550081463288E-2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5.7068760182911002E-2</v>
      </c>
      <c r="I303" s="4">
        <f>'1'!I303</f>
        <v>3.4241256109746598E-2</v>
      </c>
      <c r="J303" s="6">
        <f>'1'!J303</f>
        <v>5.0641496527781625E-2</v>
      </c>
      <c r="K303" s="6">
        <f>'1'!K303</f>
        <v>5.0641496527781625E-2</v>
      </c>
      <c r="L303" s="6">
        <f>'1'!L303</f>
        <v>0.17480309422079365</v>
      </c>
      <c r="M303" s="6">
        <f>'1'!M303</f>
        <v>5.6197312177174281E-2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0.21850386777599207</v>
      </c>
      <c r="S303" s="6">
        <f>'1'!S303</f>
        <v>0.13110232066559524</v>
      </c>
      <c r="T303" s="6">
        <f>'1'!T303</f>
        <v>7.0246640221467857E-2</v>
      </c>
      <c r="U303" s="6">
        <f>'1'!U303</f>
        <v>4.2147984132880713E-2</v>
      </c>
      <c r="V303" s="13">
        <f>'1'!V303</f>
        <v>284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4.6015366406437302E-2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5.7519208008046628E-2</v>
      </c>
      <c r="I304" s="4">
        <f>'1'!I304</f>
        <v>3.4511524804827977E-2</v>
      </c>
      <c r="J304" s="6">
        <f>'1'!J304</f>
        <v>5.0777272725164156E-2</v>
      </c>
      <c r="K304" s="6">
        <f>'1'!K304</f>
        <v>5.0777272725164156E-2</v>
      </c>
      <c r="L304" s="6">
        <f>'1'!L304</f>
        <v>0.17618282760498435</v>
      </c>
      <c r="M304" s="6">
        <f>'1'!M304</f>
        <v>5.6640881600577599E-2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0.22022853450623045</v>
      </c>
      <c r="S304" s="6">
        <f>'1'!S304</f>
        <v>0.13213712070373826</v>
      </c>
      <c r="T304" s="6">
        <f>'1'!T304</f>
        <v>7.0801102000721997E-2</v>
      </c>
      <c r="U304" s="6">
        <f>'1'!U304</f>
        <v>4.2480661200433201E-2</v>
      </c>
      <c r="V304" s="13">
        <f>'1'!V304</f>
        <v>284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4.5708338404374702E-2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5.713542300546838E-2</v>
      </c>
      <c r="I305" s="4">
        <f>'1'!I305</f>
        <v>3.4281253803281023E-2</v>
      </c>
      <c r="J305" s="6">
        <f>'1'!J305</f>
        <v>5.0771306516863089E-2</v>
      </c>
      <c r="K305" s="6">
        <f>'1'!K305</f>
        <v>5.0771306516863089E-2</v>
      </c>
      <c r="L305" s="6">
        <f>'1'!L305</f>
        <v>0.17500728417717562</v>
      </c>
      <c r="M305" s="6">
        <f>'1'!M305</f>
        <v>5.6262957049042203E-2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0.21875910522146952</v>
      </c>
      <c r="S305" s="6">
        <f>'1'!S305</f>
        <v>0.13125546313288172</v>
      </c>
      <c r="T305" s="6">
        <f>'1'!T305</f>
        <v>7.0328696311302757E-2</v>
      </c>
      <c r="U305" s="6">
        <f>'1'!U305</f>
        <v>4.2197217786781649E-2</v>
      </c>
      <c r="V305" s="13">
        <f>'1'!V305</f>
        <v>284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4.5763927067901902E-2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5.7204908834877374E-2</v>
      </c>
      <c r="I306" s="4">
        <f>'1'!I306</f>
        <v>3.432294530092643E-2</v>
      </c>
      <c r="J306" s="6">
        <f>'1'!J306</f>
        <v>5.0769238456878835E-2</v>
      </c>
      <c r="K306" s="6">
        <f>'1'!K306</f>
        <v>5.0769238456878835E-2</v>
      </c>
      <c r="L306" s="6">
        <f>'1'!L306</f>
        <v>0.17522012107684298</v>
      </c>
      <c r="M306" s="6">
        <f>'1'!M306</f>
        <v>5.6331381820049528E-2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0.21902515134605371</v>
      </c>
      <c r="S306" s="6">
        <f>'1'!S306</f>
        <v>0.13141509080763225</v>
      </c>
      <c r="T306" s="6">
        <f>'1'!T306</f>
        <v>7.0414227275061914E-2</v>
      </c>
      <c r="U306" s="6">
        <f>'1'!U306</f>
        <v>4.2248536365037143E-2</v>
      </c>
      <c r="V306" s="13">
        <f>'1'!V306</f>
        <v>284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4.6181389892211003E-2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5.772673736526375E-2</v>
      </c>
      <c r="I307" s="4">
        <f>'1'!I307</f>
        <v>3.4636042419158256E-2</v>
      </c>
      <c r="J307" s="6">
        <f>'1'!J307</f>
        <v>5.0812263584488607E-2</v>
      </c>
      <c r="K307" s="6">
        <f>'1'!K307</f>
        <v>5.0812263584488607E-2</v>
      </c>
      <c r="L307" s="6">
        <f>'1'!L307</f>
        <v>0.17681849541460445</v>
      </c>
      <c r="M307" s="6">
        <f>'1'!M307</f>
        <v>5.6845241955280928E-2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0.22102311926825557</v>
      </c>
      <c r="S307" s="6">
        <f>'1'!S307</f>
        <v>0.13261387156095333</v>
      </c>
      <c r="T307" s="6">
        <f>'1'!T307</f>
        <v>7.1056552444101168E-2</v>
      </c>
      <c r="U307" s="6">
        <f>'1'!U307</f>
        <v>4.2633931466460696E-2</v>
      </c>
      <c r="V307" s="13">
        <f>'1'!V307</f>
        <v>284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4.5865206748479499E-2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5.7331508435599372E-2</v>
      </c>
      <c r="I308" s="4">
        <f>'1'!I308</f>
        <v>3.4398905061359626E-2</v>
      </c>
      <c r="J308" s="6">
        <f>'1'!J308</f>
        <v>5.0749521418227438E-2</v>
      </c>
      <c r="K308" s="6">
        <f>'1'!K308</f>
        <v>5.0749521418227438E-2</v>
      </c>
      <c r="L308" s="6">
        <f>'1'!L308</f>
        <v>0.17560789894099132</v>
      </c>
      <c r="M308" s="6">
        <f>'1'!M308</f>
        <v>5.6456048227037814E-2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0.21950987367623914</v>
      </c>
      <c r="S308" s="6">
        <f>'1'!S308</f>
        <v>0.13170592420574351</v>
      </c>
      <c r="T308" s="6">
        <f>'1'!T308</f>
        <v>7.0570060283797267E-2</v>
      </c>
      <c r="U308" s="6">
        <f>'1'!U308</f>
        <v>4.234203617027836E-2</v>
      </c>
      <c r="V308" s="13">
        <f>'1'!V308</f>
        <v>284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4.5438929468148898E-2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5.6798661835186122E-2</v>
      </c>
      <c r="I309" s="4">
        <f>'1'!I309</f>
        <v>3.4079197101111673E-2</v>
      </c>
      <c r="J309" s="6">
        <f>'1'!J309</f>
        <v>5.0651693090392996E-2</v>
      </c>
      <c r="K309" s="6">
        <f>'1'!K309</f>
        <v>5.0651693090392996E-2</v>
      </c>
      <c r="L309" s="6">
        <f>'1'!L309</f>
        <v>0.17397577596865524</v>
      </c>
      <c r="M309" s="6">
        <f>'1'!M309</f>
        <v>5.5931338269260659E-2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0.21746971996081904</v>
      </c>
      <c r="S309" s="6">
        <f>'1'!S309</f>
        <v>0.13048183197649144</v>
      </c>
      <c r="T309" s="6">
        <f>'1'!T309</f>
        <v>6.9914172836575819E-2</v>
      </c>
      <c r="U309" s="6">
        <f>'1'!U309</f>
        <v>4.1948503701945493E-2</v>
      </c>
      <c r="V309" s="13">
        <f>'1'!V309</f>
        <v>284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4.5215699031127397E-2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5.6519623788909248E-2</v>
      </c>
      <c r="I310" s="4">
        <f>'1'!I310</f>
        <v>3.3911774273345546E-2</v>
      </c>
      <c r="J310" s="6">
        <f>'1'!J310</f>
        <v>5.0972533534855959E-2</v>
      </c>
      <c r="K310" s="6">
        <f>'1'!K310</f>
        <v>5.0972533534855959E-2</v>
      </c>
      <c r="L310" s="6">
        <f>'1'!L310</f>
        <v>0.17312107518773431</v>
      </c>
      <c r="M310" s="6">
        <f>'1'!M310</f>
        <v>5.5656561173251032E-2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0.2164013439846679</v>
      </c>
      <c r="S310" s="6">
        <f>'1'!S310</f>
        <v>0.12984080639080073</v>
      </c>
      <c r="T310" s="6">
        <f>'1'!T310</f>
        <v>6.9570701466563786E-2</v>
      </c>
      <c r="U310" s="6">
        <f>'1'!U310</f>
        <v>4.1742420879938277E-2</v>
      </c>
      <c r="V310" s="13">
        <f>'1'!V310</f>
        <v>284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4.5323346114776203E-2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5.6654182643470254E-2</v>
      </c>
      <c r="I311" s="4">
        <f>'1'!I311</f>
        <v>3.3992509586082152E-2</v>
      </c>
      <c r="J311" s="6">
        <f>'1'!J311</f>
        <v>5.0849190514720574E-2</v>
      </c>
      <c r="K311" s="6">
        <f>'1'!K311</f>
        <v>5.0849190514720574E-2</v>
      </c>
      <c r="L311" s="6">
        <f>'1'!L311</f>
        <v>0.17353323245305219</v>
      </c>
      <c r="M311" s="6">
        <f>'1'!M311</f>
        <v>5.5789065295151194E-2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0.21691654056631524</v>
      </c>
      <c r="S311" s="6">
        <f>'1'!S311</f>
        <v>0.13014992433978914</v>
      </c>
      <c r="T311" s="6">
        <f>'1'!T311</f>
        <v>6.9736331618938996E-2</v>
      </c>
      <c r="U311" s="6">
        <f>'1'!U311</f>
        <v>4.1841798971363392E-2</v>
      </c>
      <c r="V311" s="13">
        <f>'1'!V311</f>
        <v>284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4.5198626353223303E-2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5.6498282941529129E-2</v>
      </c>
      <c r="I312" s="4">
        <f>'1'!I312</f>
        <v>3.3898969764917478E-2</v>
      </c>
      <c r="J312" s="6">
        <f>'1'!J312</f>
        <v>5.0467138064215197E-2</v>
      </c>
      <c r="K312" s="6">
        <f>'1'!K312</f>
        <v>5.0467138064215197E-2</v>
      </c>
      <c r="L312" s="6">
        <f>'1'!L312</f>
        <v>0.1730557076180976</v>
      </c>
      <c r="M312" s="6">
        <f>'1'!M312</f>
        <v>5.5635546203616118E-2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0.21631963452262201</v>
      </c>
      <c r="S312" s="6">
        <f>'1'!S312</f>
        <v>0.1297917807135732</v>
      </c>
      <c r="T312" s="6">
        <f>'1'!T312</f>
        <v>6.9544432754520144E-2</v>
      </c>
      <c r="U312" s="6">
        <f>'1'!U312</f>
        <v>4.1726659652712092E-2</v>
      </c>
      <c r="V312" s="13">
        <f>'1'!V312</f>
        <v>284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4.5336365631989201E-2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5.6670457039986501E-2</v>
      </c>
      <c r="I313" s="4">
        <f>'1'!I313</f>
        <v>3.40022742239919E-2</v>
      </c>
      <c r="J313" s="6">
        <f>'1'!J313</f>
        <v>5.0536532799421295E-2</v>
      </c>
      <c r="K313" s="6">
        <f>'1'!K313</f>
        <v>5.0536532799421295E-2</v>
      </c>
      <c r="L313" s="6">
        <f>'1'!L313</f>
        <v>0.17358308135214337</v>
      </c>
      <c r="M313" s="6">
        <f>'1'!M313</f>
        <v>5.5805091179340502E-2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0.21697885169017922</v>
      </c>
      <c r="S313" s="6">
        <f>'1'!S313</f>
        <v>0.13018731101410752</v>
      </c>
      <c r="T313" s="6">
        <f>'1'!T313</f>
        <v>6.9756363974175631E-2</v>
      </c>
      <c r="U313" s="6">
        <f>'1'!U313</f>
        <v>4.1853818384505373E-2</v>
      </c>
      <c r="V313" s="13">
        <f>'1'!V313</f>
        <v>284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4.5466797138538503E-2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5.6833496423173133E-2</v>
      </c>
      <c r="I314" s="4">
        <f>'1'!I314</f>
        <v>3.4100097853903874E-2</v>
      </c>
      <c r="J314" s="6">
        <f>'1'!J314</f>
        <v>5.0821069516579186E-2</v>
      </c>
      <c r="K314" s="6">
        <f>'1'!K314</f>
        <v>5.0821069516579186E-2</v>
      </c>
      <c r="L314" s="6">
        <f>'1'!L314</f>
        <v>0.17408247521613354</v>
      </c>
      <c r="M314" s="6">
        <f>'1'!M314</f>
        <v>5.5965640928182896E-2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0.21760309402016692</v>
      </c>
      <c r="S314" s="6">
        <f>'1'!S314</f>
        <v>0.13056185641210016</v>
      </c>
      <c r="T314" s="6">
        <f>'1'!T314</f>
        <v>6.9957051160228614E-2</v>
      </c>
      <c r="U314" s="6">
        <f>'1'!U314</f>
        <v>4.197423069613717E-2</v>
      </c>
      <c r="V314" s="13">
        <f>'1'!V314</f>
        <v>284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4.54522567953803E-2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5.6815320994225371E-2</v>
      </c>
      <c r="I315" s="4">
        <f>'1'!I315</f>
        <v>3.4089192596535228E-2</v>
      </c>
      <c r="J315" s="6">
        <f>'1'!J315</f>
        <v>5.0265217299220115E-2</v>
      </c>
      <c r="K315" s="6">
        <f>'1'!K315</f>
        <v>5.0265217299220115E-2</v>
      </c>
      <c r="L315" s="6">
        <f>'1'!L315</f>
        <v>0.17402680340534468</v>
      </c>
      <c r="M315" s="6">
        <f>'1'!M315</f>
        <v>5.5947743040595056E-2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0.21753350425668086</v>
      </c>
      <c r="S315" s="6">
        <f>'1'!S315</f>
        <v>0.1305201025540085</v>
      </c>
      <c r="T315" s="6">
        <f>'1'!T315</f>
        <v>6.9934678800743819E-2</v>
      </c>
      <c r="U315" s="6">
        <f>'1'!U315</f>
        <v>4.1960807280446294E-2</v>
      </c>
      <c r="V315" s="13">
        <f>'1'!V315</f>
        <v>284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4.5057976149974303E-2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5.6322470187467881E-2</v>
      </c>
      <c r="I316" s="4">
        <f>'1'!I316</f>
        <v>3.3793482112480726E-2</v>
      </c>
      <c r="J316" s="6">
        <f>'1'!J316</f>
        <v>5.0338917820238083E-2</v>
      </c>
      <c r="K316" s="6">
        <f>'1'!K316</f>
        <v>5.0338917820238083E-2</v>
      </c>
      <c r="L316" s="6">
        <f>'1'!L316</f>
        <v>0.17251718858746007</v>
      </c>
      <c r="M316" s="6">
        <f>'1'!M316</f>
        <v>5.5462418135071405E-2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0.2156464857343251</v>
      </c>
      <c r="S316" s="6">
        <f>'1'!S316</f>
        <v>0.12938789144059504</v>
      </c>
      <c r="T316" s="6">
        <f>'1'!T316</f>
        <v>6.9328022668839251E-2</v>
      </c>
      <c r="U316" s="6">
        <f>'1'!U316</f>
        <v>4.1596813601303552E-2</v>
      </c>
      <c r="V316" s="13">
        <f>'1'!V316</f>
        <v>284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4.5080932388394099E-2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5.6351165485492627E-2</v>
      </c>
      <c r="I317" s="6">
        <f>'1'!I317</f>
        <v>3.3810699291295571E-2</v>
      </c>
      <c r="J317" s="6">
        <f>'1'!J317</f>
        <v>5.0709817695874002E-2</v>
      </c>
      <c r="K317" s="6">
        <f>'1'!K317</f>
        <v>5.0709817695874002E-2</v>
      </c>
      <c r="L317" s="6">
        <f>'1'!L317</f>
        <v>0.17260508303037836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4.53132227213561E-2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5.6641528401695125E-2</v>
      </c>
      <c r="I318" s="6">
        <f>'1'!I318</f>
        <v>3.3984917041017075E-2</v>
      </c>
      <c r="J318" s="6">
        <f>'1'!J318</f>
        <v>5.0551467746580522E-2</v>
      </c>
      <c r="K318" s="6">
        <f>'1'!K318</f>
        <v>5.0551467746580522E-2</v>
      </c>
      <c r="L318" s="6">
        <f>'1'!L318</f>
        <v>0.17349447218192976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4.5111652967496398E-2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5.6389566209370495E-2</v>
      </c>
      <c r="I319" s="6">
        <f>'1'!I319</f>
        <v>3.38337397256223E-2</v>
      </c>
      <c r="J319" s="6">
        <f>'1'!J319</f>
        <v>5.0161767764154194E-2</v>
      </c>
      <c r="K319" s="6">
        <f>'1'!K319</f>
        <v>5.0161767764154194E-2</v>
      </c>
      <c r="L319" s="6">
        <f>'1'!L319</f>
        <v>0.17272270544468446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4.52777808650381E-2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5.6597226081297622E-2</v>
      </c>
      <c r="I320" s="6">
        <f>'1'!I320</f>
        <v>3.3958335648778579E-2</v>
      </c>
      <c r="J320" s="6">
        <f>'1'!J320</f>
        <v>5.0090477154672318E-2</v>
      </c>
      <c r="K320" s="6">
        <f>'1'!K320</f>
        <v>5.0090477154672318E-2</v>
      </c>
      <c r="L320" s="6">
        <f>'1'!L320</f>
        <v>0.1733587730242501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4.5236999356720202E-2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5.6546249195900254E-2</v>
      </c>
      <c r="I321" s="6">
        <f>'1'!I321</f>
        <v>3.392774951754015E-2</v>
      </c>
      <c r="J321" s="6">
        <f>'1'!J321</f>
        <v>4.9996489484595112E-2</v>
      </c>
      <c r="K321" s="6">
        <f>'1'!K321</f>
        <v>4.9996489484595112E-2</v>
      </c>
      <c r="L321" s="6">
        <f>'1'!L321</f>
        <v>0.17320262950067189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4.52340586240415E-2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5.6542573280051876E-2</v>
      </c>
      <c r="I322" s="6">
        <f>'1'!I322</f>
        <v>3.3925543968031123E-2</v>
      </c>
      <c r="J322" s="6">
        <f>'1'!J322</f>
        <v>4.9981677827733259E-2</v>
      </c>
      <c r="K322" s="6">
        <f>'1'!K322</f>
        <v>4.9981677827733259E-2</v>
      </c>
      <c r="L322" s="6">
        <f>'1'!L322</f>
        <v>0.17319137007498378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4.5075597515435002E-2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5.6344496894293751E-2</v>
      </c>
      <c r="I323" s="6">
        <f>'1'!I323</f>
        <v>3.3806698136576253E-2</v>
      </c>
      <c r="J323" s="6">
        <f>'1'!J323</f>
        <v>4.9894517997957896E-2</v>
      </c>
      <c r="K323" s="6">
        <f>'1'!K323</f>
        <v>4.9894517997957896E-2</v>
      </c>
      <c r="L323" s="6">
        <f>'1'!L323</f>
        <v>0.17258465696238739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4.51100550589002E-2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5.638756882362525E-2</v>
      </c>
      <c r="I324" s="6">
        <f>'1'!I324</f>
        <v>3.383254129417515E-2</v>
      </c>
      <c r="J324" s="6">
        <f>'1'!J324</f>
        <v>4.9980221617873931E-2</v>
      </c>
      <c r="K324" s="6">
        <f>'1'!K324</f>
        <v>4.9980221617873931E-2</v>
      </c>
      <c r="L324" s="6">
        <f>'1'!L324</f>
        <v>0.172716587400285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4.5040750158368302E-2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5.6300937697960379E-2</v>
      </c>
      <c r="I325" s="6">
        <f>'1'!I325</f>
        <v>3.3780562618776225E-2</v>
      </c>
      <c r="J325" s="6">
        <f>'1'!J325</f>
        <v>4.9980777320863159E-2</v>
      </c>
      <c r="K325" s="6">
        <f>'1'!K325</f>
        <v>4.9980777320863159E-2</v>
      </c>
      <c r="L325" s="6">
        <f>'1'!L325</f>
        <v>0.17245123401301121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4.5085333431805701E-2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5.6356666789757127E-2</v>
      </c>
      <c r="I326" s="6">
        <f>'1'!I326</f>
        <v>3.3814000073854274E-2</v>
      </c>
      <c r="J326" s="6">
        <f>'1'!J326</f>
        <v>4.9956178201718549E-2</v>
      </c>
      <c r="K326" s="6">
        <f>'1'!K326</f>
        <v>4.9956178201718549E-2</v>
      </c>
      <c r="L326" s="6">
        <f>'1'!L326</f>
        <v>0.17262193366818093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4.5117441711780497E-2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5.6396802139725623E-2</v>
      </c>
      <c r="I327" s="6">
        <f>'1'!I327</f>
        <v>3.3838081283835371E-2</v>
      </c>
      <c r="J327" s="6">
        <f>'1'!J327</f>
        <v>5.0148987409611281E-2</v>
      </c>
      <c r="K327" s="6">
        <f>'1'!K327</f>
        <v>5.0148987409611281E-2</v>
      </c>
      <c r="L327" s="6">
        <f>'1'!L327</f>
        <v>0.17274486928724189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4.4646012776953903E-2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5.5807515971192379E-2</v>
      </c>
      <c r="I328" s="6">
        <f>'1'!I328</f>
        <v>3.3484509582715427E-2</v>
      </c>
      <c r="J328" s="6">
        <f>'1'!J328</f>
        <v>5.000525101427112E-2</v>
      </c>
      <c r="K328" s="6">
        <f>'1'!K328</f>
        <v>5.000525101427112E-2</v>
      </c>
      <c r="L328" s="6">
        <f>'1'!L328</f>
        <v>0.1709398704523106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4.4686590215285801E-2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5.5858237769107255E-2</v>
      </c>
      <c r="I329" s="6">
        <f>'1'!I329</f>
        <v>3.3514942661464348E-2</v>
      </c>
      <c r="J329" s="6">
        <f>'1'!J329</f>
        <v>4.9585092283334117E-2</v>
      </c>
      <c r="K329" s="6">
        <f>'1'!K329</f>
        <v>4.9585092283334117E-2</v>
      </c>
      <c r="L329" s="6">
        <f>'1'!L329</f>
        <v>0.17109523263630663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4.4756414568858698E-2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5.5945518211073374E-2</v>
      </c>
      <c r="I330" s="6">
        <f>'1'!I330</f>
        <v>3.3567310926644021E-2</v>
      </c>
      <c r="J330" s="6">
        <f>'1'!J330</f>
        <v>4.9339476483773771E-2</v>
      </c>
      <c r="K330" s="6">
        <f>'1'!K330</f>
        <v>4.9339476483773771E-2</v>
      </c>
      <c r="L330" s="6">
        <f>'1'!L330</f>
        <v>0.17136257489627049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4.4790962135878902E-2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5.5988702669848629E-2</v>
      </c>
      <c r="I331" s="6">
        <f>'1'!I331</f>
        <v>3.3593221601909175E-2</v>
      </c>
      <c r="J331" s="6">
        <f>'1'!J331</f>
        <v>4.9276160477469112E-2</v>
      </c>
      <c r="K331" s="6">
        <f>'1'!K331</f>
        <v>4.9276160477469112E-2</v>
      </c>
      <c r="L331" s="6">
        <f>'1'!L331</f>
        <v>0.17149485001477616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4.48343798986768E-2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5.6042974873346002E-2</v>
      </c>
      <c r="I332" s="6">
        <f>'1'!I332</f>
        <v>3.3625784924007598E-2</v>
      </c>
      <c r="J332" s="6">
        <f>'1'!J332</f>
        <v>4.9311586241527469E-2</v>
      </c>
      <c r="K332" s="6">
        <f>'1'!K332</f>
        <v>4.9311586241527469E-2</v>
      </c>
      <c r="L332" s="6">
        <f>'1'!L332</f>
        <v>0.17166108718325704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4.5500294121123198E-2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5.6875367651403996E-2</v>
      </c>
      <c r="I333" s="6">
        <f>'1'!I333</f>
        <v>3.4125220590842401E-2</v>
      </c>
      <c r="J333" s="6">
        <f>'1'!J333</f>
        <v>4.9647322248612943E-2</v>
      </c>
      <c r="K333" s="6">
        <f>'1'!K333</f>
        <v>4.9647322248612943E-2</v>
      </c>
      <c r="L333" s="6">
        <f>'1'!L333</f>
        <v>0.17421072787538391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4.5199596175415399E-2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5.6499495219269252E-2</v>
      </c>
      <c r="I334" s="6">
        <f>'1'!I334</f>
        <v>3.3899697131561546E-2</v>
      </c>
      <c r="J334" s="6">
        <f>'1'!J334</f>
        <v>4.9508867852071502E-2</v>
      </c>
      <c r="K334" s="6">
        <f>'1'!K334</f>
        <v>4.9508867852071502E-2</v>
      </c>
      <c r="L334" s="6">
        <f>'1'!L334</f>
        <v>0.17305942085629217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4.4963688624446198E-2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5.6204610780557746E-2</v>
      </c>
      <c r="I335" s="6">
        <f>'1'!I335</f>
        <v>3.372276646833465E-2</v>
      </c>
      <c r="J335" s="6">
        <f>'1'!J335</f>
        <v>4.9328277158572235E-2</v>
      </c>
      <c r="K335" s="6">
        <f>'1'!K335</f>
        <v>4.9328277158572235E-2</v>
      </c>
      <c r="L335" s="6">
        <f>'1'!L335</f>
        <v>0.17215618216389514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4.503986013439E-2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5.6299825167987497E-2</v>
      </c>
      <c r="I336" s="6">
        <f>'1'!I336</f>
        <v>3.3779895100792504E-2</v>
      </c>
      <c r="J336" s="6">
        <f>'1'!J336</f>
        <v>4.9324428761591738E-2</v>
      </c>
      <c r="K336" s="6">
        <f>'1'!K336</f>
        <v>4.9324428761591738E-2</v>
      </c>
      <c r="L336" s="6">
        <f>'1'!L336</f>
        <v>0.17244782630481764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4.5057321639007199E-2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5.6321652048758997E-2</v>
      </c>
      <c r="I337" s="6">
        <f>'1'!I337</f>
        <v>3.3792991229255401E-2</v>
      </c>
      <c r="J337" s="6">
        <f>'1'!J337</f>
        <v>4.9501736806160386E-2</v>
      </c>
      <c r="K337" s="6">
        <f>'1'!K337</f>
        <v>4.9501736806160386E-2</v>
      </c>
      <c r="L337" s="6">
        <f>'1'!L337</f>
        <v>0.17251468260735195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4.5000980093840098E-2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5.6251225117300123E-2</v>
      </c>
      <c r="I338" s="6">
        <f>'1'!I338</f>
        <v>3.3750735070380074E-2</v>
      </c>
      <c r="J338" s="6">
        <f>'1'!J338</f>
        <v>4.9350906042517732E-2</v>
      </c>
      <c r="K338" s="6">
        <f>'1'!K338</f>
        <v>4.9350906042517732E-2</v>
      </c>
      <c r="L338" s="6">
        <f>'1'!L338</f>
        <v>0.17229896308767026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4.4534755125678997E-2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5.5668443907098748E-2</v>
      </c>
      <c r="I339" s="6">
        <f>'1'!I339</f>
        <v>3.3401066344259246E-2</v>
      </c>
      <c r="J339" s="6">
        <f>'1'!J339</f>
        <v>4.9719064906736291E-2</v>
      </c>
      <c r="K339" s="6">
        <f>'1'!K339</f>
        <v>4.9719064906736291E-2</v>
      </c>
      <c r="L339" s="6">
        <f>'1'!L339</f>
        <v>0.17051388910900961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4.46683470957768E-2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5.5835433869721E-2</v>
      </c>
      <c r="I340" s="6">
        <f>'1'!I340</f>
        <v>3.35012603218326E-2</v>
      </c>
      <c r="J340" s="6">
        <f>'1'!J340</f>
        <v>4.9529989470611525E-2</v>
      </c>
      <c r="K340" s="6">
        <f>'1'!K340</f>
        <v>4.9529989470611525E-2</v>
      </c>
      <c r="L340" s="6">
        <f>'1'!L340</f>
        <v>0.17102538370038722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4.4805624721412897E-2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5.6007030901766119E-2</v>
      </c>
      <c r="I341" s="6">
        <f>'1'!I341</f>
        <v>3.3604218541059674E-2</v>
      </c>
      <c r="J341" s="6">
        <f>'1'!J341</f>
        <v>4.9576973887121747E-2</v>
      </c>
      <c r="K341" s="6">
        <f>'1'!K341</f>
        <v>4.9576973887121747E-2</v>
      </c>
      <c r="L341" s="6">
        <f>'1'!L341</f>
        <v>0.17155098986502881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4.4703960166997299E-2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5.5879950208746622E-2</v>
      </c>
      <c r="I342" s="6">
        <f>'1'!I342</f>
        <v>3.3527970125247976E-2</v>
      </c>
      <c r="J342" s="6">
        <f>'1'!J342</f>
        <v>4.9610747449015495E-2</v>
      </c>
      <c r="K342" s="6">
        <f>'1'!K342</f>
        <v>4.9610747449015495E-2</v>
      </c>
      <c r="L342" s="6">
        <f>'1'!L342</f>
        <v>0.17116173840268178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4.4810639114691103E-2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5.6013298893363879E-2</v>
      </c>
      <c r="I343" s="6">
        <f>'1'!I343</f>
        <v>3.3607979336018327E-2</v>
      </c>
      <c r="J343" s="6">
        <f>'1'!J343</f>
        <v>4.9080873127811807E-2</v>
      </c>
      <c r="K343" s="6">
        <f>'1'!K343</f>
        <v>4.9080873127811807E-2</v>
      </c>
      <c r="L343" s="6">
        <f>'1'!L343</f>
        <v>0.17157018888604009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4.4825561901793397E-2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5.6031952377241748E-2</v>
      </c>
      <c r="I344" s="6">
        <f>'1'!I344</f>
        <v>3.3619171426345046E-2</v>
      </c>
      <c r="J344" s="6">
        <f>'1'!J344</f>
        <v>4.907578366602363E-2</v>
      </c>
      <c r="K344" s="6">
        <f>'1'!K344</f>
        <v>4.907578366602363E-2</v>
      </c>
      <c r="L344" s="6">
        <f>'1'!L344</f>
        <v>0.1716273249914925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4.4547337268838701E-2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5.5684171586048374E-2</v>
      </c>
      <c r="I345" s="6">
        <f>'1'!I345</f>
        <v>3.3410502951629027E-2</v>
      </c>
      <c r="J345" s="6">
        <f>'1'!J345</f>
        <v>4.893008204028388E-2</v>
      </c>
      <c r="K345" s="6">
        <f>'1'!K345</f>
        <v>4.893008204028388E-2</v>
      </c>
      <c r="L345" s="6">
        <f>'1'!L345</f>
        <v>0.17056206339799879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4.4305219638538E-2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5.5381524548172502E-2</v>
      </c>
      <c r="I346" s="6">
        <f>'1'!I346</f>
        <v>3.3228914728903498E-2</v>
      </c>
      <c r="J346" s="6">
        <f>'1'!J346</f>
        <v>4.9236724740242516E-2</v>
      </c>
      <c r="K346" s="6">
        <f>'1'!K346</f>
        <v>4.9236724740242516E-2</v>
      </c>
      <c r="L346" s="6">
        <f>'1'!L346</f>
        <v>0.16963504766280674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4.4518201067618397E-2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5.5647751334522995E-2</v>
      </c>
      <c r="I347" s="6">
        <f>'1'!I347</f>
        <v>3.33886508007138E-2</v>
      </c>
      <c r="J347" s="6">
        <f>'1'!J347</f>
        <v>4.9077456228997021E-2</v>
      </c>
      <c r="K347" s="6">
        <f>'1'!K347</f>
        <v>4.9077456228997021E-2</v>
      </c>
      <c r="L347" s="6">
        <f>'1'!L347</f>
        <v>0.170450507221931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4.4451379198754901E-2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5.5564223998443629E-2</v>
      </c>
      <c r="I348" s="6">
        <f>'1'!I348</f>
        <v>3.3338534399066172E-2</v>
      </c>
      <c r="J348" s="6">
        <f>'1'!J348</f>
        <v>4.8506092619814166E-2</v>
      </c>
      <c r="K348" s="6">
        <f>'1'!K348</f>
        <v>4.8506092619814166E-2</v>
      </c>
      <c r="L348" s="6">
        <f>'1'!L348</f>
        <v>0.17019466082274698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4.4638844800284697E-2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5.5798556000355867E-2</v>
      </c>
      <c r="I349" s="6">
        <f>'1'!I349</f>
        <v>3.3479133600213526E-2</v>
      </c>
      <c r="J349" s="6">
        <f>'1'!J349</f>
        <v>4.8494179900811771E-2</v>
      </c>
      <c r="K349" s="6">
        <f>'1'!K349</f>
        <v>4.8494179900811771E-2</v>
      </c>
      <c r="L349" s="6">
        <f>'1'!L349</f>
        <v>0.1709124258289943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4.4909695432062101E-2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5.6137119290077628E-2</v>
      </c>
      <c r="I350" s="6">
        <f>'1'!I350</f>
        <v>3.3682271574046574E-2</v>
      </c>
      <c r="J350" s="6">
        <f>'1'!J350</f>
        <v>4.8705965700898059E-2</v>
      </c>
      <c r="K350" s="6">
        <f>'1'!K350</f>
        <v>4.8705965700898059E-2</v>
      </c>
      <c r="L350" s="6">
        <f>'1'!L350</f>
        <v>0.17194945397614958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4.4452035508561201E-2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5.5565044385701499E-2</v>
      </c>
      <c r="I351" s="6">
        <f>'1'!I351</f>
        <v>3.3339026631420902E-2</v>
      </c>
      <c r="J351" s="6">
        <f>'1'!J351</f>
        <v>4.8984178887774107E-2</v>
      </c>
      <c r="K351" s="6">
        <f>'1'!K351</f>
        <v>4.8984178887774107E-2</v>
      </c>
      <c r="L351" s="6">
        <f>'1'!L351</f>
        <v>0.17019717369021906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4.4357276618169399E-2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5.544659577271175E-2</v>
      </c>
      <c r="I352" s="6">
        <f>'1'!I352</f>
        <v>3.3267957463627047E-2</v>
      </c>
      <c r="J352" s="6">
        <f>'1'!J352</f>
        <v>4.9087067551420803E-2</v>
      </c>
      <c r="K352" s="6">
        <f>'1'!K352</f>
        <v>4.9087067551420803E-2</v>
      </c>
      <c r="L352" s="6">
        <f>'1'!L352</f>
        <v>0.16983436251313361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4.4608419238529498E-2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5.5760524048161869E-2</v>
      </c>
      <c r="I353" s="6">
        <f>'1'!I353</f>
        <v>3.3456314428897127E-2</v>
      </c>
      <c r="J353" s="6">
        <f>'1'!J353</f>
        <v>4.9111459271550223E-2</v>
      </c>
      <c r="K353" s="6">
        <f>'1'!K353</f>
        <v>4.9111459271550223E-2</v>
      </c>
      <c r="L353" s="6">
        <f>'1'!L353</f>
        <v>0.17079593297193099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4.4805674907439599E-2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5.6007093634299496E-2</v>
      </c>
      <c r="I354" s="6">
        <f>'1'!I354</f>
        <v>3.3604256180579703E-2</v>
      </c>
      <c r="J354" s="6">
        <f>'1'!J354</f>
        <v>4.8760680055274064E-2</v>
      </c>
      <c r="K354" s="6">
        <f>'1'!K354</f>
        <v>4.8760680055274064E-2</v>
      </c>
      <c r="L354" s="6">
        <f>'1'!L354</f>
        <v>0.1715511820164074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4.4510861042843602E-2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5.5638576303554503E-2</v>
      </c>
      <c r="I355" s="6">
        <f>'1'!I355</f>
        <v>3.3383145782132702E-2</v>
      </c>
      <c r="J355" s="6">
        <f>'1'!J355</f>
        <v>4.8588807369059156E-2</v>
      </c>
      <c r="K355" s="6">
        <f>'1'!K355</f>
        <v>4.8588807369059156E-2</v>
      </c>
      <c r="L355" s="6">
        <f>'1'!L355</f>
        <v>0.17042240386384641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4.42367013970347E-2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5.5295876746293375E-2</v>
      </c>
      <c r="I356" s="6">
        <f>'1'!I356</f>
        <v>3.3177526047776025E-2</v>
      </c>
      <c r="J356" s="6">
        <f>'1'!J356</f>
        <v>4.8749560574879752E-2</v>
      </c>
      <c r="K356" s="6">
        <f>'1'!K356</f>
        <v>4.8749560574879752E-2</v>
      </c>
      <c r="L356" s="6">
        <f>'1'!L356</f>
        <v>0.16937270622182055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4.50588303850777E-2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5.6323537981347122E-2</v>
      </c>
      <c r="I357" s="6">
        <f>'1'!I357</f>
        <v>3.3794122788808278E-2</v>
      </c>
      <c r="J357" s="6">
        <f>'1'!J357</f>
        <v>4.8664911965180267E-2</v>
      </c>
      <c r="K357" s="6">
        <f>'1'!K357</f>
        <v>4.8664911965180267E-2</v>
      </c>
      <c r="L357" s="6">
        <f>'1'!L357</f>
        <v>0.1725204592678373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4.52483985760525E-2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5.6560498220065626E-2</v>
      </c>
      <c r="I358" s="6">
        <f>'1'!I358</f>
        <v>3.3936298932039373E-2</v>
      </c>
      <c r="J358" s="6">
        <f>'1'!J358</f>
        <v>4.8548050864243644E-2</v>
      </c>
      <c r="K358" s="6">
        <f>'1'!K358</f>
        <v>4.8548050864243644E-2</v>
      </c>
      <c r="L358" s="6">
        <f>'1'!L358</f>
        <v>0.17324627463166387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4.4932904741905901E-2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5.6166130927382374E-2</v>
      </c>
      <c r="I359" s="6">
        <f>'1'!I359</f>
        <v>3.3699678556429427E-2</v>
      </c>
      <c r="J359" s="6">
        <f>'1'!J359</f>
        <v>4.8560949247649282E-2</v>
      </c>
      <c r="K359" s="6">
        <f>'1'!K359</f>
        <v>4.8560949247649282E-2</v>
      </c>
      <c r="L359" s="6">
        <f>'1'!L359</f>
        <v>0.17203831737449621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4.46211507506254E-2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5.5776438438281749E-2</v>
      </c>
      <c r="I360" s="6">
        <f>'1'!I360</f>
        <v>3.3465863062969052E-2</v>
      </c>
      <c r="J360" s="6">
        <f>'1'!J360</f>
        <v>4.8793370965561467E-2</v>
      </c>
      <c r="K360" s="6">
        <f>'1'!K360</f>
        <v>4.8793370965561467E-2</v>
      </c>
      <c r="L360" s="6">
        <f>'1'!L360</f>
        <v>0.17084467916208257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4.4799605478589702E-2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5.5999506848237124E-2</v>
      </c>
      <c r="I361" s="6">
        <f>'1'!I361</f>
        <v>3.359970410894228E-2</v>
      </c>
      <c r="J361" s="6">
        <f>'1'!J361</f>
        <v>4.8514356461126479E-2</v>
      </c>
      <c r="K361" s="6">
        <f>'1'!K361</f>
        <v>4.8514356461126479E-2</v>
      </c>
      <c r="L361" s="6">
        <f>'1'!L361</f>
        <v>0.17152794349370876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4.4849326584002397E-2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5.6061658230002996E-2</v>
      </c>
      <c r="I362" s="6">
        <f>'1'!I362</f>
        <v>3.3636994938001798E-2</v>
      </c>
      <c r="J362" s="6">
        <f>'1'!J362</f>
        <v>4.8300549027833213E-2</v>
      </c>
      <c r="K362" s="6">
        <f>'1'!K362</f>
        <v>4.8300549027833213E-2</v>
      </c>
      <c r="L362" s="6">
        <f>'1'!L362</f>
        <v>0.17171831478980756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4.4421972963251802E-2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5.5527466204064749E-2</v>
      </c>
      <c r="I363" s="6">
        <f>'1'!I363</f>
        <v>3.3316479722438855E-2</v>
      </c>
      <c r="J363" s="6">
        <f>'1'!J363</f>
        <v>4.8575284680905238E-2</v>
      </c>
      <c r="K363" s="6">
        <f>'1'!K363</f>
        <v>4.8575284680905238E-2</v>
      </c>
      <c r="L363" s="6">
        <f>'1'!L363</f>
        <v>0.17008207074415468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4.3926253866773797E-2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5.4907817333467245E-2</v>
      </c>
      <c r="I364" s="6">
        <f>'1'!I364</f>
        <v>3.2944690400080349E-2</v>
      </c>
      <c r="J364" s="6">
        <f>'1'!J364</f>
        <v>4.8652980963962353E-2</v>
      </c>
      <c r="K364" s="6">
        <f>'1'!K364</f>
        <v>4.8652980963962353E-2</v>
      </c>
      <c r="L364" s="6">
        <f>'1'!L364</f>
        <v>0.16818407016443823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4.4320151949754298E-2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5.5400189937192874E-2</v>
      </c>
      <c r="I365" s="6">
        <f>'1'!I365</f>
        <v>3.3240113962315722E-2</v>
      </c>
      <c r="J365" s="6">
        <f>'1'!J365</f>
        <v>4.9019835093464428E-2</v>
      </c>
      <c r="K365" s="6">
        <f>'1'!K365</f>
        <v>4.9019835093464428E-2</v>
      </c>
      <c r="L365" s="6">
        <f>'1'!L365</f>
        <v>0.16969222023401975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4.5092227289064001E-2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5.6365284111330002E-2</v>
      </c>
      <c r="I366" s="6">
        <f>'1'!I366</f>
        <v>3.3819170466797999E-2</v>
      </c>
      <c r="J366" s="6">
        <f>'1'!J366</f>
        <v>4.8669694765569239E-2</v>
      </c>
      <c r="K366" s="6">
        <f>'1'!K366</f>
        <v>4.8669694765569239E-2</v>
      </c>
      <c r="L366" s="6">
        <f>'1'!L366</f>
        <v>0.17264832874790592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4.4945481173646898E-2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5.6181851467058619E-2</v>
      </c>
      <c r="I367" s="6">
        <f>'1'!I367</f>
        <v>3.3709110880235177E-2</v>
      </c>
      <c r="J367" s="6">
        <f>'1'!J367</f>
        <v>4.8502946893465244E-2</v>
      </c>
      <c r="K367" s="6">
        <f>'1'!K367</f>
        <v>4.8502946893465244E-2</v>
      </c>
      <c r="L367" s="6">
        <f>'1'!L367</f>
        <v>0.17208646979570566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4.4319884400676399E-2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5.5399855500845502E-2</v>
      </c>
      <c r="I368" s="6">
        <f>'1'!I368</f>
        <v>3.3239913300507296E-2</v>
      </c>
      <c r="J368" s="6">
        <f>'1'!J368</f>
        <v>4.8542766356766957E-2</v>
      </c>
      <c r="K368" s="6">
        <f>'1'!K368</f>
        <v>4.8542766356766957E-2</v>
      </c>
      <c r="L368" s="6">
        <f>'1'!L368</f>
        <v>0.16969119584680417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4.4057484795264598E-2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5.5071855994080751E-2</v>
      </c>
      <c r="I369" s="6">
        <f>'1'!I369</f>
        <v>3.3043113596448445E-2</v>
      </c>
      <c r="J369" s="6">
        <f>'1'!J369</f>
        <v>4.8570899913091062E-2</v>
      </c>
      <c r="K369" s="6">
        <f>'1'!K369</f>
        <v>4.8570899913091062E-2</v>
      </c>
      <c r="L369" s="6">
        <f>'1'!L369</f>
        <v>0.16868652484113297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4.4265289616332297E-2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5.5331612020415373E-2</v>
      </c>
      <c r="I370" s="6">
        <f>'1'!I370</f>
        <v>3.3198967212249221E-2</v>
      </c>
      <c r="J370" s="6">
        <f>'1'!J370</f>
        <v>4.8577699171917323E-2</v>
      </c>
      <c r="K370" s="6">
        <f>'1'!K370</f>
        <v>4.8577699171917323E-2</v>
      </c>
      <c r="L370" s="6">
        <f>'1'!L370</f>
        <v>0.16948216429431645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4.4128662839995801E-2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5.5160828549994753E-2</v>
      </c>
      <c r="I371" s="6">
        <f>'1'!I371</f>
        <v>3.3096497129996849E-2</v>
      </c>
      <c r="J371" s="6">
        <f>'1'!J371</f>
        <v>4.8743564081754572E-2</v>
      </c>
      <c r="K371" s="6">
        <f>'1'!K371</f>
        <v>4.8743564081754572E-2</v>
      </c>
      <c r="L371" s="6">
        <f>'1'!L371</f>
        <v>0.16895905009005469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4.4181164305861803E-2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5.5226455382327254E-2</v>
      </c>
      <c r="I372" s="6">
        <f>'1'!I372</f>
        <v>3.3135873229396352E-2</v>
      </c>
      <c r="J372" s="6">
        <f>'1'!J372</f>
        <v>4.8590273089725404E-2</v>
      </c>
      <c r="K372" s="6">
        <f>'1'!K372</f>
        <v>4.8590273089725404E-2</v>
      </c>
      <c r="L372" s="6">
        <f>'1'!L372</f>
        <v>0.16916006678147855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4.4339354803454703E-2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5.5424193504318375E-2</v>
      </c>
      <c r="I373" s="6">
        <f>'1'!I373</f>
        <v>3.3254516102591031E-2</v>
      </c>
      <c r="J373" s="6">
        <f>'1'!J373</f>
        <v>4.8401159969776092E-2</v>
      </c>
      <c r="K373" s="6">
        <f>'1'!K373</f>
        <v>4.8401159969776092E-2</v>
      </c>
      <c r="L373" s="6">
        <f>'1'!L373</f>
        <v>0.16976574378337367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4.4489065825349797E-2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5.5611332281687242E-2</v>
      </c>
      <c r="I374" s="6">
        <f>'1'!I374</f>
        <v>3.3366799369012351E-2</v>
      </c>
      <c r="J374" s="6">
        <f>'1'!J374</f>
        <v>4.8442600390206723E-2</v>
      </c>
      <c r="K374" s="6">
        <f>'1'!K374</f>
        <v>4.8442600390206723E-2</v>
      </c>
      <c r="L374" s="6">
        <f>'1'!L374</f>
        <v>0.17033895471748065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4.4281508401362697E-2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5.535188550170337E-2</v>
      </c>
      <c r="I375" s="6">
        <f>'1'!I375</f>
        <v>3.3211131301022025E-2</v>
      </c>
      <c r="J375" s="6">
        <f>'1'!J375</f>
        <v>4.8667846408394284E-2</v>
      </c>
      <c r="K375" s="6">
        <f>'1'!K375</f>
        <v>4.8667846408394284E-2</v>
      </c>
      <c r="L375" s="6">
        <f>'1'!L375</f>
        <v>0.16954426249389906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4.44189516826448E-2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5.5523689603306003E-2</v>
      </c>
      <c r="I376" s="6">
        <f>'1'!I376</f>
        <v>3.3314213761983597E-2</v>
      </c>
      <c r="J376" s="6">
        <f>'1'!J376</f>
        <v>4.8463024283925314E-2</v>
      </c>
      <c r="K376" s="6">
        <f>'1'!K376</f>
        <v>4.8463024283925314E-2</v>
      </c>
      <c r="L376" s="6">
        <f>'1'!L376</f>
        <v>0.17007050291797185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4.40218593408222E-2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5.502732417602775E-2</v>
      </c>
      <c r="I377" s="6">
        <f>'1'!I377</f>
        <v>3.301639450561665E-2</v>
      </c>
      <c r="J377" s="6">
        <f>'1'!J377</f>
        <v>4.8161184993177147E-2</v>
      </c>
      <c r="K377" s="6">
        <f>'1'!K377</f>
        <v>4.8161184993177147E-2</v>
      </c>
      <c r="L377" s="6">
        <f>'1'!L377</f>
        <v>0.16855012272617564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4.39896215676144E-2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5.4987026959518001E-2</v>
      </c>
      <c r="I378" s="6">
        <f>'1'!I378</f>
        <v>3.2992216175710798E-2</v>
      </c>
      <c r="J378" s="6">
        <f>'1'!J378</f>
        <v>4.8276350043357126E-2</v>
      </c>
      <c r="K378" s="6">
        <f>'1'!K378</f>
        <v>4.8276350043357126E-2</v>
      </c>
      <c r="L378" s="6">
        <f>'1'!L378</f>
        <v>0.16842669130569599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4.4298607758984199E-2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5.5373259698730248E-2</v>
      </c>
      <c r="I379" s="6">
        <f>'1'!I379</f>
        <v>3.3223955819238149E-2</v>
      </c>
      <c r="J379" s="6">
        <f>'1'!J379</f>
        <v>4.8303085157424146E-2</v>
      </c>
      <c r="K379" s="6">
        <f>'1'!K379</f>
        <v>4.8303085157424146E-2</v>
      </c>
      <c r="L379" s="6">
        <f>'1'!L379</f>
        <v>0.16960973221436973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4.47955993175186E-2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5.5994499146898247E-2</v>
      </c>
      <c r="I380" s="6">
        <f>'1'!I380</f>
        <v>3.3596699488138954E-2</v>
      </c>
      <c r="J380" s="6">
        <f>'1'!J380</f>
        <v>4.8508197163075029E-2</v>
      </c>
      <c r="K380" s="6">
        <f>'1'!K380</f>
        <v>4.8508197163075029E-2</v>
      </c>
      <c r="L380" s="6">
        <f>'1'!L380</f>
        <v>0.17151260477448368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4.4521034873204697E-2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5.565129359150587E-2</v>
      </c>
      <c r="I381" s="6">
        <f>'1'!I381</f>
        <v>3.3390776154903525E-2</v>
      </c>
      <c r="J381" s="6">
        <f>'1'!J381</f>
        <v>4.8559316499577475E-2</v>
      </c>
      <c r="K381" s="6">
        <f>'1'!K381</f>
        <v>4.8559316499577475E-2</v>
      </c>
      <c r="L381" s="6">
        <f>'1'!L381</f>
        <v>0.17046135724704364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4.4288739273342703E-2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5.5360924091678379E-2</v>
      </c>
      <c r="I382" s="6">
        <f>'1'!I382</f>
        <v>3.3216554455007027E-2</v>
      </c>
      <c r="J382" s="6">
        <f>'1'!J382</f>
        <v>4.8167706138673189E-2</v>
      </c>
      <c r="K382" s="6">
        <f>'1'!K382</f>
        <v>4.8167706138673189E-2</v>
      </c>
      <c r="L382" s="6">
        <f>'1'!L382</f>
        <v>0.16957194792967795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4.4326038945647003E-2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5.5407548682058758E-2</v>
      </c>
      <c r="I383" s="6">
        <f>'1'!I383</f>
        <v>3.3244529209235249E-2</v>
      </c>
      <c r="J383" s="6">
        <f>'1'!J383</f>
        <v>4.7998215839288039E-2</v>
      </c>
      <c r="K383" s="6">
        <f>'1'!K383</f>
        <v>4.7998215839288039E-2</v>
      </c>
      <c r="L383" s="6">
        <f>'1'!L383</f>
        <v>0.1697147602606125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4.4335237439641399E-2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5.5419046799551751E-2</v>
      </c>
      <c r="I384" s="6">
        <f>'1'!I384</f>
        <v>3.3251428079731048E-2</v>
      </c>
      <c r="J384" s="6">
        <f>'1'!J384</f>
        <v>4.7897347023265723E-2</v>
      </c>
      <c r="K384" s="6">
        <f>'1'!K384</f>
        <v>4.7897347023265723E-2</v>
      </c>
      <c r="L384" s="6">
        <f>'1'!L384</f>
        <v>0.16974997929304017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4.4455600683421401E-2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5.5569500854276754E-2</v>
      </c>
      <c r="I385" s="6">
        <f>'1'!I385</f>
        <v>3.3341700512566047E-2</v>
      </c>
      <c r="J385" s="6">
        <f>'1'!J385</f>
        <v>4.8013229490919976E-2</v>
      </c>
      <c r="K385" s="6">
        <f>'1'!K385</f>
        <v>4.8013229490919976E-2</v>
      </c>
      <c r="L385" s="6">
        <f>'1'!L385</f>
        <v>0.1702108239691765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4.4015940496602901E-2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5.5019925620753626E-2</v>
      </c>
      <c r="I386" s="6">
        <f>'1'!I386</f>
        <v>3.3011955372452176E-2</v>
      </c>
      <c r="J386" s="6">
        <f>'1'!J386</f>
        <v>4.8420510975164109E-2</v>
      </c>
      <c r="K386" s="6">
        <f>'1'!K386</f>
        <v>4.8420510975164109E-2</v>
      </c>
      <c r="L386" s="6">
        <f>'1'!L386</f>
        <v>0.1685274607592688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4.4257584639474198E-2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5.5321980799342751E-2</v>
      </c>
      <c r="I387" s="6">
        <f>'1'!I387</f>
        <v>3.3193188479605645E-2</v>
      </c>
      <c r="J387" s="6">
        <f>'1'!J387</f>
        <v>4.8467358226862128E-2</v>
      </c>
      <c r="K387" s="6">
        <f>'1'!K387</f>
        <v>4.8467358226862128E-2</v>
      </c>
      <c r="L387" s="6">
        <f>'1'!L387</f>
        <v>0.16945266361409803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4.4566606237087698E-2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5.5708257796359621E-2</v>
      </c>
      <c r="I388" s="6">
        <f>'1'!I388</f>
        <v>3.3424954677815776E-2</v>
      </c>
      <c r="J388" s="6">
        <f>'1'!J388</f>
        <v>4.7899879360141041E-2</v>
      </c>
      <c r="K388" s="6">
        <f>'1'!K388</f>
        <v>4.7899879360141041E-2</v>
      </c>
      <c r="L388" s="6">
        <f>'1'!L388</f>
        <v>0.17063584008557645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4.4503521723185502E-2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5.5629402153981877E-2</v>
      </c>
      <c r="I389" s="6">
        <f>'1'!I389</f>
        <v>3.3377641292389126E-2</v>
      </c>
      <c r="J389" s="6">
        <f>'1'!J389</f>
        <v>4.7955456537098422E-2</v>
      </c>
      <c r="K389" s="6">
        <f>'1'!K389</f>
        <v>4.7955456537098422E-2</v>
      </c>
      <c r="L389" s="6">
        <f>'1'!L389</f>
        <v>0.17039430320550022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4.4748827579013502E-2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5.5936034473766875E-2</v>
      </c>
      <c r="I390" s="6">
        <f>'1'!I390</f>
        <v>3.3561620684260128E-2</v>
      </c>
      <c r="J390" s="6">
        <f>'1'!J390</f>
        <v>4.8258268396397477E-2</v>
      </c>
      <c r="K390" s="6">
        <f>'1'!K390</f>
        <v>4.8258268396397477E-2</v>
      </c>
      <c r="L390" s="6">
        <f>'1'!L390</f>
        <v>0.17133352596265711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4.4658737632154201E-2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5.5823422040192749E-2</v>
      </c>
      <c r="I391" s="6">
        <f>'1'!I391</f>
        <v>3.3494053224115652E-2</v>
      </c>
      <c r="J391" s="6">
        <f>'1'!J391</f>
        <v>4.8214150939515657E-2</v>
      </c>
      <c r="K391" s="6">
        <f>'1'!K391</f>
        <v>4.8214150939515657E-2</v>
      </c>
      <c r="L391" s="6">
        <f>'1'!L391</f>
        <v>0.17098859115465709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4.4547786232372301E-2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5.5684732790465374E-2</v>
      </c>
      <c r="I392" s="6">
        <f>'1'!I392</f>
        <v>3.3410839674279227E-2</v>
      </c>
      <c r="J392" s="6">
        <f>'1'!J392</f>
        <v>4.8043164952945583E-2</v>
      </c>
      <c r="K392" s="6">
        <f>'1'!K392</f>
        <v>4.8043164952945583E-2</v>
      </c>
      <c r="L392" s="6">
        <f>'1'!L392</f>
        <v>0.17056378238169964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4.4384038030790898E-2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5.5480047538488619E-2</v>
      </c>
      <c r="I393" s="6">
        <f>'1'!I393</f>
        <v>3.3288028523093177E-2</v>
      </c>
      <c r="J393" s="6">
        <f>'1'!J393</f>
        <v>4.7956099440210849E-2</v>
      </c>
      <c r="K393" s="6">
        <f>'1'!K393</f>
        <v>4.7956099440210849E-2</v>
      </c>
      <c r="L393" s="6">
        <f>'1'!L393</f>
        <v>0.1699368261402775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4.4432355187344799E-2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5.5540443984180995E-2</v>
      </c>
      <c r="I394" s="6">
        <f>'1'!I394</f>
        <v>3.3324266390508603E-2</v>
      </c>
      <c r="J394" s="6">
        <f>'1'!J394</f>
        <v>4.7948803831174745E-2</v>
      </c>
      <c r="K394" s="6">
        <f>'1'!K394</f>
        <v>4.7948803831174745E-2</v>
      </c>
      <c r="L394" s="6">
        <f>'1'!L394</f>
        <v>0.17012182202161658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4.4558261415224502E-2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5.569782676903063E-2</v>
      </c>
      <c r="I395" s="6">
        <f>'1'!I395</f>
        <v>3.3418696061418375E-2</v>
      </c>
      <c r="J395" s="6">
        <f>'1'!J395</f>
        <v>4.7681309115934205E-2</v>
      </c>
      <c r="K395" s="6">
        <f>'1'!K395</f>
        <v>4.7681309115934205E-2</v>
      </c>
      <c r="L395" s="6">
        <f>'1'!L395</f>
        <v>0.17060388957802791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4.4473755014895498E-2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5.5592193768619375E-2</v>
      </c>
      <c r="I396" s="6">
        <f>'1'!I396</f>
        <v>3.3355316261171622E-2</v>
      </c>
      <c r="J396" s="6">
        <f>'1'!J396</f>
        <v>4.7678901396800186E-2</v>
      </c>
      <c r="K396" s="6">
        <f>'1'!K396</f>
        <v>4.7678901396800186E-2</v>
      </c>
      <c r="L396" s="6">
        <f>'1'!L396</f>
        <v>0.17028033295502557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4.4477558578096897E-2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5.5596948222621123E-2</v>
      </c>
      <c r="I397" s="6">
        <f>'1'!I397</f>
        <v>3.3358168933572671E-2</v>
      </c>
      <c r="J397" s="6">
        <f>'1'!J397</f>
        <v>4.8055673773623568E-2</v>
      </c>
      <c r="K397" s="6">
        <f>'1'!K397</f>
        <v>4.8055673773623568E-2</v>
      </c>
      <c r="L397" s="6">
        <f>'1'!L397</f>
        <v>0.17029489597108149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4.43848190742454E-2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5.5481023842806752E-2</v>
      </c>
      <c r="I398" s="6">
        <f>'1'!I398</f>
        <v>3.3288614305684049E-2</v>
      </c>
      <c r="J398" s="6">
        <f>'1'!J398</f>
        <v>4.7655915301858989E-2</v>
      </c>
      <c r="K398" s="6">
        <f>'1'!K398</f>
        <v>4.7655915301858989E-2</v>
      </c>
      <c r="L398" s="6">
        <f>'1'!L398</f>
        <v>0.16993981658575349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4.4727095985312701E-2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5.590886998164088E-2</v>
      </c>
      <c r="I399" s="6">
        <f>'1'!I399</f>
        <v>3.3545321988984522E-2</v>
      </c>
      <c r="J399" s="6">
        <f>'1'!J399</f>
        <v>4.7534780121082844E-2</v>
      </c>
      <c r="K399" s="6">
        <f>'1'!K399</f>
        <v>4.7534780121082844E-2</v>
      </c>
      <c r="L399" s="6">
        <f>'1'!L399</f>
        <v>0.17125032041795379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4.4898040427199699E-2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5.6122550533999623E-2</v>
      </c>
      <c r="I400" s="6">
        <f>'1'!I400</f>
        <v>3.3673530320399776E-2</v>
      </c>
      <c r="J400" s="6">
        <f>'1'!J400</f>
        <v>4.7514167595439666E-2</v>
      </c>
      <c r="K400" s="6">
        <f>'1'!K400</f>
        <v>4.7514167595439666E-2</v>
      </c>
      <c r="L400" s="6">
        <f>'1'!L400</f>
        <v>0.17190482949800742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4.4767558988213003E-2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5.5959448735266253E-2</v>
      </c>
      <c r="I401" s="6">
        <f>'1'!I401</f>
        <v>3.3575669241159754E-2</v>
      </c>
      <c r="J401" s="6">
        <f>'1'!J401</f>
        <v>4.7769909665321401E-2</v>
      </c>
      <c r="K401" s="6">
        <f>'1'!K401</f>
        <v>4.7769909665321401E-2</v>
      </c>
      <c r="L401" s="6">
        <f>'1'!L401</f>
        <v>0.17140524445357697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4.4709377138342603E-2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5.5886721422928255E-2</v>
      </c>
      <c r="I402" s="6">
        <f>'1'!I402</f>
        <v>3.353203285375695E-2</v>
      </c>
      <c r="J402" s="6">
        <f>'1'!J402</f>
        <v>4.7743404282936379E-2</v>
      </c>
      <c r="K402" s="6">
        <f>'1'!K402</f>
        <v>4.7743404282936379E-2</v>
      </c>
      <c r="L402" s="6">
        <f>'1'!L402</f>
        <v>0.17118247880753351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4.4491828130674399E-2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5.5614785163342999E-2</v>
      </c>
      <c r="I403" s="6">
        <f>'1'!I403</f>
        <v>3.3368871098005799E-2</v>
      </c>
      <c r="J403" s="6">
        <f>'1'!J403</f>
        <v>4.7608430380898209E-2</v>
      </c>
      <c r="K403" s="6">
        <f>'1'!K403</f>
        <v>4.7608430380898209E-2</v>
      </c>
      <c r="L403" s="6">
        <f>'1'!L403</f>
        <v>0.17034953098364569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4.4328380280813602E-2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5.5410475351017001E-2</v>
      </c>
      <c r="I404" s="6">
        <f>'1'!I404</f>
        <v>3.3246285210610203E-2</v>
      </c>
      <c r="J404" s="6">
        <f>'1'!J404</f>
        <v>4.7694635933388123E-2</v>
      </c>
      <c r="K404" s="6">
        <f>'1'!K404</f>
        <v>4.7694635933388123E-2</v>
      </c>
      <c r="L404" s="6">
        <f>'1'!L404</f>
        <v>0.16972372472362207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4.40859101976264E-2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5.5107387747032999E-2</v>
      </c>
      <c r="I405" s="6">
        <f>'1'!I405</f>
        <v>3.3064432648219802E-2</v>
      </c>
      <c r="J405" s="6">
        <f>'1'!J405</f>
        <v>4.7387968365016943E-2</v>
      </c>
      <c r="K405" s="6">
        <f>'1'!K405</f>
        <v>4.7387968365016943E-2</v>
      </c>
      <c r="L405" s="6">
        <f>'1'!L405</f>
        <v>0.16879535952300159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4.41129659301445E-2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5.5141207412680623E-2</v>
      </c>
      <c r="I406" s="6">
        <f>'1'!I406</f>
        <v>3.3084724447608377E-2</v>
      </c>
      <c r="J406" s="6">
        <f>'1'!J406</f>
        <v>4.7368258573304373E-2</v>
      </c>
      <c r="K406" s="6">
        <f>'1'!K406</f>
        <v>4.7368258573304373E-2</v>
      </c>
      <c r="L406" s="6">
        <f>'1'!L406</f>
        <v>0.16889895003700206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4.4259714912795199E-2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5.5324643640994001E-2</v>
      </c>
      <c r="I407" s="6">
        <f>'1'!I407</f>
        <v>3.3194786184596398E-2</v>
      </c>
      <c r="J407" s="6">
        <f>'1'!J407</f>
        <v>4.7231212769817774E-2</v>
      </c>
      <c r="K407" s="6">
        <f>'1'!K407</f>
        <v>4.7231212769817774E-2</v>
      </c>
      <c r="L407" s="6">
        <f>'1'!L407</f>
        <v>0.16946081996721601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4.4150340364726197E-2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5.5187925455907748E-2</v>
      </c>
      <c r="I408" s="6">
        <f>'1'!I408</f>
        <v>3.3112755273544646E-2</v>
      </c>
      <c r="J408" s="6">
        <f>'1'!J408</f>
        <v>4.7605103472378861E-2</v>
      </c>
      <c r="K408" s="6">
        <f>'1'!K408</f>
        <v>4.7605103472378861E-2</v>
      </c>
      <c r="L408" s="6">
        <f>'1'!L408</f>
        <v>0.16904204861643268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4.3733966399753403E-2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5.4667457999691756E-2</v>
      </c>
      <c r="I409" s="6">
        <f>'1'!I409</f>
        <v>3.2800474799815051E-2</v>
      </c>
      <c r="J409" s="6">
        <f>'1'!J409</f>
        <v>4.7624640247921006E-2</v>
      </c>
      <c r="K409" s="6">
        <f>'1'!K409</f>
        <v>4.7624640247921006E-2</v>
      </c>
      <c r="L409" s="6">
        <f>'1'!L409</f>
        <v>0.16744784328419515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4.3940745728135902E-2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5.4925932160169874E-2</v>
      </c>
      <c r="I410" s="6">
        <f>'1'!I410</f>
        <v>3.295555929610193E-2</v>
      </c>
      <c r="J410" s="6">
        <f>'1'!J410</f>
        <v>4.7515854502415557E-2</v>
      </c>
      <c r="K410" s="6">
        <f>'1'!K410</f>
        <v>4.7515854502415557E-2</v>
      </c>
      <c r="L410" s="6">
        <f>'1'!L410</f>
        <v>0.16823955634897675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4.4408985218567398E-2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5.5511231523209248E-2</v>
      </c>
      <c r="I411" s="6">
        <f>'1'!I411</f>
        <v>3.3306738913925549E-2</v>
      </c>
      <c r="J411" s="6">
        <f>'1'!J411</f>
        <v>4.7662568564339071E-2</v>
      </c>
      <c r="K411" s="6">
        <f>'1'!K411</f>
        <v>4.7662568564339071E-2</v>
      </c>
      <c r="L411" s="6">
        <f>'1'!L411</f>
        <v>0.17003234349516358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4.4338246885149903E-2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5.5422808606437376E-2</v>
      </c>
      <c r="I412" s="6">
        <f>'1'!I412</f>
        <v>3.3253685163862429E-2</v>
      </c>
      <c r="J412" s="6">
        <f>'1'!J412</f>
        <v>4.7639858396915834E-2</v>
      </c>
      <c r="K412" s="6">
        <f>'1'!K412</f>
        <v>4.7639858396915834E-2</v>
      </c>
      <c r="L412" s="6">
        <f>'1'!L412</f>
        <v>0.16976150180520552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4.38025141252599E-2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5.4753142656574876E-2</v>
      </c>
      <c r="I413" s="6">
        <f>'1'!I413</f>
        <v>3.2851885593944925E-2</v>
      </c>
      <c r="J413" s="6">
        <f>'1'!J413</f>
        <v>4.7458767401091541E-2</v>
      </c>
      <c r="K413" s="6">
        <f>'1'!K413</f>
        <v>4.7458767401091541E-2</v>
      </c>
      <c r="L413" s="6">
        <f>'1'!L413</f>
        <v>0.16771029761301554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4.4197705651359297E-2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5.5247132064199123E-2</v>
      </c>
      <c r="I414" s="6">
        <f>'1'!I414</f>
        <v>3.3148279238519471E-2</v>
      </c>
      <c r="J414" s="6">
        <f>'1'!J414</f>
        <v>4.7414709423417814E-2</v>
      </c>
      <c r="K414" s="6">
        <f>'1'!K414</f>
        <v>4.7414709423417814E-2</v>
      </c>
      <c r="L414" s="6">
        <f>'1'!L414</f>
        <v>0.16922339999491856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4.4122049426123099E-2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5.5152561782653875E-2</v>
      </c>
      <c r="I415" s="6">
        <f>'1'!I415</f>
        <v>3.3091537069592322E-2</v>
      </c>
      <c r="J415" s="6">
        <f>'1'!J415</f>
        <v>4.7794366848576096E-2</v>
      </c>
      <c r="K415" s="6">
        <f>'1'!K415</f>
        <v>4.7794366848576096E-2</v>
      </c>
      <c r="L415" s="6">
        <f>'1'!L415</f>
        <v>0.16893372876704438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4.4271160912927002E-2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5.5338951141158749E-2</v>
      </c>
      <c r="I416" s="6">
        <f>'1'!I416</f>
        <v>3.3203370684695255E-2</v>
      </c>
      <c r="J416" s="6">
        <f>'1'!J416</f>
        <v>4.7819292506142599E-2</v>
      </c>
      <c r="K416" s="6">
        <f>'1'!K416</f>
        <v>4.7819292506142599E-2</v>
      </c>
      <c r="L416" s="6">
        <f>'1'!L416</f>
        <v>0.16950464421171244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4.4365553684090502E-2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5.5456942105113129E-2</v>
      </c>
      <c r="I417" s="6">
        <f>'1'!I417</f>
        <v>3.3274165263067874E-2</v>
      </c>
      <c r="J417" s="6">
        <f>'1'!J417</f>
        <v>4.7830804172876877E-2</v>
      </c>
      <c r="K417" s="6">
        <f>'1'!K417</f>
        <v>4.7830804172876877E-2</v>
      </c>
      <c r="L417" s="6">
        <f>'1'!L417</f>
        <v>0.16986605359791976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4.4566367070622503E-2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5.5707958838278129E-2</v>
      </c>
      <c r="I418" s="6">
        <f>'1'!I418</f>
        <v>3.3424775302966878E-2</v>
      </c>
      <c r="J418" s="6">
        <f>'1'!J418</f>
        <v>4.7749393840197538E-2</v>
      </c>
      <c r="K418" s="6">
        <f>'1'!K418</f>
        <v>4.7749393840197538E-2</v>
      </c>
      <c r="L418" s="6">
        <f>'1'!L418</f>
        <v>0.17063492436921043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4.4742646235219202E-2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5.5928307794024003E-2</v>
      </c>
      <c r="I419" s="6">
        <f>'1'!I419</f>
        <v>3.3556984676414402E-2</v>
      </c>
      <c r="J419" s="6">
        <f>'1'!J419</f>
        <v>4.7618502122672671E-2</v>
      </c>
      <c r="K419" s="6">
        <f>'1'!K419</f>
        <v>4.7618502122672671E-2</v>
      </c>
      <c r="L419" s="6">
        <f>'1'!L419</f>
        <v>0.17130985894198278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4.4687615433406103E-2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5.5859519291757628E-2</v>
      </c>
      <c r="I420" s="6">
        <f>'1'!I420</f>
        <v>3.3515711575054577E-2</v>
      </c>
      <c r="J420" s="6">
        <f>'1'!J420</f>
        <v>4.7806981433499166E-2</v>
      </c>
      <c r="K420" s="6">
        <f>'1'!K420</f>
        <v>4.7806981433499166E-2</v>
      </c>
      <c r="L420" s="6">
        <f>'1'!L420</f>
        <v>0.17109915797345923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4.4465943704374601E-2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5.558242963046825E-2</v>
      </c>
      <c r="I421" s="6">
        <f>'1'!I421</f>
        <v>3.3349457778280953E-2</v>
      </c>
      <c r="J421" s="6">
        <f>'1'!J421</f>
        <v>4.7813188703218504E-2</v>
      </c>
      <c r="K421" s="6">
        <f>'1'!K421</f>
        <v>4.7813188703218504E-2</v>
      </c>
      <c r="L421" s="6">
        <f>'1'!L421</f>
        <v>0.1702504251463445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4.4360414925071E-2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5.5450518656338751E-2</v>
      </c>
      <c r="I422" s="6">
        <f>'1'!I422</f>
        <v>3.3270311193803248E-2</v>
      </c>
      <c r="J422" s="6">
        <f>'1'!J422</f>
        <v>4.7612968409719326E-2</v>
      </c>
      <c r="K422" s="6">
        <f>'1'!K422</f>
        <v>4.7612968409719326E-2</v>
      </c>
      <c r="L422" s="6">
        <f>'1'!L422</f>
        <v>0.16984637840754011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4.4427473769964601E-2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5.5534342212455748E-2</v>
      </c>
      <c r="I423" s="6">
        <f>'1'!I423</f>
        <v>3.3320605327473454E-2</v>
      </c>
      <c r="J423" s="6">
        <f>'1'!J423</f>
        <v>4.7838633432069781E-2</v>
      </c>
      <c r="K423" s="6">
        <f>'1'!K423</f>
        <v>4.7838633432069781E-2</v>
      </c>
      <c r="L423" s="6">
        <f>'1'!L423</f>
        <v>0.17010313213639069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4.4566857227445203E-2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5.57085715343065E-2</v>
      </c>
      <c r="I424" s="6">
        <f>'1'!I424</f>
        <v>3.3425142920583906E-2</v>
      </c>
      <c r="J424" s="6">
        <f>'1'!J424</f>
        <v>4.7858018857565583E-2</v>
      </c>
      <c r="K424" s="6">
        <f>'1'!K424</f>
        <v>4.7858018857565583E-2</v>
      </c>
      <c r="L424" s="6">
        <f>'1'!L424</f>
        <v>0.1706368010730539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4.4381162724513999E-2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5.5476453405642501E-2</v>
      </c>
      <c r="I425" s="6">
        <f>'1'!I425</f>
        <v>3.3285872043385498E-2</v>
      </c>
      <c r="J425" s="6">
        <f>'1'!J425</f>
        <v>4.7681141869137598E-2</v>
      </c>
      <c r="K425" s="6">
        <f>'1'!K425</f>
        <v>4.7681141869137598E-2</v>
      </c>
      <c r="L425" s="6">
        <f>'1'!L425</f>
        <v>0.16992581721804878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4.4616011144863299E-2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5.5770013931079124E-2</v>
      </c>
      <c r="I426" s="6">
        <f>'1'!I426</f>
        <v>3.3462008358647474E-2</v>
      </c>
      <c r="J426" s="6">
        <f>'1'!J426</f>
        <v>4.7582928780092452E-2</v>
      </c>
      <c r="K426" s="6">
        <f>'1'!K426</f>
        <v>4.7582928780092452E-2</v>
      </c>
      <c r="L426" s="6">
        <f>'1'!L426</f>
        <v>0.17082500072970969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4.4714154681806402E-2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5.5892693352258001E-2</v>
      </c>
      <c r="I427" s="6">
        <f>'1'!I427</f>
        <v>3.3535616011354803E-2</v>
      </c>
      <c r="J427" s="6">
        <f>'1'!J427</f>
        <v>4.7755101656256412E-2</v>
      </c>
      <c r="K427" s="6">
        <f>'1'!K427</f>
        <v>4.7755101656256412E-2</v>
      </c>
      <c r="L427" s="6">
        <f>'1'!L427</f>
        <v>0.17120077098213066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4.4881992339246501E-2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5.6102490424058127E-2</v>
      </c>
      <c r="I428" s="6">
        <f>'1'!I428</f>
        <v>3.3661494254434876E-2</v>
      </c>
      <c r="J428" s="6">
        <f>'1'!J428</f>
        <v>4.8042142067131428E-2</v>
      </c>
      <c r="K428" s="6">
        <f>'1'!K428</f>
        <v>4.8042142067131428E-2</v>
      </c>
      <c r="L428" s="6">
        <f>'1'!L428</f>
        <v>0.1718433848603993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4.4799470584100401E-2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5.5999338230125498E-2</v>
      </c>
      <c r="I429" s="6">
        <f>'1'!I429</f>
        <v>3.3599602938075304E-2</v>
      </c>
      <c r="J429" s="6">
        <f>'1'!J429</f>
        <v>4.8041598067722929E-2</v>
      </c>
      <c r="K429" s="6">
        <f>'1'!K429</f>
        <v>4.8041598067722929E-2</v>
      </c>
      <c r="L429" s="6">
        <f>'1'!L429</f>
        <v>0.1715274270120547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4.4784908395595902E-2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5.5981135494494877E-2</v>
      </c>
      <c r="I430" s="6">
        <f>'1'!I430</f>
        <v>3.3588681296696926E-2</v>
      </c>
      <c r="J430" s="6">
        <f>'1'!J430</f>
        <v>4.7531844870606979E-2</v>
      </c>
      <c r="K430" s="6">
        <f>'1'!K430</f>
        <v>4.7531844870606979E-2</v>
      </c>
      <c r="L430" s="6">
        <f>'1'!L430</f>
        <v>0.17147167156018722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4.4623081747592601E-2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5.5778852184490753E-2</v>
      </c>
      <c r="I431" s="6">
        <f>'1'!I431</f>
        <v>3.3467311310694449E-2</v>
      </c>
      <c r="J431" s="6">
        <f>'1'!J431</f>
        <v>4.7526516652334698E-2</v>
      </c>
      <c r="K431" s="6">
        <f>'1'!K431</f>
        <v>4.7526516652334698E-2</v>
      </c>
      <c r="L431" s="6">
        <f>'1'!L431</f>
        <v>0.17085207252939325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4.4640097733619197E-2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5.5800122167023999E-2</v>
      </c>
      <c r="I432" s="6">
        <f>'1'!I432</f>
        <v>3.3480073300214394E-2</v>
      </c>
      <c r="J432" s="6">
        <f>'1'!J432</f>
        <v>4.746559228415162E-2</v>
      </c>
      <c r="K432" s="6">
        <f>'1'!K432</f>
        <v>4.746559228415162E-2</v>
      </c>
      <c r="L432" s="6">
        <f>'1'!L432</f>
        <v>0.17091722303816401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4.4522878459299399E-2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5.5653598074124247E-2</v>
      </c>
      <c r="I433" s="6">
        <f>'1'!I433</f>
        <v>3.3392158844474551E-2</v>
      </c>
      <c r="J433" s="6">
        <f>'1'!J433</f>
        <v>4.7152583483541788E-2</v>
      </c>
      <c r="K433" s="6">
        <f>'1'!K433</f>
        <v>4.7152583483541788E-2</v>
      </c>
      <c r="L433" s="6">
        <f>'1'!L433</f>
        <v>0.17046841593713921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4.4689497183436101E-2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5.5861871479295125E-2</v>
      </c>
      <c r="I434" s="6">
        <f>'1'!I434</f>
        <v>3.3517122887577078E-2</v>
      </c>
      <c r="J434" s="6">
        <f>'1'!J434</f>
        <v>4.7358902359821972E-2</v>
      </c>
      <c r="K434" s="6">
        <f>'1'!K434</f>
        <v>4.7358902359821972E-2</v>
      </c>
      <c r="L434" s="6">
        <f>'1'!L434</f>
        <v>0.17110636278496075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4.4826240341802798E-2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5.6032800427253497E-2</v>
      </c>
      <c r="I435" s="6">
        <f>'1'!I435</f>
        <v>3.3619680256352098E-2</v>
      </c>
      <c r="J435" s="6">
        <f>'1'!J435</f>
        <v>4.7270259107756757E-2</v>
      </c>
      <c r="K435" s="6">
        <f>'1'!K435</f>
        <v>4.7270259107756757E-2</v>
      </c>
      <c r="L435" s="6">
        <f>'1'!L435</f>
        <v>0.17162992259069795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4.4368461923018999E-2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5.5460577403773748E-2</v>
      </c>
      <c r="I436" s="6">
        <f>'1'!I436</f>
        <v>3.3276346442264251E-2</v>
      </c>
      <c r="J436" s="6">
        <f>'1'!J436</f>
        <v>4.7426219140580234E-2</v>
      </c>
      <c r="K436" s="6">
        <f>'1'!K436</f>
        <v>4.7426219140580234E-2</v>
      </c>
      <c r="L436" s="6">
        <f>'1'!L436</f>
        <v>0.16987718861210716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4.4385464293268201E-2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5.5481830366585251E-2</v>
      </c>
      <c r="I437" s="6">
        <f>'1'!I437</f>
        <v>3.3289098219951151E-2</v>
      </c>
      <c r="J437" s="6">
        <f>'1'!J437</f>
        <v>4.7290141280974966E-2</v>
      </c>
      <c r="K437" s="6">
        <f>'1'!K437</f>
        <v>4.7290141280974966E-2</v>
      </c>
      <c r="L437" s="6">
        <f>'1'!L437</f>
        <v>0.1699422869890283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4.5096578753821698E-2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5.6370723442277122E-2</v>
      </c>
      <c r="I438" s="6">
        <f>'1'!I438</f>
        <v>3.3822434065366273E-2</v>
      </c>
      <c r="J438" s="6">
        <f>'1'!J438</f>
        <v>4.6880154745982748E-2</v>
      </c>
      <c r="K438" s="6">
        <f>'1'!K438</f>
        <v>4.6880154745982748E-2</v>
      </c>
      <c r="L438" s="6">
        <f>'1'!L438</f>
        <v>0.17266498955982826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4.4745493978070698E-2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5.5931867472588374E-2</v>
      </c>
      <c r="I439" s="6">
        <f>'1'!I439</f>
        <v>3.3559120483553022E-2</v>
      </c>
      <c r="J439" s="6">
        <f>'1'!J439</f>
        <v>4.7150460676784862E-2</v>
      </c>
      <c r="K439" s="6">
        <f>'1'!K439</f>
        <v>4.7150460676784862E-2</v>
      </c>
      <c r="L439" s="6">
        <f>'1'!L439</f>
        <v>0.17132076232985188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4.4446562456271002E-2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5.5558203070338749E-2</v>
      </c>
      <c r="I440" s="6">
        <f>'1'!I440</f>
        <v>3.3334921842203255E-2</v>
      </c>
      <c r="J440" s="6">
        <f>'1'!J440</f>
        <v>4.7170117790390736E-2</v>
      </c>
      <c r="K440" s="6">
        <f>'1'!K440</f>
        <v>4.7170117790390736E-2</v>
      </c>
      <c r="L440" s="6">
        <f>'1'!L440</f>
        <v>0.17017621856362938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4.4310456603288001E-2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5.5388070754110001E-2</v>
      </c>
      <c r="I441" s="6">
        <f>'1'!I441</f>
        <v>3.3232842452466001E-2</v>
      </c>
      <c r="J441" s="6">
        <f>'1'!J441</f>
        <v>4.7220344642009159E-2</v>
      </c>
      <c r="K441" s="6">
        <f>'1'!K441</f>
        <v>4.7220344642009159E-2</v>
      </c>
      <c r="L441" s="6">
        <f>'1'!L441</f>
        <v>0.16965509886156441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4.45874805408015E-2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5.5734350676001874E-2</v>
      </c>
      <c r="I442" s="6">
        <f>'1'!I442</f>
        <v>3.3440610405601125E-2</v>
      </c>
      <c r="J442" s="6">
        <f>'1'!J442</f>
        <v>4.7600309260784318E-2</v>
      </c>
      <c r="K442" s="6">
        <f>'1'!K442</f>
        <v>4.7600309260784318E-2</v>
      </c>
      <c r="L442" s="6">
        <f>'1'!L442</f>
        <v>0.17071576325341781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4.43959357612339E-2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5.5494919701542376E-2</v>
      </c>
      <c r="I443" s="6">
        <f>'1'!I443</f>
        <v>3.3296951820925423E-2</v>
      </c>
      <c r="J443" s="6">
        <f>'1'!J443</f>
        <v>4.7530378487897727E-2</v>
      </c>
      <c r="K443" s="6">
        <f>'1'!K443</f>
        <v>4.7530378487897727E-2</v>
      </c>
      <c r="L443" s="6">
        <f>'1'!L443</f>
        <v>0.1699823799618643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4.4252939538438597E-2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5.5316174423048245E-2</v>
      </c>
      <c r="I444" s="6">
        <f>'1'!I444</f>
        <v>3.318970465382895E-2</v>
      </c>
      <c r="J444" s="6">
        <f>'1'!J444</f>
        <v>4.7344917964291827E-2</v>
      </c>
      <c r="K444" s="6">
        <f>'1'!K444</f>
        <v>4.7344917964291827E-2</v>
      </c>
      <c r="L444" s="6">
        <f>'1'!L444</f>
        <v>0.16943487853274639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4.4410388940570297E-2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5.5512986175712875E-2</v>
      </c>
      <c r="I445" s="6">
        <f>'1'!I445</f>
        <v>3.3307791705427719E-2</v>
      </c>
      <c r="J445" s="6">
        <f>'1'!J445</f>
        <v>4.7325639145036957E-2</v>
      </c>
      <c r="K445" s="6">
        <f>'1'!K445</f>
        <v>4.7325639145036957E-2</v>
      </c>
      <c r="L445" s="6">
        <f>'1'!L445</f>
        <v>0.17003771804134143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4.4725139998244998E-2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5.5906424997806251E-2</v>
      </c>
      <c r="I446" s="6">
        <f>'1'!I446</f>
        <v>3.3543854998683745E-2</v>
      </c>
      <c r="J446" s="6">
        <f>'1'!J446</f>
        <v>4.7138233575154613E-2</v>
      </c>
      <c r="K446" s="6">
        <f>'1'!K446</f>
        <v>4.7138233575154613E-2</v>
      </c>
      <c r="L446" s="6">
        <f>'1'!L446</f>
        <v>0.17124283136898474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4.49461159236123E-2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5.6182644904515376E-2</v>
      </c>
      <c r="I447" s="6">
        <f>'1'!I447</f>
        <v>3.3709586942709223E-2</v>
      </c>
      <c r="J447" s="6">
        <f>'1'!J447</f>
        <v>4.7516916873713184E-2</v>
      </c>
      <c r="K447" s="6">
        <f>'1'!K447</f>
        <v>4.7516916873713184E-2</v>
      </c>
      <c r="L447" s="6">
        <f>'1'!L447</f>
        <v>0.17208890011523714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4.4799771918912101E-2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5.5999714898640127E-2</v>
      </c>
      <c r="I448" s="6">
        <f>'1'!I448</f>
        <v>3.3599828939184076E-2</v>
      </c>
      <c r="J448" s="6">
        <f>'1'!J448</f>
        <v>4.759193835584398E-2</v>
      </c>
      <c r="K448" s="6">
        <f>'1'!K448</f>
        <v>4.759193835584398E-2</v>
      </c>
      <c r="L448" s="6">
        <f>'1'!L448</f>
        <v>0.17152858075749514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4.45523638377371E-2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5.5690454797171371E-2</v>
      </c>
      <c r="I449" s="6">
        <f>'1'!I449</f>
        <v>3.3414272878302828E-2</v>
      </c>
      <c r="J449" s="6">
        <f>'1'!J449</f>
        <v>4.7293317168921725E-2</v>
      </c>
      <c r="K449" s="6">
        <f>'1'!K449</f>
        <v>4.7293317168921725E-2</v>
      </c>
      <c r="L449" s="6">
        <f>'1'!L449</f>
        <v>0.17058130903681104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4.4629255648964E-2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5.5786569561205E-2</v>
      </c>
      <c r="I450" s="6">
        <f>'1'!I450</f>
        <v>3.3471941736723E-2</v>
      </c>
      <c r="J450" s="6">
        <f>'1'!J450</f>
        <v>4.7268820163025728E-2</v>
      </c>
      <c r="K450" s="6">
        <f>'1'!K450</f>
        <v>4.7268820163025728E-2</v>
      </c>
      <c r="L450" s="6">
        <f>'1'!L450</f>
        <v>0.17087571105464935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4.4419198188256799E-2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5.5523997735320997E-2</v>
      </c>
      <c r="I451" s="6">
        <f>'1'!I451</f>
        <v>3.3314398641192601E-2</v>
      </c>
      <c r="J451" s="6">
        <f>'1'!J451</f>
        <v>4.7114109127047596E-2</v>
      </c>
      <c r="K451" s="6">
        <f>'1'!K451</f>
        <v>4.7114109127047596E-2</v>
      </c>
      <c r="L451" s="6">
        <f>'1'!L451</f>
        <v>0.17007144673433439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4.3782751826951599E-2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5.4728439783689499E-2</v>
      </c>
      <c r="I452" s="6">
        <f>'1'!I452</f>
        <v>3.2837063870213699E-2</v>
      </c>
      <c r="J452" s="6">
        <f>'1'!J452</f>
        <v>4.7439914770341818E-2</v>
      </c>
      <c r="K452" s="6">
        <f>'1'!K452</f>
        <v>4.7439914770341818E-2</v>
      </c>
      <c r="L452" s="6">
        <f>'1'!L452</f>
        <v>0.16763463207196178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4.3887894565508997E-2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5.485986820688625E-2</v>
      </c>
      <c r="I453" s="6">
        <f>'1'!I453</f>
        <v>3.2915920924131745E-2</v>
      </c>
      <c r="J453" s="6">
        <f>'1'!J453</f>
        <v>4.7526387696591142E-2</v>
      </c>
      <c r="K453" s="6">
        <f>'1'!K453</f>
        <v>4.7526387696591142E-2</v>
      </c>
      <c r="L453" s="6">
        <f>'1'!L453</f>
        <v>0.1680372007447298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4.4711596132190799E-2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5.5889495165238501E-2</v>
      </c>
      <c r="I454" s="6">
        <f>'1'!I454</f>
        <v>3.3533697099143098E-2</v>
      </c>
      <c r="J454" s="6">
        <f>'1'!J454</f>
        <v>4.7706212228391477E-2</v>
      </c>
      <c r="K454" s="6">
        <f>'1'!K454</f>
        <v>4.7706212228391477E-2</v>
      </c>
      <c r="L454" s="6">
        <f>'1'!L454</f>
        <v>0.17119097485224954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4.4799768440464301E-2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5.5999710550580374E-2</v>
      </c>
      <c r="I455" s="6">
        <f>'1'!I455</f>
        <v>3.3599826330348227E-2</v>
      </c>
      <c r="J455" s="6">
        <f>'1'!J455</f>
        <v>4.7996286786927751E-2</v>
      </c>
      <c r="K455" s="6">
        <f>'1'!K455</f>
        <v>4.7996286786927751E-2</v>
      </c>
      <c r="L455" s="6">
        <f>'1'!L455</f>
        <v>0.17152856743927522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4.4859158925438097E-2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5.6073948656797622E-2</v>
      </c>
      <c r="I456" s="6">
        <f>'1'!I456</f>
        <v>3.3644369194078573E-2</v>
      </c>
      <c r="J456" s="6">
        <f>'1'!J456</f>
        <v>4.7542076426657524E-2</v>
      </c>
      <c r="K456" s="6">
        <f>'1'!K456</f>
        <v>4.7542076426657524E-2</v>
      </c>
      <c r="L456" s="6">
        <f>'1'!L456</f>
        <v>0.17175596068619831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4.4970241063020798E-2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5.6212801328775999E-2</v>
      </c>
      <c r="I457" s="6">
        <f>'1'!I457</f>
        <v>3.3727680797265597E-2</v>
      </c>
      <c r="J457" s="6">
        <f>'1'!J457</f>
        <v>4.7429285549240793E-2</v>
      </c>
      <c r="K457" s="6">
        <f>'1'!K457</f>
        <v>4.7429285549240793E-2</v>
      </c>
      <c r="L457" s="6">
        <f>'1'!L457</f>
        <v>0.17218127002575381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4.4939337290047801E-2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5.6174171612559748E-2</v>
      </c>
      <c r="I458" s="6">
        <f>'1'!I458</f>
        <v>3.3704502967535854E-2</v>
      </c>
      <c r="J458" s="6">
        <f>'1'!J458</f>
        <v>4.7451942944329382E-2</v>
      </c>
      <c r="K458" s="6">
        <f>'1'!K458</f>
        <v>4.7451942944329382E-2</v>
      </c>
      <c r="L458" s="6">
        <f>'1'!L458</f>
        <v>0.17206294620196952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4.4621127291146701E-2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5.5776409113933376E-2</v>
      </c>
      <c r="I459" s="6">
        <f>'1'!I459</f>
        <v>3.3465845468360025E-2</v>
      </c>
      <c r="J459" s="6">
        <f>'1'!J459</f>
        <v>4.7405672909251503E-2</v>
      </c>
      <c r="K459" s="6">
        <f>'1'!K459</f>
        <v>4.7405672909251503E-2</v>
      </c>
      <c r="L459" s="6">
        <f>'1'!L459</f>
        <v>0.1708445893408421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4.4543625681346601E-2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5.5679532101683249E-2</v>
      </c>
      <c r="I460" s="6">
        <f>'1'!I460</f>
        <v>3.3407719261009952E-2</v>
      </c>
      <c r="J460" s="6">
        <f>'1'!J460</f>
        <v>4.6928040738460033E-2</v>
      </c>
      <c r="K460" s="6">
        <f>'1'!K460</f>
        <v>4.6928040738460033E-2</v>
      </c>
      <c r="L460" s="6">
        <f>'1'!L460</f>
        <v>0.170547852536925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4.4683701408156799E-2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5.5854626760196001E-2</v>
      </c>
      <c r="I461" s="6">
        <f>'1'!I461</f>
        <v>3.3512776056117598E-2</v>
      </c>
      <c r="J461" s="6">
        <f>'1'!J461</f>
        <v>4.7187906754808343E-2</v>
      </c>
      <c r="K461" s="6">
        <f>'1'!K461</f>
        <v>4.7187906754808343E-2</v>
      </c>
      <c r="L461" s="6">
        <f>'1'!L461</f>
        <v>0.17108417202225223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4.4392704715013602E-2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5.5490880893767004E-2</v>
      </c>
      <c r="I462" s="6">
        <f>'1'!I462</f>
        <v>3.32945285362602E-2</v>
      </c>
      <c r="J462" s="6">
        <f>'1'!J462</f>
        <v>4.7647004725829681E-2</v>
      </c>
      <c r="K462" s="6">
        <f>'1'!K462</f>
        <v>4.7647004725829681E-2</v>
      </c>
      <c r="L462" s="6">
        <f>'1'!L462</f>
        <v>0.1699700089887814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4.4418748369556699E-2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5.5523435461945873E-2</v>
      </c>
      <c r="I463" s="6">
        <f>'1'!I463</f>
        <v>3.3314061277167524E-2</v>
      </c>
      <c r="J463" s="6">
        <f>'1'!J463</f>
        <v>4.7624540637516956E-2</v>
      </c>
      <c r="K463" s="6">
        <f>'1'!K463</f>
        <v>4.7624540637516956E-2</v>
      </c>
      <c r="L463" s="6">
        <f>'1'!L463</f>
        <v>0.17006972447638702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4.4671791295802302E-2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5.5839739119752874E-2</v>
      </c>
      <c r="I464" s="6">
        <f>'1'!I464</f>
        <v>3.350384347185173E-2</v>
      </c>
      <c r="J464" s="6">
        <f>'1'!J464</f>
        <v>4.7437746355393849E-2</v>
      </c>
      <c r="K464" s="6">
        <f>'1'!K464</f>
        <v>4.7437746355393849E-2</v>
      </c>
      <c r="L464" s="6">
        <f>'1'!L464</f>
        <v>0.17103857079301993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4.4676484110185703E-2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5.5845605137732131E-2</v>
      </c>
      <c r="I465" s="6">
        <f>'1'!I465</f>
        <v>3.3507363082639276E-2</v>
      </c>
      <c r="J465" s="6">
        <f>'1'!J465</f>
        <v>4.7482973347675553E-2</v>
      </c>
      <c r="K465" s="6">
        <f>'1'!K465</f>
        <v>4.7482973347675553E-2</v>
      </c>
      <c r="L465" s="6">
        <f>'1'!L465</f>
        <v>0.17105653855840053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4.4521906408948798E-2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5.5652383011185996E-2</v>
      </c>
      <c r="I466" s="6">
        <f>'1'!I466</f>
        <v>3.3391429806711601E-2</v>
      </c>
      <c r="J466" s="6">
        <f>'1'!J466</f>
        <v>4.7343948928930991E-2</v>
      </c>
      <c r="K466" s="6">
        <f>'1'!K466</f>
        <v>4.7343948928930991E-2</v>
      </c>
      <c r="L466" s="6">
        <f>'1'!L466</f>
        <v>0.17046469416781046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4.4483474908866699E-2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5.5604343636083374E-2</v>
      </c>
      <c r="I467" s="6">
        <f>'1'!I467</f>
        <v>3.3362606181650024E-2</v>
      </c>
      <c r="J467" s="6">
        <f>'1'!J467</f>
        <v>4.734798125433471E-2</v>
      </c>
      <c r="K467" s="6">
        <f>'1'!K467</f>
        <v>4.734798125433471E-2</v>
      </c>
      <c r="L467" s="6">
        <f>'1'!L467</f>
        <v>0.17031754831453702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4.4515471928102103E-2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5.5644339910127627E-2</v>
      </c>
      <c r="I468" s="6">
        <f>'1'!I468</f>
        <v>3.3386603946076579E-2</v>
      </c>
      <c r="J468" s="6">
        <f>'1'!J468</f>
        <v>4.7430097605313692E-2</v>
      </c>
      <c r="K468" s="6">
        <f>'1'!K468</f>
        <v>4.7430097605313692E-2</v>
      </c>
      <c r="L468" s="6">
        <f>'1'!L468</f>
        <v>0.17044005794043093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4.4391620457498802E-2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5.5489525571873505E-2</v>
      </c>
      <c r="I469" s="6">
        <f>'1'!I469</f>
        <v>3.32937153431241E-2</v>
      </c>
      <c r="J469" s="6">
        <f>'1'!J469</f>
        <v>4.7191540910492713E-2</v>
      </c>
      <c r="K469" s="6">
        <f>'1'!K469</f>
        <v>4.7191540910492713E-2</v>
      </c>
      <c r="L469" s="6">
        <f>'1'!L469</f>
        <v>0.16996585760263092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4.4342498084214997E-2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5.5428122605268748E-2</v>
      </c>
      <c r="I470" s="6">
        <f>'1'!I470</f>
        <v>3.3256873563161246E-2</v>
      </c>
      <c r="J470" s="6">
        <f>'1'!J470</f>
        <v>4.6804285858190166E-2</v>
      </c>
      <c r="K470" s="6">
        <f>'1'!K470</f>
        <v>4.6804285858190166E-2</v>
      </c>
      <c r="L470" s="6">
        <f>'1'!L470</f>
        <v>0.16977777872160307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4.4484266369007597E-2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5.5605332961259496E-2</v>
      </c>
      <c r="I471" s="6">
        <f>'1'!I471</f>
        <v>3.3363199776755698E-2</v>
      </c>
      <c r="J471" s="6">
        <f>'1'!J471</f>
        <v>4.6963483020360186E-2</v>
      </c>
      <c r="K471" s="6">
        <f>'1'!K471</f>
        <v>4.6963483020360186E-2</v>
      </c>
      <c r="L471" s="6">
        <f>'1'!L471</f>
        <v>0.17032057864323913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4.4586213557175798E-2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5.5732766946469746E-2</v>
      </c>
      <c r="I472" s="6">
        <f>'1'!I472</f>
        <v>3.343966016788185E-2</v>
      </c>
      <c r="J472" s="6">
        <f>'1'!J472</f>
        <v>4.6948694511871177E-2</v>
      </c>
      <c r="K472" s="6">
        <f>'1'!K472</f>
        <v>4.6948694511871177E-2</v>
      </c>
      <c r="L472" s="6">
        <f>'1'!L472</f>
        <v>0.17071091224873963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4.48026064192035E-2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5.6003258024004375E-2</v>
      </c>
      <c r="I473" s="6">
        <f>'1'!I473</f>
        <v>3.3601954814402625E-2</v>
      </c>
      <c r="J473" s="6">
        <f>'1'!J473</f>
        <v>4.7499002778732577E-2</v>
      </c>
      <c r="K473" s="6">
        <f>'1'!K473</f>
        <v>4.7499002778732577E-2</v>
      </c>
      <c r="L473" s="6">
        <f>'1'!L473</f>
        <v>0.17153943344248249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4.4521137039615098E-2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5.5651421299518875E-2</v>
      </c>
      <c r="I474" s="6">
        <f>'1'!I474</f>
        <v>3.3390852779711322E-2</v>
      </c>
      <c r="J474" s="6">
        <f>'1'!J474</f>
        <v>4.7434127792129972E-2</v>
      </c>
      <c r="K474" s="6">
        <f>'1'!K474</f>
        <v>4.7434127792129972E-2</v>
      </c>
      <c r="L474" s="6">
        <f>'1'!L474</f>
        <v>0.17046174842000339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4.3976960036266603E-2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5.4971200045333256E-2</v>
      </c>
      <c r="I475" s="6">
        <f>'1'!I475</f>
        <v>3.2982720027199951E-2</v>
      </c>
      <c r="J475" s="6">
        <f>'1'!J475</f>
        <v>4.7393867105484495E-2</v>
      </c>
      <c r="K475" s="6">
        <f>'1'!K475</f>
        <v>4.7393867105484495E-2</v>
      </c>
      <c r="L475" s="6">
        <f>'1'!L475</f>
        <v>0.16837821305660503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4.4058375284645797E-2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5.5072969105807244E-2</v>
      </c>
      <c r="I476" s="6">
        <f>'1'!I476</f>
        <v>3.3043781463484349E-2</v>
      </c>
      <c r="J476" s="6">
        <f>'1'!J476</f>
        <v>4.7368415470564064E-2</v>
      </c>
      <c r="K476" s="6">
        <f>'1'!K476</f>
        <v>4.7368415470564064E-2</v>
      </c>
      <c r="L476" s="6">
        <f>'1'!L476</f>
        <v>0.16868993433125301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4.45494907800702E-2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5.568686347508775E-2</v>
      </c>
      <c r="I477" s="6">
        <f>'1'!I477</f>
        <v>3.341211808505265E-2</v>
      </c>
      <c r="J477" s="6">
        <f>'1'!J477</f>
        <v>4.7202151204145171E-2</v>
      </c>
      <c r="K477" s="6">
        <f>'1'!K477</f>
        <v>4.7202151204145171E-2</v>
      </c>
      <c r="L477" s="6">
        <f>'1'!L477</f>
        <v>0.17057030872402085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4.5020227230883003E-2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5.6275284038603754E-2</v>
      </c>
      <c r="I478" s="6">
        <f>'1'!I478</f>
        <v>3.3765170423162252E-2</v>
      </c>
      <c r="J478" s="6">
        <f>'1'!J478</f>
        <v>4.7093083839397212E-2</v>
      </c>
      <c r="K478" s="6">
        <f>'1'!K478</f>
        <v>4.7093083839397212E-2</v>
      </c>
      <c r="L478" s="6">
        <f>'1'!L478</f>
        <v>0.17237265618830902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4.4722545354970902E-2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5.5903181693713624E-2</v>
      </c>
      <c r="I479" s="6">
        <f>'1'!I479</f>
        <v>3.354190901622818E-2</v>
      </c>
      <c r="J479" s="6">
        <f>'1'!J479</f>
        <v>4.711669482914408E-2</v>
      </c>
      <c r="K479" s="6">
        <f>'1'!K479</f>
        <v>4.711669482914408E-2</v>
      </c>
      <c r="L479" s="6">
        <f>'1'!L479</f>
        <v>0.17123289704433722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4.4090528060686099E-2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5.511316007585762E-2</v>
      </c>
      <c r="I480" s="6">
        <f>'1'!I480</f>
        <v>3.3067896045514578E-2</v>
      </c>
      <c r="J480" s="6">
        <f>'1'!J480</f>
        <v>4.7085569709327084E-2</v>
      </c>
      <c r="K480" s="6">
        <f>'1'!K480</f>
        <v>4.7085569709327084E-2</v>
      </c>
      <c r="L480" s="6">
        <f>'1'!L480</f>
        <v>0.16881304031606892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4.4111116961694202E-2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5.5138896202117753E-2</v>
      </c>
      <c r="I481" s="6">
        <f>'1'!I481</f>
        <v>3.3083337721270652E-2</v>
      </c>
      <c r="J481" s="6">
        <f>'1'!J481</f>
        <v>4.6936450604633237E-2</v>
      </c>
      <c r="K481" s="6">
        <f>'1'!K481</f>
        <v>4.6936450604633237E-2</v>
      </c>
      <c r="L481" s="6">
        <f>'1'!L481</f>
        <v>0.1688918707390378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4.4197420568016899E-2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5.5246775710021123E-2</v>
      </c>
      <c r="I482" s="6">
        <f>'1'!I482</f>
        <v>3.3148065426012674E-2</v>
      </c>
      <c r="J482" s="6">
        <f>'1'!J482</f>
        <v>4.7134811109255111E-2</v>
      </c>
      <c r="K482" s="6">
        <f>'1'!K482</f>
        <v>4.7134811109255111E-2</v>
      </c>
      <c r="L482" s="6">
        <f>'1'!L482</f>
        <v>0.16922230847281866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4.45767593491814E-2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5.5720949186476749E-2</v>
      </c>
      <c r="I483" s="6">
        <f>'1'!I483</f>
        <v>3.343256951188605E-2</v>
      </c>
      <c r="J483" s="6">
        <f>'1'!J483</f>
        <v>4.7814037269033001E-2</v>
      </c>
      <c r="K483" s="6">
        <f>'1'!K483</f>
        <v>4.7814037269033001E-2</v>
      </c>
      <c r="L483" s="6">
        <f>'1'!L483</f>
        <v>0.17067471414303498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4.4505314617190601E-2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5.563164327148825E-2</v>
      </c>
      <c r="I484" s="6">
        <f>'1'!I484</f>
        <v>3.3378985962892953E-2</v>
      </c>
      <c r="J484" s="6">
        <f>'1'!J484</f>
        <v>4.8090770465645125E-2</v>
      </c>
      <c r="K484" s="6">
        <f>'1'!K484</f>
        <v>4.8090770465645125E-2</v>
      </c>
      <c r="L484" s="6">
        <f>'1'!L484</f>
        <v>0.17040116780661249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4.42348485488318E-2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5.5293560686039751E-2</v>
      </c>
      <c r="I485" s="6">
        <f>'1'!I485</f>
        <v>3.3176136411623848E-2</v>
      </c>
      <c r="J485" s="6">
        <f>'1'!J485</f>
        <v>4.7640807187698017E-2</v>
      </c>
      <c r="K485" s="6">
        <f>'1'!K485</f>
        <v>4.7640807187698017E-2</v>
      </c>
      <c r="L485" s="6">
        <f>'1'!L485</f>
        <v>0.16936561206912759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4.4361802901460898E-2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5.5452253626826126E-2</v>
      </c>
      <c r="I486" s="6">
        <f>'1'!I486</f>
        <v>3.327135217609567E-2</v>
      </c>
      <c r="J486" s="6">
        <f>'1'!J486</f>
        <v>4.7494988588700347E-2</v>
      </c>
      <c r="K486" s="6">
        <f>'1'!K486</f>
        <v>4.7494988588700347E-2</v>
      </c>
      <c r="L486" s="6">
        <f>'1'!L486</f>
        <v>0.16985169266719113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4.43548427153602E-2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5.5443553394200248E-2</v>
      </c>
      <c r="I487" s="6">
        <f>'1'!I487</f>
        <v>3.3266132036520152E-2</v>
      </c>
      <c r="J487" s="6">
        <f>'1'!J487</f>
        <v>4.734000779725369E-2</v>
      </c>
      <c r="K487" s="6">
        <f>'1'!K487</f>
        <v>4.734000779725369E-2</v>
      </c>
      <c r="L487" s="6">
        <f>'1'!L487</f>
        <v>0.16982504362875805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4.42288936314085E-2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5.5286117039260625E-2</v>
      </c>
      <c r="I488" s="6">
        <f>'1'!I488</f>
        <v>3.3171670223556375E-2</v>
      </c>
      <c r="J488" s="6">
        <f>'1'!J488</f>
        <v>4.733858198533783E-2</v>
      </c>
      <c r="K488" s="6">
        <f>'1'!K488</f>
        <v>4.733858198533783E-2</v>
      </c>
      <c r="L488" s="6">
        <f>'1'!L488</f>
        <v>0.16934281198577011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4.4421660518371903E-2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5.5527075647964878E-2</v>
      </c>
      <c r="I489" s="6">
        <f>'1'!I489</f>
        <v>3.3316245388778927E-2</v>
      </c>
      <c r="J489" s="6">
        <f>'1'!J489</f>
        <v>4.7266901418139363E-2</v>
      </c>
      <c r="K489" s="6">
        <f>'1'!K489</f>
        <v>4.7266901418139363E-2</v>
      </c>
      <c r="L489" s="6">
        <f>'1'!L489</f>
        <v>0.17008087446068004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4.4323815483473201E-2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5.54047693543415E-2</v>
      </c>
      <c r="I490" s="6">
        <f>'1'!I490</f>
        <v>3.3242861612604903E-2</v>
      </c>
      <c r="J490" s="6">
        <f>'1'!J490</f>
        <v>4.7419361194197526E-2</v>
      </c>
      <c r="K490" s="6">
        <f>'1'!K490</f>
        <v>4.7419361194197526E-2</v>
      </c>
      <c r="L490" s="6">
        <f>'1'!L490</f>
        <v>0.16970624710764978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4.4253583858706799E-2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5.5316979823383503E-2</v>
      </c>
      <c r="I491" s="6">
        <f>'1'!I491</f>
        <v>3.3190187894030096E-2</v>
      </c>
      <c r="J491" s="6">
        <f>'1'!J491</f>
        <v>4.7578031420397189E-2</v>
      </c>
      <c r="K491" s="6">
        <f>'1'!K491</f>
        <v>4.7578031420397189E-2</v>
      </c>
      <c r="L491" s="6">
        <f>'1'!L491</f>
        <v>0.16943734549488534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4.43891438636125E-2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5.5486429829515627E-2</v>
      </c>
      <c r="I492" s="6">
        <f>'1'!I492</f>
        <v>3.3291857897709373E-2</v>
      </c>
      <c r="J492" s="6">
        <f>'1'!J492</f>
        <v>4.7613171912567372E-2</v>
      </c>
      <c r="K492" s="6">
        <f>'1'!K492</f>
        <v>4.7613171912567372E-2</v>
      </c>
      <c r="L492" s="6">
        <f>'1'!L492</f>
        <v>0.16995637526340832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4.45728385575129E-2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5.5716048196891126E-2</v>
      </c>
      <c r="I493" s="6">
        <f>'1'!I493</f>
        <v>3.3429628918134675E-2</v>
      </c>
      <c r="J493" s="6">
        <f>'1'!J493</f>
        <v>4.7362598643477249E-2</v>
      </c>
      <c r="K493" s="6">
        <f>'1'!K493</f>
        <v>4.7362598643477249E-2</v>
      </c>
      <c r="L493" s="6">
        <f>'1'!L493</f>
        <v>0.17065970228468086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4.4923510450240497E-2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5.6154388062800625E-2</v>
      </c>
      <c r="I494" s="6">
        <f>'1'!I494</f>
        <v>3.369263283768037E-2</v>
      </c>
      <c r="J494" s="6">
        <f>'1'!J494</f>
        <v>4.7374528761278366E-2</v>
      </c>
      <c r="K494" s="6">
        <f>'1'!K494</f>
        <v>4.7374528761278366E-2</v>
      </c>
      <c r="L494" s="6">
        <f>'1'!L494</f>
        <v>0.17200234867538083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4.4920458394017898E-2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5.6150572992522373E-2</v>
      </c>
      <c r="I495" s="6">
        <f>'1'!I495</f>
        <v>3.3690343795513424E-2</v>
      </c>
      <c r="J495" s="6">
        <f>'1'!J495</f>
        <v>4.6925969735058283E-2</v>
      </c>
      <c r="K495" s="6">
        <f>'1'!K495</f>
        <v>4.6925969735058283E-2</v>
      </c>
      <c r="L495" s="6">
        <f>'1'!L495</f>
        <v>0.17199066301606092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4.4556166932873301E-2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5.5695208666091622E-2</v>
      </c>
      <c r="I496" s="6">
        <f>'1'!I496</f>
        <v>3.3417125199654979E-2</v>
      </c>
      <c r="J496" s="6">
        <f>'1'!J496</f>
        <v>4.7172358541622474E-2</v>
      </c>
      <c r="K496" s="6">
        <f>'1'!K496</f>
        <v>4.7172358541622474E-2</v>
      </c>
      <c r="L496" s="6">
        <f>'1'!L496</f>
        <v>0.17059587026074716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4.4449513357206497E-2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5.5561891696508117E-2</v>
      </c>
      <c r="I497" s="6">
        <f>'1'!I497</f>
        <v>3.3337135017904876E-2</v>
      </c>
      <c r="J497" s="6">
        <f>'1'!J497</f>
        <v>4.7538388292784242E-2</v>
      </c>
      <c r="K497" s="6">
        <f>'1'!K497</f>
        <v>4.7538388292784242E-2</v>
      </c>
      <c r="L497" s="6">
        <f>'1'!L497</f>
        <v>0.17018751692136072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4.4488296158686901E-2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5.5610370198358627E-2</v>
      </c>
      <c r="I498" s="6">
        <f>'1'!I498</f>
        <v>3.3366222119015174E-2</v>
      </c>
      <c r="J498" s="6">
        <f>'1'!J498</f>
        <v>4.7344085168409537E-2</v>
      </c>
      <c r="K498" s="6">
        <f>'1'!K498</f>
        <v>4.7344085168409537E-2</v>
      </c>
      <c r="L498" s="6">
        <f>'1'!L498</f>
        <v>0.17033600783126476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4.4171484604372299E-2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5.5214355755465377E-2</v>
      </c>
      <c r="I499" s="6">
        <f>'1'!I499</f>
        <v>3.3128613453279221E-2</v>
      </c>
      <c r="J499" s="6">
        <f>'1'!J499</f>
        <v>4.7246461907744661E-2</v>
      </c>
      <c r="K499" s="6">
        <f>'1'!K499</f>
        <v>4.7246461907744661E-2</v>
      </c>
      <c r="L499" s="6">
        <f>'1'!L499</f>
        <v>0.16912300531023589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4.40579236763688E-2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5.5072404595460998E-2</v>
      </c>
      <c r="I500" s="6">
        <f>'1'!I500</f>
        <v>3.3043442757276602E-2</v>
      </c>
      <c r="J500" s="6">
        <f>'1'!J500</f>
        <v>4.7069016919186288E-2</v>
      </c>
      <c r="K500" s="6">
        <f>'1'!K500</f>
        <v>4.7069016919186288E-2</v>
      </c>
      <c r="L500" s="6">
        <f>'1'!L500</f>
        <v>0.16868820522140504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4.39639026898236E-2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5.4954878362279497E-2</v>
      </c>
      <c r="I501" s="6">
        <f>'1'!I501</f>
        <v>3.2972927017367704E-2</v>
      </c>
      <c r="J501" s="6">
        <f>'1'!J501</f>
        <v>4.7328104752918619E-2</v>
      </c>
      <c r="K501" s="6">
        <f>'1'!K501</f>
        <v>4.7328104752918619E-2</v>
      </c>
      <c r="L501" s="6">
        <f>'1'!L501</f>
        <v>0.16832821931762168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4.3591965843243402E-2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5.4489957304054253E-2</v>
      </c>
      <c r="I502" s="6">
        <f>'1'!I502</f>
        <v>3.2693974382432552E-2</v>
      </c>
      <c r="J502" s="6">
        <f>'1'!J502</f>
        <v>4.7120572141464437E-2</v>
      </c>
      <c r="K502" s="6">
        <f>'1'!K502</f>
        <v>4.7120572141464437E-2</v>
      </c>
      <c r="L502" s="6">
        <f>'1'!L502</f>
        <v>0.16690415404468248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4.39165387406181E-2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5.4895673425772624E-2</v>
      </c>
      <c r="I503" s="6">
        <f>'1'!I503</f>
        <v>3.2937404055463575E-2</v>
      </c>
      <c r="J503" s="6">
        <f>'1'!J503</f>
        <v>4.6906767990543025E-2</v>
      </c>
      <c r="K503" s="6">
        <f>'1'!K503</f>
        <v>4.6906767990543025E-2</v>
      </c>
      <c r="L503" s="6">
        <f>'1'!L503</f>
        <v>0.16814687305985512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4.4572197489908601E-2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5.5715246862385749E-2</v>
      </c>
      <c r="I504" s="6">
        <f>'1'!I504</f>
        <v>3.3429148117431452E-2</v>
      </c>
      <c r="J504" s="6">
        <f>'1'!J504</f>
        <v>4.7198611369326987E-2</v>
      </c>
      <c r="K504" s="6">
        <f>'1'!K504</f>
        <v>4.7198611369326987E-2</v>
      </c>
      <c r="L504" s="6">
        <f>'1'!L504</f>
        <v>0.17065724777628438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4.4368244364661601E-2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5.5460305455827003E-2</v>
      </c>
      <c r="I505" s="6">
        <f>'1'!I505</f>
        <v>3.3276183273496199E-2</v>
      </c>
      <c r="J505" s="6">
        <f>'1'!J505</f>
        <v>4.7811268751258032E-2</v>
      </c>
      <c r="K505" s="6">
        <f>'1'!K505</f>
        <v>4.7811268751258032E-2</v>
      </c>
      <c r="L505" s="6">
        <f>'1'!L505</f>
        <v>0.16987635562848519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4.5063828152526103E-2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5.6329785190657629E-2</v>
      </c>
      <c r="I506" s="6">
        <f>'1'!I506</f>
        <v>3.3797871114394577E-2</v>
      </c>
      <c r="J506" s="6">
        <f>'1'!J506</f>
        <v>4.7393009074412622E-2</v>
      </c>
      <c r="K506" s="6">
        <f>'1'!K506</f>
        <v>4.7393009074412622E-2</v>
      </c>
      <c r="L506" s="6">
        <f>'1'!L506</f>
        <v>0.17253959463216309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4.50318077233752E-2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5.6289759654219E-2</v>
      </c>
      <c r="I507" s="6">
        <f>'1'!I507</f>
        <v>3.37738557925314E-2</v>
      </c>
      <c r="J507" s="6">
        <f>'1'!J507</f>
        <v>4.7161759805818354E-2</v>
      </c>
      <c r="K507" s="6">
        <f>'1'!K507</f>
        <v>4.7161759805818354E-2</v>
      </c>
      <c r="L507" s="6">
        <f>'1'!L507</f>
        <v>0.17241699537479541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4.50236758694431E-2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5.6279594836803878E-2</v>
      </c>
      <c r="I508" s="6">
        <f>'1'!I508</f>
        <v>3.3767756902082322E-2</v>
      </c>
      <c r="J508" s="6">
        <f>'1'!J508</f>
        <v>4.6973943157867203E-2</v>
      </c>
      <c r="K508" s="6">
        <f>'1'!K508</f>
        <v>4.6973943157867203E-2</v>
      </c>
      <c r="L508" s="6">
        <f>'1'!L508</f>
        <v>0.17238586027512512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4.4232789374987001E-2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5.5290986718733753E-2</v>
      </c>
      <c r="I509" s="6">
        <f>'1'!I509</f>
        <v>3.3174592031240249E-2</v>
      </c>
      <c r="J509" s="6">
        <f>'1'!J509</f>
        <v>4.6771156979357541E-2</v>
      </c>
      <c r="K509" s="6">
        <f>'1'!K509</f>
        <v>4.6771156979357541E-2</v>
      </c>
      <c r="L509" s="6">
        <f>'1'!L509</f>
        <v>0.16935772794043669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4.3995601321820302E-2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5.4994501652275374E-2</v>
      </c>
      <c r="I510" s="6">
        <f>'1'!I510</f>
        <v>3.299670099136523E-2</v>
      </c>
      <c r="J510" s="6">
        <f>'1'!J510</f>
        <v>4.7685266304013083E-2</v>
      </c>
      <c r="K510" s="6">
        <f>'1'!K510</f>
        <v>4.7685266304013083E-2</v>
      </c>
      <c r="L510" s="6">
        <f>'1'!L510</f>
        <v>0.16844958648369096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4.3516343951683502E-2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5.4395429939604376E-2</v>
      </c>
      <c r="I511" s="6">
        <f>'1'!I511</f>
        <v>3.2637257963762628E-2</v>
      </c>
      <c r="J511" s="6">
        <f>'1'!J511</f>
        <v>4.7822980865227904E-2</v>
      </c>
      <c r="K511" s="6">
        <f>'1'!K511</f>
        <v>4.7822980865227904E-2</v>
      </c>
      <c r="L511" s="6">
        <f>'1'!L511</f>
        <v>0.16661461427298577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4.4200930389139498E-2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5.5251162986424372E-2</v>
      </c>
      <c r="I512" s="6">
        <f>'1'!I512</f>
        <v>3.3150697791854623E-2</v>
      </c>
      <c r="J512" s="6">
        <f>'1'!J512</f>
        <v>4.7396446569743469E-2</v>
      </c>
      <c r="K512" s="6">
        <f>'1'!K512</f>
        <v>4.7396446569743469E-2</v>
      </c>
      <c r="L512" s="6">
        <f>'1'!L512</f>
        <v>0.16923574681435671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4.4300288657142403E-2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5.5375360821428007E-2</v>
      </c>
      <c r="I513" s="6">
        <f>'1'!I513</f>
        <v>3.3225216492856799E-2</v>
      </c>
      <c r="J513" s="6">
        <f>'1'!J513</f>
        <v>4.7501405774773534E-2</v>
      </c>
      <c r="K513" s="6">
        <f>'1'!K513</f>
        <v>4.7501405774773534E-2</v>
      </c>
      <c r="L513" s="6">
        <f>'1'!L513</f>
        <v>0.16961616800774823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4.4199870081824397E-2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5.5249837602280499E-2</v>
      </c>
      <c r="I514" s="6">
        <f>'1'!I514</f>
        <v>3.3149902561368294E-2</v>
      </c>
      <c r="J514" s="6">
        <f>'1'!J514</f>
        <v>4.7420020838770484E-2</v>
      </c>
      <c r="K514" s="6">
        <f>'1'!K514</f>
        <v>4.7420020838770484E-2</v>
      </c>
      <c r="L514" s="6">
        <f>'1'!L514</f>
        <v>0.16923168712831063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4.4477073785640399E-2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5.5596342232050497E-2</v>
      </c>
      <c r="I515" s="6">
        <f>'1'!I515</f>
        <v>3.3357805339230301E-2</v>
      </c>
      <c r="J515" s="6">
        <f>'1'!J515</f>
        <v>4.7099259816566555E-2</v>
      </c>
      <c r="K515" s="6">
        <f>'1'!K515</f>
        <v>4.7099259816566555E-2</v>
      </c>
      <c r="L515" s="6">
        <f>'1'!L515</f>
        <v>0.17029303980622923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4.4255585494822398E-2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5.5319481868527996E-2</v>
      </c>
      <c r="I516" s="6">
        <f>'1'!I516</f>
        <v>3.3191689121116801E-2</v>
      </c>
      <c r="J516" s="6">
        <f>'1'!J516</f>
        <v>4.738424850496098E-2</v>
      </c>
      <c r="K516" s="6">
        <f>'1'!K516</f>
        <v>4.738424850496098E-2</v>
      </c>
      <c r="L516" s="6">
        <f>'1'!L516</f>
        <v>0.16944500932412812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4.4352409144042003E-2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5.5440511430052505E-2</v>
      </c>
      <c r="I517" s="6">
        <f>'1'!I517</f>
        <v>3.32643068580315E-2</v>
      </c>
      <c r="J517" s="6">
        <f>'1'!J517</f>
        <v>4.7374600460492147E-2</v>
      </c>
      <c r="K517" s="6">
        <f>'1'!K517</f>
        <v>4.7374600460492147E-2</v>
      </c>
      <c r="L517" s="6">
        <f>'1'!L517</f>
        <v>0.16981572601358944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4.4070998605859099E-2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5.5088748257323877E-2</v>
      </c>
      <c r="I518" s="6">
        <f>'1'!I518</f>
        <v>3.3053248954394321E-2</v>
      </c>
      <c r="J518" s="6">
        <f>'1'!J518</f>
        <v>4.7497301517915744E-2</v>
      </c>
      <c r="K518" s="6">
        <f>'1'!K518</f>
        <v>4.7497301517915744E-2</v>
      </c>
      <c r="L518" s="6">
        <f>'1'!L518</f>
        <v>0.16873826628205138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4.37972713954735E-2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5.4746589244341878E-2</v>
      </c>
      <c r="I519" s="6">
        <f>'1'!I519</f>
        <v>3.2847953546605121E-2</v>
      </c>
      <c r="J519" s="6">
        <f>'1'!J519</f>
        <v>4.7072352742852541E-2</v>
      </c>
      <c r="K519" s="6">
        <f>'1'!K519</f>
        <v>4.7072352742852541E-2</v>
      </c>
      <c r="L519" s="6">
        <f>'1'!L519</f>
        <v>0.16769022434118763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4.4680711962282599E-2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5.5850889952853248E-2</v>
      </c>
      <c r="I520" s="6">
        <f>'1'!I520</f>
        <v>3.3510533971711949E-2</v>
      </c>
      <c r="J520" s="6">
        <f>'1'!J520</f>
        <v>4.7108495340282809E-2</v>
      </c>
      <c r="K520" s="6">
        <f>'1'!K520</f>
        <v>4.7108495340282809E-2</v>
      </c>
      <c r="L520" s="6">
        <f>'1'!L520</f>
        <v>0.17107272608433582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4.5006500155434899E-2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5.6258125194293622E-2</v>
      </c>
      <c r="I521" s="6">
        <f>'1'!I521</f>
        <v>3.3754875116576176E-2</v>
      </c>
      <c r="J521" s="6">
        <f>'1'!J521</f>
        <v>4.7445541435457372E-2</v>
      </c>
      <c r="K521" s="6">
        <f>'1'!K521</f>
        <v>4.7445541435457372E-2</v>
      </c>
      <c r="L521" s="6">
        <f>'1'!L521</f>
        <v>0.17232009820266067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4.49125027151734E-2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5.6140628393966746E-2</v>
      </c>
      <c r="I522" s="6">
        <f>'1'!I522</f>
        <v>3.3684377036380053E-2</v>
      </c>
      <c r="J522" s="6">
        <f>'1'!J522</f>
        <v>4.7143411936038632E-2</v>
      </c>
      <c r="K522" s="6">
        <f>'1'!K522</f>
        <v>4.7143411936038632E-2</v>
      </c>
      <c r="L522" s="6">
        <f>'1'!L522</f>
        <v>0.17196020245247523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4.4611141863975398E-2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5.5763927329969251E-2</v>
      </c>
      <c r="I523" s="6">
        <f>'1'!I523</f>
        <v>3.3458356397981545E-2</v>
      </c>
      <c r="J523" s="6">
        <f>'1'!J523</f>
        <v>4.7229680777380739E-2</v>
      </c>
      <c r="K523" s="6">
        <f>'1'!K523</f>
        <v>4.7229680777380739E-2</v>
      </c>
      <c r="L523" s="6">
        <f>'1'!L523</f>
        <v>0.1708063573124726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4.3787167358304402E-2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5.4733959197880502E-2</v>
      </c>
      <c r="I524" s="6">
        <f>'1'!I524</f>
        <v>3.2840375518728301E-2</v>
      </c>
      <c r="J524" s="6">
        <f>'1'!J524</f>
        <v>4.7153370094531043E-2</v>
      </c>
      <c r="K524" s="6">
        <f>'1'!K524</f>
        <v>4.7153370094531043E-2</v>
      </c>
      <c r="L524" s="6">
        <f>'1'!L524</f>
        <v>0.16765153818093947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4.3925298093375802E-2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5.4906622616719754E-2</v>
      </c>
      <c r="I525" s="6">
        <f>'1'!I525</f>
        <v>3.294397357003185E-2</v>
      </c>
      <c r="J525" s="6">
        <f>'1'!J525</f>
        <v>4.7411841324851593E-2</v>
      </c>
      <c r="K525" s="6">
        <f>'1'!K525</f>
        <v>4.7411841324851593E-2</v>
      </c>
      <c r="L525" s="6">
        <f>'1'!L525</f>
        <v>0.16818041071602005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4.4250718062059997E-2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5.5313397577574995E-2</v>
      </c>
      <c r="I526" s="6">
        <f>'1'!I526</f>
        <v>3.3188038546545E-2</v>
      </c>
      <c r="J526" s="6">
        <f>'1'!J526</f>
        <v>4.7315621877567667E-2</v>
      </c>
      <c r="K526" s="6">
        <f>'1'!K526</f>
        <v>4.7315621877567667E-2</v>
      </c>
      <c r="L526" s="6">
        <f>'1'!L526</f>
        <v>0.16942637298296151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4.4123773764945098E-2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5.515471720618137E-2</v>
      </c>
      <c r="I527" s="6">
        <f>'1'!I527</f>
        <v>3.3092830323708827E-2</v>
      </c>
      <c r="J527" s="6">
        <f>'1'!J527</f>
        <v>4.7000724416958989E-2</v>
      </c>
      <c r="K527" s="6">
        <f>'1'!K527</f>
        <v>4.7000724416958989E-2</v>
      </c>
      <c r="L527" s="6">
        <f>'1'!L527</f>
        <v>0.1689403308852743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4.4147036598844801E-2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5.5183795748556003E-2</v>
      </c>
      <c r="I528" s="6">
        <f>'1'!I528</f>
        <v>3.3110277449133599E-2</v>
      </c>
      <c r="J528" s="6">
        <f>'1'!J528</f>
        <v>4.7241118054167898E-2</v>
      </c>
      <c r="K528" s="6">
        <f>'1'!K528</f>
        <v>4.7241118054167898E-2</v>
      </c>
      <c r="L528" s="6">
        <f>'1'!L528</f>
        <v>0.16902939921558716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4.4140039248854998E-2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5.5175049061068751E-2</v>
      </c>
      <c r="I529" s="6">
        <f>'1'!I529</f>
        <v>3.3105029436641245E-2</v>
      </c>
      <c r="J529" s="6">
        <f>'1'!J529</f>
        <v>4.7193303697242589E-2</v>
      </c>
      <c r="K529" s="6">
        <f>'1'!K529</f>
        <v>4.7193303697242589E-2</v>
      </c>
      <c r="L529" s="6">
        <f>'1'!L529</f>
        <v>0.16900260788470745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4.4587183485976303E-2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5.5733979357470376E-2</v>
      </c>
      <c r="I530" s="6">
        <f>'1'!I530</f>
        <v>3.3440387614482231E-2</v>
      </c>
      <c r="J530" s="6">
        <f>'1'!J530</f>
        <v>4.6864262940778355E-2</v>
      </c>
      <c r="K530" s="6">
        <f>'1'!K530</f>
        <v>4.6864262940778355E-2</v>
      </c>
      <c r="L530" s="6">
        <f>'1'!L530</f>
        <v>0.1707146258951146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4.4302159041143999E-2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5.5377698801429995E-2</v>
      </c>
      <c r="I531" s="6">
        <f>'1'!I531</f>
        <v>3.3226619280858002E-2</v>
      </c>
      <c r="J531" s="6">
        <f>'1'!J531</f>
        <v>4.6594109117885932E-2</v>
      </c>
      <c r="K531" s="6">
        <f>'1'!K531</f>
        <v>4.6594109117885932E-2</v>
      </c>
      <c r="L531" s="6">
        <f>'1'!L531</f>
        <v>0.16962332930119958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4.4357791174934401E-2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5.5447238968668003E-2</v>
      </c>
      <c r="I532" s="6">
        <f>'1'!I532</f>
        <v>3.3268343381200799E-2</v>
      </c>
      <c r="J532" s="6">
        <f>'1'!J532</f>
        <v>4.6436373267103433E-2</v>
      </c>
      <c r="K532" s="6">
        <f>'1'!K532</f>
        <v>4.6436373267103433E-2</v>
      </c>
      <c r="L532" s="6">
        <f>'1'!L532</f>
        <v>0.16983633263904807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4.46313387356558E-2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5.5789173419569751E-2</v>
      </c>
      <c r="I533" s="6">
        <f>'1'!I533</f>
        <v>3.3473504051741848E-2</v>
      </c>
      <c r="J533" s="6">
        <f>'1'!J533</f>
        <v>4.6512241720460278E-2</v>
      </c>
      <c r="K533" s="6">
        <f>'1'!K533</f>
        <v>4.6512241720460278E-2</v>
      </c>
      <c r="L533" s="6">
        <f>'1'!L533</f>
        <v>0.17088368674042931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4.4388051311778802E-2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5.5485064139723504E-2</v>
      </c>
      <c r="I534" s="6">
        <f>'1'!I534</f>
        <v>3.32910384838341E-2</v>
      </c>
      <c r="J534" s="6">
        <f>'1'!J534</f>
        <v>4.6343827137970334E-2</v>
      </c>
      <c r="K534" s="6">
        <f>'1'!K534</f>
        <v>4.6343827137970334E-2</v>
      </c>
      <c r="L534" s="6">
        <f>'1'!L534</f>
        <v>0.16995219212011514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4.4240550450162203E-2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5.5300688062702753E-2</v>
      </c>
      <c r="I535" s="6">
        <f>'1'!I535</f>
        <v>3.3180412837621652E-2</v>
      </c>
      <c r="J535" s="6">
        <f>'1'!J535</f>
        <v>4.67205716172166E-2</v>
      </c>
      <c r="K535" s="6">
        <f>'1'!K535</f>
        <v>4.67205716172166E-2</v>
      </c>
      <c r="L535" s="6">
        <f>'1'!L535</f>
        <v>0.16938744340890746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4.4051334451493999E-2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5.5064168064367501E-2</v>
      </c>
      <c r="I536" s="6">
        <f>'1'!I536</f>
        <v>3.3038500838620498E-2</v>
      </c>
      <c r="J536" s="6">
        <f>'1'!J536</f>
        <v>4.688060534717866E-2</v>
      </c>
      <c r="K536" s="6">
        <f>'1'!K536</f>
        <v>4.688060534717866E-2</v>
      </c>
      <c r="L536" s="6">
        <f>'1'!L536</f>
        <v>0.16866297651280554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4.4293462739998402E-2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5.5366828424998002E-2</v>
      </c>
      <c r="I537" s="6">
        <f>'1'!I537</f>
        <v>3.3220097054998801E-2</v>
      </c>
      <c r="J537" s="6">
        <f>'1'!J537</f>
        <v>4.66262977650755E-2</v>
      </c>
      <c r="K537" s="6">
        <f>'1'!K537</f>
        <v>4.66262977650755E-2</v>
      </c>
      <c r="L537" s="6">
        <f>'1'!L537</f>
        <v>0.16959003305594095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4.41133745707959E-2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5.5141718213494874E-2</v>
      </c>
      <c r="I538" s="6">
        <f>'1'!I538</f>
        <v>3.3085030928096927E-2</v>
      </c>
      <c r="J538" s="6">
        <f>'1'!J538</f>
        <v>4.6784983658463362E-2</v>
      </c>
      <c r="K538" s="6">
        <f>'1'!K538</f>
        <v>4.6784983658463362E-2</v>
      </c>
      <c r="L538" s="6">
        <f>'1'!L538</f>
        <v>0.16890051463315897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4.3654874121187397E-2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5.4568592651484248E-2</v>
      </c>
      <c r="I539" s="6">
        <f>'1'!I539</f>
        <v>3.2741155590890546E-2</v>
      </c>
      <c r="J539" s="6">
        <f>'1'!J539</f>
        <v>4.7200118108895961E-2</v>
      </c>
      <c r="K539" s="6">
        <f>'1'!K539</f>
        <v>4.7200118108895961E-2</v>
      </c>
      <c r="L539" s="6">
        <f>'1'!L539</f>
        <v>0.16714501615561381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4.3965035442891598E-2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5.4956294303614497E-2</v>
      </c>
      <c r="I540" s="6">
        <f>'1'!I540</f>
        <v>3.2973776582168698E-2</v>
      </c>
      <c r="J540" s="6">
        <f>'1'!J540</f>
        <v>4.7140694644249068E-2</v>
      </c>
      <c r="K540" s="6">
        <f>'1'!K540</f>
        <v>4.7140694644249068E-2</v>
      </c>
      <c r="L540" s="6">
        <f>'1'!L540</f>
        <v>0.16833255638269545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4.3725498882301699E-2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5.4656873602877125E-2</v>
      </c>
      <c r="I541" s="6">
        <f>'1'!I541</f>
        <v>3.2794124161726272E-2</v>
      </c>
      <c r="J541" s="6">
        <f>'1'!J541</f>
        <v>4.6894081391104285E-2</v>
      </c>
      <c r="K541" s="6">
        <f>'1'!K541</f>
        <v>4.6894081391104285E-2</v>
      </c>
      <c r="L541" s="6">
        <f>'1'!L541</f>
        <v>0.16741542300192991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4.3666392964921801E-2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5.4582991206152252E-2</v>
      </c>
      <c r="I542" s="6">
        <f>'1'!I542</f>
        <v>3.2749794723691349E-2</v>
      </c>
      <c r="J542" s="6">
        <f>'1'!J542</f>
        <v>4.6871817158380888E-2</v>
      </c>
      <c r="K542" s="6">
        <f>'1'!K542</f>
        <v>4.6871817158380888E-2</v>
      </c>
      <c r="L542" s="6">
        <f>'1'!L542</f>
        <v>0.16718911930241789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4.4008058013944799E-2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5.5010072517431001E-2</v>
      </c>
      <c r="I543" s="6">
        <f>'1'!I543</f>
        <v>3.3006043510458598E-2</v>
      </c>
      <c r="J543" s="6">
        <f>'1'!J543</f>
        <v>4.689646419978493E-2</v>
      </c>
      <c r="K543" s="6">
        <f>'1'!K543</f>
        <v>4.689646419978493E-2</v>
      </c>
      <c r="L543" s="6">
        <f>'1'!L543</f>
        <v>0.16849728044795748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4.3988997066235699E-2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5.4986246332794628E-2</v>
      </c>
      <c r="I544" s="6">
        <f>'1'!I544</f>
        <v>3.2991747799676771E-2</v>
      </c>
      <c r="J544" s="6">
        <f>'1'!J544</f>
        <v>4.7301277055410651E-2</v>
      </c>
      <c r="K544" s="6">
        <f>'1'!K544</f>
        <v>4.7301277055410651E-2</v>
      </c>
      <c r="L544" s="6">
        <f>'1'!L544</f>
        <v>0.16842430022577345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4.4277323936922602E-2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5.5346654921153253E-2</v>
      </c>
      <c r="I545" s="6">
        <f>'1'!I545</f>
        <v>3.3207992952691952E-2</v>
      </c>
      <c r="J545" s="6">
        <f>'1'!J545</f>
        <v>4.7171721594002014E-2</v>
      </c>
      <c r="K545" s="6">
        <f>'1'!K545</f>
        <v>4.7171721594002014E-2</v>
      </c>
      <c r="L545" s="6">
        <f>'1'!L545</f>
        <v>0.16952824108986292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4.4817601380278502E-2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5.6022001725348131E-2</v>
      </c>
      <c r="I546" s="6">
        <f>'1'!I546</f>
        <v>3.3613201035208873E-2</v>
      </c>
      <c r="J546" s="6">
        <f>'1'!J546</f>
        <v>4.6845816052954403E-2</v>
      </c>
      <c r="K546" s="6">
        <f>'1'!K546</f>
        <v>4.6845816052954403E-2</v>
      </c>
      <c r="L546" s="6">
        <f>'1'!L546</f>
        <v>0.17159684588637536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4.4689507151842701E-2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5.5861883939803375E-2</v>
      </c>
      <c r="I547" s="6">
        <f>'1'!I547</f>
        <v>3.3517130363882028E-2</v>
      </c>
      <c r="J547" s="6">
        <f>'1'!J547</f>
        <v>4.7129031230556832E-2</v>
      </c>
      <c r="K547" s="6">
        <f>'1'!K547</f>
        <v>4.7129031230556832E-2</v>
      </c>
      <c r="L547" s="6">
        <f>'1'!L547</f>
        <v>0.17110640095182106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4.3853135246323401E-2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5.4816419057904249E-2</v>
      </c>
      <c r="I548" s="6">
        <f>'1'!I548</f>
        <v>3.2889851434742552E-2</v>
      </c>
      <c r="J548" s="6">
        <f>'1'!J548</f>
        <v>4.7416762793915469E-2</v>
      </c>
      <c r="K548" s="6">
        <f>'1'!K548</f>
        <v>4.7416762793915469E-2</v>
      </c>
      <c r="L548" s="6">
        <f>'1'!L548</f>
        <v>0.16790411487324827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4.4124364036706602E-2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5.5155455045883255E-2</v>
      </c>
      <c r="I549" s="6">
        <f>'1'!I549</f>
        <v>3.309327302752995E-2</v>
      </c>
      <c r="J549" s="6">
        <f>'1'!J549</f>
        <v>4.7051786315644856E-2</v>
      </c>
      <c r="K549" s="6">
        <f>'1'!K549</f>
        <v>4.7051786315644856E-2</v>
      </c>
      <c r="L549" s="6">
        <f>'1'!L549</f>
        <v>0.16894259090743904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4.4275197466319499E-2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5.5343996832899374E-2</v>
      </c>
      <c r="I550" s="6">
        <f>'1'!I550</f>
        <v>3.3206398099739624E-2</v>
      </c>
      <c r="J550" s="6">
        <f>'1'!J550</f>
        <v>4.6449906779885926E-2</v>
      </c>
      <c r="K550" s="6">
        <f>'1'!K550</f>
        <v>4.6449906779885926E-2</v>
      </c>
      <c r="L550" s="6">
        <f>'1'!L550</f>
        <v>0.16952009929652448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4.4457604693872499E-2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5.5572005867340624E-2</v>
      </c>
      <c r="I551" s="6">
        <f>'1'!I551</f>
        <v>3.3343203520404374E-2</v>
      </c>
      <c r="J551" s="6">
        <f>'1'!J551</f>
        <v>4.7060875020978429E-2</v>
      </c>
      <c r="K551" s="6">
        <f>'1'!K551</f>
        <v>4.7060875020978429E-2</v>
      </c>
      <c r="L551" s="6">
        <f>'1'!L551</f>
        <v>0.17021849688923338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4.4554700952986401E-2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5.5693376191233004E-2</v>
      </c>
      <c r="I552" s="6">
        <f>'1'!I552</f>
        <v>3.3416025714739797E-2</v>
      </c>
      <c r="J552" s="6">
        <f>'1'!J552</f>
        <v>4.7151368898726738E-2</v>
      </c>
      <c r="K552" s="6">
        <f>'1'!K552</f>
        <v>4.7151368898726738E-2</v>
      </c>
      <c r="L552" s="6">
        <f>'1'!L552</f>
        <v>0.1705902573426753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4.4551139437380899E-2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5.5688924296726124E-2</v>
      </c>
      <c r="I553" s="6">
        <f>'1'!I553</f>
        <v>3.3413354578035674E-2</v>
      </c>
      <c r="J553" s="6">
        <f>'1'!J553</f>
        <v>4.6746251883569033E-2</v>
      </c>
      <c r="K553" s="6">
        <f>'1'!K553</f>
        <v>4.6746251883569033E-2</v>
      </c>
      <c r="L553" s="6">
        <f>'1'!L553</f>
        <v>0.17057662107420807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4.4545845923546802E-2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5.5682307404433501E-2</v>
      </c>
      <c r="I554" s="6">
        <f>'1'!I554</f>
        <v>3.3409384442660103E-2</v>
      </c>
      <c r="J554" s="6">
        <f>'1'!J554</f>
        <v>4.679371392185519E-2</v>
      </c>
      <c r="K554" s="6">
        <f>'1'!K554</f>
        <v>4.679371392185519E-2</v>
      </c>
      <c r="L554" s="6">
        <f>'1'!L554</f>
        <v>0.17055635336130928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4.3589256212448503E-2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5.4486570265560627E-2</v>
      </c>
      <c r="I555" s="6">
        <f>'1'!I555</f>
        <v>3.2691942159336379E-2</v>
      </c>
      <c r="J555" s="6">
        <f>'1'!J555</f>
        <v>4.7092424649009361E-2</v>
      </c>
      <c r="K555" s="6">
        <f>'1'!K555</f>
        <v>4.7092424649009361E-2</v>
      </c>
      <c r="L555" s="6">
        <f>'1'!L555</f>
        <v>0.16689377945783263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4.3693959642625901E-2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5.4617449553282377E-2</v>
      </c>
      <c r="I556" s="6">
        <f>'1'!I556</f>
        <v>3.2770469731969426E-2</v>
      </c>
      <c r="J556" s="6">
        <f>'1'!J556</f>
        <v>4.7532855041578725E-2</v>
      </c>
      <c r="K556" s="6">
        <f>'1'!K556</f>
        <v>4.7532855041578725E-2</v>
      </c>
      <c r="L556" s="6">
        <f>'1'!L556</f>
        <v>0.16729466611438254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4.3884466545876001E-2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5.4855583182345E-2</v>
      </c>
      <c r="I557" s="6">
        <f>'1'!I557</f>
        <v>3.2913349909407003E-2</v>
      </c>
      <c r="J557" s="6">
        <f>'1'!J557</f>
        <v>4.7725665484986537E-2</v>
      </c>
      <c r="K557" s="6">
        <f>'1'!K557</f>
        <v>4.7725665484986537E-2</v>
      </c>
      <c r="L557" s="6">
        <f>'1'!L557</f>
        <v>0.16802407560330004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4.3709851977141799E-2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5.463731497142725E-2</v>
      </c>
      <c r="I558" s="6">
        <f>'1'!I558</f>
        <v>3.2782388982856348E-2</v>
      </c>
      <c r="J558" s="6">
        <f>'1'!J558</f>
        <v>4.7356563377799241E-2</v>
      </c>
      <c r="K558" s="6">
        <f>'1'!K558</f>
        <v>4.7356563377799241E-2</v>
      </c>
      <c r="L558" s="6">
        <f>'1'!L558</f>
        <v>0.16735551440596244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4.4093900084097699E-2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5.5117375105122123E-2</v>
      </c>
      <c r="I559" s="6">
        <f>'1'!I559</f>
        <v>3.3070425063073276E-2</v>
      </c>
      <c r="J559" s="6">
        <f>'1'!J559</f>
        <v>4.7341677437903358E-2</v>
      </c>
      <c r="K559" s="6">
        <f>'1'!K559</f>
        <v>4.7341677437903358E-2</v>
      </c>
      <c r="L559" s="6">
        <f>'1'!L559</f>
        <v>0.16882595106014861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4.4255003822726402E-2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5.5318754778408002E-2</v>
      </c>
      <c r="I560" s="6">
        <f>'1'!I560</f>
        <v>3.3191252867044801E-2</v>
      </c>
      <c r="J560" s="6">
        <f>'1'!J560</f>
        <v>4.7288447986889935E-2</v>
      </c>
      <c r="K560" s="6">
        <f>'1'!K560</f>
        <v>4.7288447986889935E-2</v>
      </c>
      <c r="L560" s="6">
        <f>'1'!L560</f>
        <v>0.1694427822282118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4.3545738656873001E-2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5.4432173321091251E-2</v>
      </c>
      <c r="I561" s="6">
        <f>'1'!I561</f>
        <v>3.2659303992654751E-2</v>
      </c>
      <c r="J561" s="6">
        <f>'1'!J561</f>
        <v>4.6886463018393644E-2</v>
      </c>
      <c r="K561" s="6">
        <f>'1'!K561</f>
        <v>4.6886463018393644E-2</v>
      </c>
      <c r="L561" s="6">
        <f>'1'!L561</f>
        <v>0.16672716020451564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4.3050056730709101E-2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5.3812570913386377E-2</v>
      </c>
      <c r="I562" s="6">
        <f>'1'!I562</f>
        <v>3.2287542548031824E-2</v>
      </c>
      <c r="J562" s="6">
        <f>'1'!J562</f>
        <v>4.6254632167300809E-2</v>
      </c>
      <c r="K562" s="6">
        <f>'1'!K562</f>
        <v>4.6254632167300809E-2</v>
      </c>
      <c r="L562" s="6">
        <f>'1'!L562</f>
        <v>0.1648293019418457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4.3349791456930999E-2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5.4187239321163747E-2</v>
      </c>
      <c r="I563" s="6">
        <f>'1'!I563</f>
        <v>3.2512343592698251E-2</v>
      </c>
      <c r="J563" s="6">
        <f>'1'!J563</f>
        <v>4.6564667964727011E-2</v>
      </c>
      <c r="K563" s="6">
        <f>'1'!K563</f>
        <v>4.6564667964727011E-2</v>
      </c>
      <c r="L563" s="6">
        <f>'1'!L563</f>
        <v>0.16597692100306854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4.3743540273244903E-2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5.4679425341556127E-2</v>
      </c>
      <c r="I564" s="6">
        <f>'1'!I564</f>
        <v>3.2807655204933679E-2</v>
      </c>
      <c r="J564" s="6">
        <f>'1'!J564</f>
        <v>4.6601767927602462E-2</v>
      </c>
      <c r="K564" s="6">
        <f>'1'!K564</f>
        <v>4.6601767927602462E-2</v>
      </c>
      <c r="L564" s="6">
        <f>'1'!L564</f>
        <v>0.16748449956305572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4.4116288473883498E-2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5.5145360592354371E-2</v>
      </c>
      <c r="I565" s="6">
        <f>'1'!I565</f>
        <v>3.3087216355412626E-2</v>
      </c>
      <c r="J565" s="6">
        <f>'1'!J565</f>
        <v>4.6823914165578399E-2</v>
      </c>
      <c r="K565" s="6">
        <f>'1'!K565</f>
        <v>4.6823914165578399E-2</v>
      </c>
      <c r="L565" s="6">
        <f>'1'!L565</f>
        <v>0.16891167133417934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4.4508822479860502E-2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5.5636028099825624E-2</v>
      </c>
      <c r="I566" s="6">
        <f>'1'!I566</f>
        <v>3.338161685989538E-2</v>
      </c>
      <c r="J566" s="6">
        <f>'1'!J566</f>
        <v>4.6682159417341072E-2</v>
      </c>
      <c r="K566" s="6">
        <f>'1'!K566</f>
        <v>4.6682159417341072E-2</v>
      </c>
      <c r="L566" s="6">
        <f>'1'!L566</f>
        <v>0.17041459864966119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4.3952733262912401E-2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5.4940916578640503E-2</v>
      </c>
      <c r="I567" s="6">
        <f>'1'!I567</f>
        <v>3.2964549947184299E-2</v>
      </c>
      <c r="J567" s="6">
        <f>'1'!J567</f>
        <v>4.6361085834946365E-2</v>
      </c>
      <c r="K567" s="6">
        <f>'1'!K567</f>
        <v>4.6361085834946365E-2</v>
      </c>
      <c r="L567" s="6">
        <f>'1'!L567</f>
        <v>0.16828545401182013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4.41377054195407E-2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5.5172131774425877E-2</v>
      </c>
      <c r="I568" s="6">
        <f>'1'!I568</f>
        <v>3.3103279064655523E-2</v>
      </c>
      <c r="J568" s="6">
        <f>'1'!J568</f>
        <v>4.6707156511438024E-2</v>
      </c>
      <c r="K568" s="6">
        <f>'1'!K568</f>
        <v>4.6707156511438024E-2</v>
      </c>
      <c r="L568" s="6">
        <f>'1'!L568</f>
        <v>0.16899367215997349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4.3697432694784301E-2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5.4621790868480374E-2</v>
      </c>
      <c r="I569" s="6">
        <f>'1'!I569</f>
        <v>3.2773074521088227E-2</v>
      </c>
      <c r="J569" s="6">
        <f>'1'!J569</f>
        <v>4.7050384932799887E-2</v>
      </c>
      <c r="K569" s="6">
        <f>'1'!K569</f>
        <v>4.7050384932799887E-2</v>
      </c>
      <c r="L569" s="6">
        <f>'1'!L569</f>
        <v>0.1673079636755555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4.3343499042757999E-2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5.4179373803447499E-2</v>
      </c>
      <c r="I570" s="6">
        <f>'1'!I570</f>
        <v>3.2507624282068499E-2</v>
      </c>
      <c r="J570" s="6">
        <f>'1'!J570</f>
        <v>4.6970829614843335E-2</v>
      </c>
      <c r="K570" s="6">
        <f>'1'!K570</f>
        <v>4.6970829614843335E-2</v>
      </c>
      <c r="L570" s="6">
        <f>'1'!L570</f>
        <v>0.16595282871807684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4.3505031020370101E-2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5.4381288775462625E-2</v>
      </c>
      <c r="I571" s="6">
        <f>'1'!I571</f>
        <v>3.2628773265277577E-2</v>
      </c>
      <c r="J571" s="6">
        <f>'1'!J571</f>
        <v>4.6351740015100527E-2</v>
      </c>
      <c r="K571" s="6">
        <f>'1'!K571</f>
        <v>4.6351740015100527E-2</v>
      </c>
      <c r="L571" s="6">
        <f>'1'!L571</f>
        <v>0.16657129952004668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4.3348262317685703E-2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5.418532789710713E-2</v>
      </c>
      <c r="I572" s="6">
        <f>'1'!I572</f>
        <v>3.2511196738264275E-2</v>
      </c>
      <c r="J572" s="6">
        <f>'1'!J572</f>
        <v>4.6386387575030497E-2</v>
      </c>
      <c r="K572" s="6">
        <f>'1'!K572</f>
        <v>4.6386387575030497E-2</v>
      </c>
      <c r="L572" s="6">
        <f>'1'!L572</f>
        <v>0.16597106626155331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4.3194355962787402E-2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5.3992944953484251E-2</v>
      </c>
      <c r="I573" s="6">
        <f>'1'!I573</f>
        <v>3.2395766972090553E-2</v>
      </c>
      <c r="J573" s="6">
        <f>'1'!J573</f>
        <v>4.6189461721993688E-2</v>
      </c>
      <c r="K573" s="6">
        <f>'1'!K573</f>
        <v>4.6189461721993688E-2</v>
      </c>
      <c r="L573" s="6">
        <f>'1'!L573</f>
        <v>0.1653817923100464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4.4085787720314198E-2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5.5107234650392745E-2</v>
      </c>
      <c r="I574" s="6">
        <f>'1'!I574</f>
        <v>3.3064340790235652E-2</v>
      </c>
      <c r="J574" s="6">
        <f>'1'!J574</f>
        <v>4.6550249150938465E-2</v>
      </c>
      <c r="K574" s="6">
        <f>'1'!K574</f>
        <v>4.6550249150938465E-2</v>
      </c>
      <c r="L574" s="6">
        <f>'1'!L574</f>
        <v>0.16879489058401737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4.4883988243524998E-2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5.6104985304406246E-2</v>
      </c>
      <c r="I575" s="6">
        <f>'1'!I575</f>
        <v>3.3662991182643751E-2</v>
      </c>
      <c r="J575" s="6">
        <f>'1'!J575</f>
        <v>4.6892452284165047E-2</v>
      </c>
      <c r="K575" s="6">
        <f>'1'!K575</f>
        <v>4.6892452284165047E-2</v>
      </c>
      <c r="L575" s="6">
        <f>'1'!L575</f>
        <v>0.17185102674368474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4.4625164719850202E-2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5.5781455899812753E-2</v>
      </c>
      <c r="I576" s="6">
        <f>'1'!I576</f>
        <v>3.3468873539887652E-2</v>
      </c>
      <c r="J576" s="6">
        <f>'1'!J576</f>
        <v>4.6981855228608267E-2</v>
      </c>
      <c r="K576" s="6">
        <f>'1'!K576</f>
        <v>4.6981855228608267E-2</v>
      </c>
      <c r="L576" s="6">
        <f>'1'!L576</f>
        <v>0.17086004777702954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4.4213133670098798E-2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5.5266417087623497E-2</v>
      </c>
      <c r="I577" s="6">
        <f>'1'!I577</f>
        <v>3.3159850252574098E-2</v>
      </c>
      <c r="J577" s="6">
        <f>'1'!J577</f>
        <v>4.6617356239838634E-2</v>
      </c>
      <c r="K577" s="6">
        <f>'1'!K577</f>
        <v>4.6617356239838634E-2</v>
      </c>
      <c r="L577" s="6">
        <f>'1'!L577</f>
        <v>0.16928247052239973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4.3647206623280199E-2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5.4559008279100249E-2</v>
      </c>
      <c r="I578" s="6">
        <f>'1'!I578</f>
        <v>3.2735404967460149E-2</v>
      </c>
      <c r="J578" s="6">
        <f>'1'!J578</f>
        <v>4.6625306608681694E-2</v>
      </c>
      <c r="K578" s="6">
        <f>'1'!K578</f>
        <v>4.6625306608681694E-2</v>
      </c>
      <c r="L578" s="6">
        <f>'1'!L578</f>
        <v>0.16711565897414504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4.3487678141183303E-2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5.4359597676479132E-2</v>
      </c>
      <c r="I579" s="6">
        <f>'1'!I579</f>
        <v>3.2615758605887474E-2</v>
      </c>
      <c r="J579" s="6">
        <f>'1'!J579</f>
        <v>4.7159444341441654E-2</v>
      </c>
      <c r="K579" s="6">
        <f>'1'!K579</f>
        <v>4.7159444341441654E-2</v>
      </c>
      <c r="L579" s="6">
        <f>'1'!L579</f>
        <v>0.16650485912065457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4.3494650928468201E-2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5.4368313660585255E-2</v>
      </c>
      <c r="I580" s="6">
        <f>'1'!I580</f>
        <v>3.2620988196351147E-2</v>
      </c>
      <c r="J580" s="6">
        <f>'1'!J580</f>
        <v>4.7149547531088826E-2</v>
      </c>
      <c r="K580" s="6">
        <f>'1'!K580</f>
        <v>4.7149547531088826E-2</v>
      </c>
      <c r="L580" s="6">
        <f>'1'!L580</f>
        <v>0.16653155640628065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4.3926572066814398E-2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5.4908215083517994E-2</v>
      </c>
      <c r="I581" s="6">
        <f>'1'!I581</f>
        <v>3.2944929050110802E-2</v>
      </c>
      <c r="J581" s="6">
        <f>'1'!J581</f>
        <v>4.7288147209560233E-2</v>
      </c>
      <c r="K581" s="6">
        <f>'1'!K581</f>
        <v>4.7288147209560233E-2</v>
      </c>
      <c r="L581" s="6">
        <f>'1'!L581</f>
        <v>0.16818528848317119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4.4770066058352903E-2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5.5962582572941129E-2</v>
      </c>
      <c r="I582" s="6">
        <f>'1'!I582</f>
        <v>3.3577549543764677E-2</v>
      </c>
      <c r="J582" s="6">
        <f>'1'!J582</f>
        <v>4.7411262589406894E-2</v>
      </c>
      <c r="K582" s="6">
        <f>'1'!K582</f>
        <v>4.7411262589406894E-2</v>
      </c>
      <c r="L582" s="6">
        <f>'1'!L582</f>
        <v>0.17141484347974467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4.4434023703087799E-2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5.5542529628859749E-2</v>
      </c>
      <c r="I583" s="6">
        <f>'1'!I583</f>
        <v>3.332551777731585E-2</v>
      </c>
      <c r="J583" s="6">
        <f>'1'!J583</f>
        <v>4.6940807212898061E-2</v>
      </c>
      <c r="K583" s="6">
        <f>'1'!K583</f>
        <v>4.6940807212898061E-2</v>
      </c>
      <c r="L583" s="6">
        <f>'1'!L583</f>
        <v>0.170128210405421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4.4219439121259203E-2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5.5274298901574002E-2</v>
      </c>
      <c r="I584" s="6">
        <f>'1'!I584</f>
        <v>3.3164579340944404E-2</v>
      </c>
      <c r="J584" s="6">
        <f>'1'!J584</f>
        <v>4.6762533447271284E-2</v>
      </c>
      <c r="K584" s="6">
        <f>'1'!K584</f>
        <v>4.6762533447271284E-2</v>
      </c>
      <c r="L584" s="6">
        <f>'1'!L584</f>
        <v>0.16930661272318007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4.37661976898467E-2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5.4707747112308372E-2</v>
      </c>
      <c r="I585" s="6">
        <f>'1'!I585</f>
        <v>3.2824648267385029E-2</v>
      </c>
      <c r="J585" s="6">
        <f>'1'!J585</f>
        <v>4.6432577148199511E-2</v>
      </c>
      <c r="K585" s="6">
        <f>'1'!K585</f>
        <v>4.6432577148199511E-2</v>
      </c>
      <c r="L585" s="6">
        <f>'1'!L585</f>
        <v>0.16757124988223976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4.4084413173123199E-2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5.5105516466403999E-2</v>
      </c>
      <c r="I586" s="6">
        <f>'1'!I586</f>
        <v>3.3063309879842399E-2</v>
      </c>
      <c r="J586" s="6">
        <f>'1'!J586</f>
        <v>4.6341299390183326E-2</v>
      </c>
      <c r="K586" s="6">
        <f>'1'!K586</f>
        <v>4.6341299390183326E-2</v>
      </c>
      <c r="L586" s="6">
        <f>'1'!L586</f>
        <v>0.16878962774184747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4.4563873203888202E-2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5.5704841504860256E-2</v>
      </c>
      <c r="I587" s="6">
        <f>'1'!I587</f>
        <v>3.3422904902916148E-2</v>
      </c>
      <c r="J587" s="6">
        <f>'1'!J587</f>
        <v>4.6182310953837007E-2</v>
      </c>
      <c r="K587" s="6">
        <f>'1'!K587</f>
        <v>4.6182310953837007E-2</v>
      </c>
      <c r="L587" s="6">
        <f>'1'!L587</f>
        <v>0.17062537589601046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4.3676152886512103E-2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5.459519110814013E-2</v>
      </c>
      <c r="I588" s="6">
        <f>'1'!I588</f>
        <v>3.2757114664884075E-2</v>
      </c>
      <c r="J588" s="6">
        <f>'1'!J588</f>
        <v>4.6068247362754972E-2</v>
      </c>
      <c r="K588" s="6">
        <f>'1'!K588</f>
        <v>4.6068247362754972E-2</v>
      </c>
      <c r="L588" s="6">
        <f>'1'!L588</f>
        <v>0.16722648791897513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4.3977583513613097E-2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5.4971979392016368E-2</v>
      </c>
      <c r="I589" s="6">
        <f>'1'!I589</f>
        <v>3.2983187635209826E-2</v>
      </c>
      <c r="J589" s="6">
        <f>'1'!J589</f>
        <v>4.6044251436786893E-2</v>
      </c>
      <c r="K589" s="6">
        <f>'1'!K589</f>
        <v>4.6044251436786893E-2</v>
      </c>
      <c r="L589" s="6">
        <f>'1'!L589</f>
        <v>0.16838060021573101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4.3435599656462702E-2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5.4294499570578379E-2</v>
      </c>
      <c r="I590" s="6">
        <f>'1'!I590</f>
        <v>3.2576699742347025E-2</v>
      </c>
      <c r="J590" s="6">
        <f>'1'!J590</f>
        <v>4.6418112372608587E-2</v>
      </c>
      <c r="K590" s="6">
        <f>'1'!K590</f>
        <v>4.6418112372608587E-2</v>
      </c>
      <c r="L590" s="6">
        <f>'1'!L590</f>
        <v>0.16630546193201945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4.3190968578112901E-2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5.3988710722641123E-2</v>
      </c>
      <c r="I591" s="6">
        <f>'1'!I591</f>
        <v>3.2393226433584679E-2</v>
      </c>
      <c r="J591" s="6">
        <f>'1'!J591</f>
        <v>4.6626954513726455E-2</v>
      </c>
      <c r="K591" s="6">
        <f>'1'!K591</f>
        <v>4.6626954513726455E-2</v>
      </c>
      <c r="L591" s="6">
        <f>'1'!L591</f>
        <v>0.16536882275103285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4.3279788108406499E-2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5.4099735135508122E-2</v>
      </c>
      <c r="I592" s="6">
        <f>'1'!I592</f>
        <v>3.2459841081304876E-2</v>
      </c>
      <c r="J592" s="6">
        <f>'1'!J592</f>
        <v>4.6432942786330186E-2</v>
      </c>
      <c r="K592" s="6">
        <f>'1'!K592</f>
        <v>4.6432942786330186E-2</v>
      </c>
      <c r="L592" s="6">
        <f>'1'!L592</f>
        <v>0.16570889341037423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4.3597986567464997E-2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5.4497483209331246E-2</v>
      </c>
      <c r="I593" s="6">
        <f>'1'!I593</f>
        <v>3.2698489925598748E-2</v>
      </c>
      <c r="J593" s="6">
        <f>'1'!J593</f>
        <v>4.6071383218527148E-2</v>
      </c>
      <c r="K593" s="6">
        <f>'1'!K593</f>
        <v>4.6071383218527148E-2</v>
      </c>
      <c r="L593" s="6">
        <f>'1'!L593</f>
        <v>0.16692720608795475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4.3761093695470897E-2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5.4701367119338623E-2</v>
      </c>
      <c r="I594" s="6">
        <f>'1'!I594</f>
        <v>3.2820820271603171E-2</v>
      </c>
      <c r="J594" s="6">
        <f>'1'!J594</f>
        <v>4.5704977604023138E-2</v>
      </c>
      <c r="K594" s="6">
        <f>'1'!K594</f>
        <v>4.5704977604023138E-2</v>
      </c>
      <c r="L594" s="6">
        <f>'1'!L594</f>
        <v>0.16755170779811798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4.3586801864459998E-2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5.4483502330575001E-2</v>
      </c>
      <c r="I595" s="6">
        <f>'1'!I595</f>
        <v>3.2690101398344995E-2</v>
      </c>
      <c r="J595" s="6">
        <f>'1'!J595</f>
        <v>4.5579453063230288E-2</v>
      </c>
      <c r="K595" s="6">
        <f>'1'!K595</f>
        <v>4.5579453063230288E-2</v>
      </c>
      <c r="L595" s="6">
        <f>'1'!L595</f>
        <v>0.16688438229331323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4.35887998549166E-2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5.4485999818645749E-2</v>
      </c>
      <c r="I596" s="6">
        <f>'1'!I596</f>
        <v>3.2691599891187452E-2</v>
      </c>
      <c r="J596" s="6">
        <f>'1'!J596</f>
        <v>4.5456526590672286E-2</v>
      </c>
      <c r="K596" s="6">
        <f>'1'!K596</f>
        <v>4.5456526590672286E-2</v>
      </c>
      <c r="L596" s="6">
        <f>'1'!L596</f>
        <v>0.1668920321641208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4.3099242416706297E-2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5.387405302088287E-2</v>
      </c>
      <c r="I597" s="6">
        <f>'1'!I597</f>
        <v>3.2324431812529725E-2</v>
      </c>
      <c r="J597" s="6">
        <f>'1'!J597</f>
        <v>4.5665494057818959E-2</v>
      </c>
      <c r="K597" s="6">
        <f>'1'!K597</f>
        <v>4.5665494057818959E-2</v>
      </c>
      <c r="L597" s="6">
        <f>'1'!L597</f>
        <v>0.16501762323347982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4.3845463474345203E-2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5.4806829342931504E-2</v>
      </c>
      <c r="I598" s="6">
        <f>'1'!I598</f>
        <v>3.2884097605758902E-2</v>
      </c>
      <c r="J598" s="6">
        <f>'1'!J598</f>
        <v>4.5954772113148808E-2</v>
      </c>
      <c r="K598" s="6">
        <f>'1'!K598</f>
        <v>4.5954772113148808E-2</v>
      </c>
      <c r="L598" s="6">
        <f>'1'!L598</f>
        <v>0.16787474132729147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4.4172585803665003E-2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5.5215732254581255E-2</v>
      </c>
      <c r="I599" s="6">
        <f>'1'!I599</f>
        <v>3.312943935274875E-2</v>
      </c>
      <c r="J599" s="6">
        <f>'1'!J599</f>
        <v>4.6289292146829628E-2</v>
      </c>
      <c r="K599" s="6">
        <f>'1'!K599</f>
        <v>4.6289292146829628E-2</v>
      </c>
      <c r="L599" s="6">
        <f>'1'!L599</f>
        <v>0.16912722156276838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4.3591482268513997E-2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5.4489352835642497E-2</v>
      </c>
      <c r="I600" s="6">
        <f>'1'!I600</f>
        <v>3.2693611701385496E-2</v>
      </c>
      <c r="J600" s="6">
        <f>'1'!J600</f>
        <v>4.5667649289253417E-2</v>
      </c>
      <c r="K600" s="6">
        <f>'1'!K600</f>
        <v>4.5667649289253417E-2</v>
      </c>
      <c r="L600" s="6">
        <f>'1'!L600</f>
        <v>0.16690230254224234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4.4154632924264602E-2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5.5193291155330754E-2</v>
      </c>
      <c r="I601" s="6">
        <f>'1'!I601</f>
        <v>3.3115974693198449E-2</v>
      </c>
      <c r="J601" s="6">
        <f>'1'!J601</f>
        <v>4.5383257613790431E-2</v>
      </c>
      <c r="K601" s="6">
        <f>'1'!K601</f>
        <v>4.5383257613790431E-2</v>
      </c>
      <c r="L601" s="6">
        <f>'1'!L601</f>
        <v>0.16905848389308481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4.4183490202953299E-2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5.5229362753691627E-2</v>
      </c>
      <c r="I602" s="6">
        <f>'1'!I602</f>
        <v>3.3137617652214971E-2</v>
      </c>
      <c r="J602" s="6">
        <f>'1'!J602</f>
        <v>4.5687733596966623E-2</v>
      </c>
      <c r="K602" s="6">
        <f>'1'!K602</f>
        <v>4.5687733596966623E-2</v>
      </c>
      <c r="L602" s="6">
        <f>'1'!L602</f>
        <v>0.16916897213545701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4.4033608950351098E-2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5.5042011187938875E-2</v>
      </c>
      <c r="I603" s="6">
        <f>'1'!I603</f>
        <v>3.3025206712763322E-2</v>
      </c>
      <c r="J603" s="6">
        <f>'1'!J603</f>
        <v>4.589041402211725E-2</v>
      </c>
      <c r="K603" s="6">
        <f>'1'!K603</f>
        <v>4.589041402211725E-2</v>
      </c>
      <c r="L603" s="6">
        <f>'1'!L603</f>
        <v>0.16859510942500516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4.3702587209323997E-2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5.4628234011654994E-2</v>
      </c>
      <c r="I604" s="6">
        <f>'1'!I604</f>
        <v>3.2776940406992999E-2</v>
      </c>
      <c r="J604" s="6">
        <f>'1'!J604</f>
        <v>4.6230342720374955E-2</v>
      </c>
      <c r="K604" s="6">
        <f>'1'!K604</f>
        <v>4.6230342720374955E-2</v>
      </c>
      <c r="L604" s="6">
        <f>'1'!L604</f>
        <v>0.16732769919039447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4.3577273644769397E-2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5.4471592055961748E-2</v>
      </c>
      <c r="I605" s="6">
        <f>'1'!I605</f>
        <v>3.2682955233577046E-2</v>
      </c>
      <c r="J605" s="6">
        <f>'1'!J605</f>
        <v>4.6260208228531337E-2</v>
      </c>
      <c r="K605" s="6">
        <f>'1'!K605</f>
        <v>4.6260208228531337E-2</v>
      </c>
      <c r="L605" s="6">
        <f>'1'!L605</f>
        <v>0.16684790081292464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4.3955358755224098E-2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5.4944198444030125E-2</v>
      </c>
      <c r="I606" s="6">
        <f>'1'!I606</f>
        <v>3.2966519066418072E-2</v>
      </c>
      <c r="J606" s="6">
        <f>'1'!J606</f>
        <v>4.584917803287198E-2</v>
      </c>
      <c r="K606" s="6">
        <f>'1'!K606</f>
        <v>4.584917803287198E-2</v>
      </c>
      <c r="L606" s="6">
        <f>'1'!L606</f>
        <v>0.16829550645072161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4.36683270782336E-2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5.4585408847791998E-2</v>
      </c>
      <c r="I607" s="6">
        <f>'1'!I607</f>
        <v>3.2751245308675202E-2</v>
      </c>
      <c r="J607" s="6">
        <f>'1'!J607</f>
        <v>4.5482094085543011E-2</v>
      </c>
      <c r="K607" s="6">
        <f>'1'!K607</f>
        <v>4.5482094085543011E-2</v>
      </c>
      <c r="L607" s="6">
        <f>'1'!L607</f>
        <v>0.16719652460153411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4.35310764543584E-2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5.4413845567947997E-2</v>
      </c>
      <c r="I608" s="6">
        <f>'1'!I608</f>
        <v>3.2648307340768803E-2</v>
      </c>
      <c r="J608" s="6">
        <f>'1'!J608</f>
        <v>4.539163571215752E-2</v>
      </c>
      <c r="K608" s="6">
        <f>'1'!K608</f>
        <v>4.539163571215752E-2</v>
      </c>
      <c r="L608" s="6">
        <f>'1'!L608</f>
        <v>0.16667102182076091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4.3498221491095099E-2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5.4372776863868877E-2</v>
      </c>
      <c r="I609" s="6">
        <f>'1'!I609</f>
        <v>3.2623666118321321E-2</v>
      </c>
      <c r="J609" s="6">
        <f>'1'!J609</f>
        <v>4.5550718503802955E-2</v>
      </c>
      <c r="K609" s="6">
        <f>'1'!K609</f>
        <v>4.5550718503802955E-2</v>
      </c>
      <c r="L609" s="6">
        <f>'1'!L609</f>
        <v>0.16654522731382471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4.3164702620532798E-2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5.3955878275665996E-2</v>
      </c>
      <c r="I610" s="6">
        <f>'1'!I610</f>
        <v>3.23735269653996E-2</v>
      </c>
      <c r="J610" s="6">
        <f>'1'!J610</f>
        <v>4.5399733370559373E-2</v>
      </c>
      <c r="K610" s="6">
        <f>'1'!K610</f>
        <v>4.5399733370559373E-2</v>
      </c>
      <c r="L610" s="6">
        <f>'1'!L610</f>
        <v>0.16526825611345919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4.25488293285518E-2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5.3186036660689752E-2</v>
      </c>
      <c r="I611" s="6">
        <f>'1'!I611</f>
        <v>3.1911621996413848E-2</v>
      </c>
      <c r="J611" s="6">
        <f>'1'!J611</f>
        <v>4.5256153922291209E-2</v>
      </c>
      <c r="K611" s="6">
        <f>'1'!K611</f>
        <v>4.5256153922291209E-2</v>
      </c>
      <c r="L611" s="6">
        <f>'1'!L611</f>
        <v>0.16291021125798189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4.29475392175067E-2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5.3684424021883378E-2</v>
      </c>
      <c r="I612" s="6">
        <f>'1'!I612</f>
        <v>3.2210654413130022E-2</v>
      </c>
      <c r="J612" s="6">
        <f>'1'!J612</f>
        <v>4.4990926670024939E-2</v>
      </c>
      <c r="K612" s="6">
        <f>'1'!K612</f>
        <v>4.4990926670024939E-2</v>
      </c>
      <c r="L612" s="6">
        <f>'1'!L612</f>
        <v>0.16443678468586004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4.2712301340922201E-2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5.3390376676152748E-2</v>
      </c>
      <c r="I613" s="6">
        <f>'1'!I613</f>
        <v>3.2034226005691654E-2</v>
      </c>
      <c r="J613" s="6">
        <f>'1'!J613</f>
        <v>4.5131534586333566E-2</v>
      </c>
      <c r="K613" s="6">
        <f>'1'!K613</f>
        <v>4.5131534586333566E-2</v>
      </c>
      <c r="L613" s="6">
        <f>'1'!L613</f>
        <v>0.16353611003099841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4.2892832512900103E-2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5.3616040641125129E-2</v>
      </c>
      <c r="I614" s="6">
        <f>'1'!I614</f>
        <v>3.2169624384675077E-2</v>
      </c>
      <c r="J614" s="6">
        <f>'1'!J614</f>
        <v>4.523544268592064E-2</v>
      </c>
      <c r="K614" s="6">
        <f>'1'!K614</f>
        <v>4.523544268592064E-2</v>
      </c>
      <c r="L614" s="6">
        <f>'1'!L614</f>
        <v>0.16422732461503481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4.3512275122045599E-2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5.4390343902556995E-2</v>
      </c>
      <c r="I615" s="6">
        <f>'1'!I615</f>
        <v>3.2634206341534203E-2</v>
      </c>
      <c r="J615" s="6">
        <f>'1'!J615</f>
        <v>4.5170103174224582E-2</v>
      </c>
      <c r="K615" s="6">
        <f>'1'!K615</f>
        <v>4.5170103174224582E-2</v>
      </c>
      <c r="L615" s="6">
        <f>'1'!L615</f>
        <v>0.16659903560945155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4.3758544225635097E-2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5.4698180282043873E-2</v>
      </c>
      <c r="I616" s="6">
        <f>'1'!I616</f>
        <v>3.2818908169226321E-2</v>
      </c>
      <c r="J616" s="6">
        <f>'1'!J616</f>
        <v>4.4971350692831223E-2</v>
      </c>
      <c r="K616" s="6">
        <f>'1'!K616</f>
        <v>4.4971350692831223E-2</v>
      </c>
      <c r="L616" s="6">
        <f>'1'!L616</f>
        <v>0.16754194643273848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4.3817601607677198E-2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5.4772002009596497E-2</v>
      </c>
      <c r="I617" s="6">
        <f>'1'!I617</f>
        <v>3.2863201205757898E-2</v>
      </c>
      <c r="J617" s="6">
        <f>'1'!J617</f>
        <v>4.4751786606117089E-2</v>
      </c>
      <c r="K617" s="6">
        <f>'1'!K617</f>
        <v>4.4751786606117089E-2</v>
      </c>
      <c r="L617" s="6">
        <f>'1'!L617</f>
        <v>0.16776806430100061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4.3668870570648999E-2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5.4586088213311248E-2</v>
      </c>
      <c r="I618" s="6">
        <f>'1'!I618</f>
        <v>3.2751652927986749E-2</v>
      </c>
      <c r="J618" s="6">
        <f>'1'!J618</f>
        <v>4.4482137341384745E-2</v>
      </c>
      <c r="K618" s="6">
        <f>'1'!K618</f>
        <v>4.4482137341384745E-2</v>
      </c>
      <c r="L618" s="6">
        <f>'1'!L618</f>
        <v>0.16719860551575919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4.3353526769984899E-2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5.419190846248112E-2</v>
      </c>
      <c r="I619" s="6">
        <f>'1'!I619</f>
        <v>3.2515145077488677E-2</v>
      </c>
      <c r="J619" s="6">
        <f>'1'!J619</f>
        <v>4.4882281624790327E-2</v>
      </c>
      <c r="K619" s="6">
        <f>'1'!K619</f>
        <v>4.4882281624790327E-2</v>
      </c>
      <c r="L619" s="6">
        <f>'1'!L619</f>
        <v>0.16599122270415712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4.3403312758477502E-2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5.4254140948096878E-2</v>
      </c>
      <c r="I620" s="6">
        <f>'1'!I620</f>
        <v>3.2552484568858127E-2</v>
      </c>
      <c r="J620" s="6">
        <f>'1'!J620</f>
        <v>4.5213578957859046E-2</v>
      </c>
      <c r="K620" s="6">
        <f>'1'!K620</f>
        <v>4.5213578957859046E-2</v>
      </c>
      <c r="L620" s="6">
        <f>'1'!L620</f>
        <v>0.16618184242345393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4.3255189911664001E-2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5.4068987389579999E-2</v>
      </c>
      <c r="I621" s="6">
        <f>'1'!I621</f>
        <v>3.2441392433748002E-2</v>
      </c>
      <c r="J621" s="6">
        <f>'1'!J621</f>
        <v>4.4915234727210901E-2</v>
      </c>
      <c r="K621" s="6">
        <f>'1'!K621</f>
        <v>4.4915234727210901E-2</v>
      </c>
      <c r="L621" s="6">
        <f>'1'!L621</f>
        <v>0.16561471226623645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4.3096364535847101E-2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5.3870455669808873E-2</v>
      </c>
      <c r="I622" s="6">
        <f>'1'!I622</f>
        <v>3.2322273401885329E-2</v>
      </c>
      <c r="J622" s="6">
        <f>'1'!J622</f>
        <v>4.4994178118202208E-2</v>
      </c>
      <c r="K622" s="6">
        <f>'1'!K622</f>
        <v>4.4994178118202208E-2</v>
      </c>
      <c r="L622" s="6">
        <f>'1'!L622</f>
        <v>0.16500660445373558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4.4167061618794398E-2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5.5208827023493001E-2</v>
      </c>
      <c r="I623" s="6">
        <f>'1'!I623</f>
        <v>3.3125296214095795E-2</v>
      </c>
      <c r="J623" s="6">
        <f>'1'!J623</f>
        <v>4.5145542213787547E-2</v>
      </c>
      <c r="K623" s="6">
        <f>'1'!K623</f>
        <v>4.5145542213787547E-2</v>
      </c>
      <c r="L623" s="6">
        <f>'1'!L623</f>
        <v>0.16910607066065192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4.4784495148871499E-2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5.5980618936089376E-2</v>
      </c>
      <c r="I624" s="6">
        <f>'1'!I624</f>
        <v>3.3588371361653623E-2</v>
      </c>
      <c r="J624" s="6">
        <f>'1'!J624</f>
        <v>4.5016237342512144E-2</v>
      </c>
      <c r="K624" s="6">
        <f>'1'!K624</f>
        <v>4.5016237342512144E-2</v>
      </c>
      <c r="L624" s="6">
        <f>'1'!L624</f>
        <v>0.17147008932837882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4.4331589599423002E-2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5.5414486999278756E-2</v>
      </c>
      <c r="I625" s="6">
        <f>'1'!I625</f>
        <v>3.3248692199567248E-2</v>
      </c>
      <c r="J625" s="6">
        <f>'1'!J625</f>
        <v>4.4893003355271383E-2</v>
      </c>
      <c r="K625" s="6">
        <f>'1'!K625</f>
        <v>4.4893003355271383E-2</v>
      </c>
      <c r="L625" s="6">
        <f>'1'!L625</f>
        <v>0.16973601250640954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4.41250003510332E-2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5.51562504387915E-2</v>
      </c>
      <c r="I626" s="6">
        <f>'1'!I626</f>
        <v>3.30937502632749E-2</v>
      </c>
      <c r="J626" s="6">
        <f>'1'!J626</f>
        <v>4.495685009324267E-2</v>
      </c>
      <c r="K626" s="6">
        <f>'1'!K626</f>
        <v>4.495685009324267E-2</v>
      </c>
      <c r="L626" s="6">
        <f>'1'!L626</f>
        <v>0.16894502721656926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4.4106517414960703E-2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5.5133146768700875E-2</v>
      </c>
      <c r="I627" s="6">
        <f>'1'!I627</f>
        <v>3.307988806122053E-2</v>
      </c>
      <c r="J627" s="6">
        <f>'1'!J627</f>
        <v>4.4690528624412834E-2</v>
      </c>
      <c r="K627" s="6">
        <f>'1'!K627</f>
        <v>4.4690528624412834E-2</v>
      </c>
      <c r="L627" s="6">
        <f>'1'!L627</f>
        <v>0.16887426007519885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4.38585658232616E-2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5.4823207279076996E-2</v>
      </c>
      <c r="I628" s="6">
        <f>'1'!I628</f>
        <v>3.2893924367446203E-2</v>
      </c>
      <c r="J628" s="6">
        <f>'1'!J628</f>
        <v>4.3661599174466978E-2</v>
      </c>
      <c r="K628" s="6">
        <f>'1'!K628</f>
        <v>4.3661599174466978E-2</v>
      </c>
      <c r="L628" s="6">
        <f>'1'!L628</f>
        <v>0.16792490737095542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4.3842678332383402E-2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5.480334791547925E-2</v>
      </c>
      <c r="I629" s="6">
        <f>'1'!I629</f>
        <v>3.2882008749287553E-2</v>
      </c>
      <c r="J629" s="6">
        <f>'1'!J629</f>
        <v>4.413525942821183E-2</v>
      </c>
      <c r="K629" s="6">
        <f>'1'!K629</f>
        <v>4.413525942821183E-2</v>
      </c>
      <c r="L629" s="6">
        <f>'1'!L629</f>
        <v>0.16786407762461056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4.3728682220472E-2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5.4660852775589998E-2</v>
      </c>
      <c r="I630" s="6">
        <f>'1'!I630</f>
        <v>3.2796511665354001E-2</v>
      </c>
      <c r="J630" s="6">
        <f>'1'!J630</f>
        <v>4.4764874325464783E-2</v>
      </c>
      <c r="K630" s="6">
        <f>'1'!K630</f>
        <v>4.4764874325464783E-2</v>
      </c>
      <c r="L630" s="6">
        <f>'1'!L630</f>
        <v>0.16742761131126799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4.3524738665459001E-2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5.4405923331823751E-2</v>
      </c>
      <c r="I631" s="6">
        <f>'1'!I631</f>
        <v>3.2643553999094251E-2</v>
      </c>
      <c r="J631" s="6">
        <f>'1'!J631</f>
        <v>4.4855132244375567E-2</v>
      </c>
      <c r="K631" s="6">
        <f>'1'!K631</f>
        <v>4.4855132244375567E-2</v>
      </c>
      <c r="L631" s="6">
        <f>'1'!L631</f>
        <v>0.16664675580581281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4.3414143187705798E-2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5.426767898463225E-2</v>
      </c>
      <c r="I632" s="6">
        <f>'1'!I632</f>
        <v>3.2560607390779345E-2</v>
      </c>
      <c r="J632" s="6">
        <f>'1'!J632</f>
        <v>4.4465273839955487E-2</v>
      </c>
      <c r="K632" s="6">
        <f>'1'!K632</f>
        <v>4.4465273839955487E-2</v>
      </c>
      <c r="L632" s="6">
        <f>'1'!L632</f>
        <v>0.16622330978087457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4.4162245670611798E-2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5.5202807088264749E-2</v>
      </c>
      <c r="I633" s="6">
        <f>'1'!I633</f>
        <v>3.3121684252958847E-2</v>
      </c>
      <c r="J633" s="6">
        <f>'1'!J633</f>
        <v>4.4066969924391672E-2</v>
      </c>
      <c r="K633" s="6">
        <f>'1'!K633</f>
        <v>4.4066969924391672E-2</v>
      </c>
      <c r="L633" s="6">
        <f>'1'!L633</f>
        <v>0.16908763144274119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4.4013223468275103E-2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5.5016529335343879E-2</v>
      </c>
      <c r="I634" s="6">
        <f>'1'!I634</f>
        <v>3.3009917601206328E-2</v>
      </c>
      <c r="J634" s="6">
        <f>'1'!J634</f>
        <v>4.4490820747853418E-2</v>
      </c>
      <c r="K634" s="6">
        <f>'1'!K634</f>
        <v>4.4490820747853418E-2</v>
      </c>
      <c r="L634" s="6">
        <f>'1'!L634</f>
        <v>0.16851705784887477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4.4285110875776801E-2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5.5356388594721001E-2</v>
      </c>
      <c r="I635" s="6">
        <f>'1'!I635</f>
        <v>3.3213833156832601E-2</v>
      </c>
      <c r="J635" s="6">
        <f>'1'!J635</f>
        <v>4.5235564114433469E-2</v>
      </c>
      <c r="K635" s="6">
        <f>'1'!K635</f>
        <v>4.5235564114433469E-2</v>
      </c>
      <c r="L635" s="6">
        <f>'1'!L635</f>
        <v>0.16955805558473408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4.4411440973893997E-2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5.5514301217367494E-2</v>
      </c>
      <c r="I636" s="6">
        <f>'1'!I636</f>
        <v>3.3308580730420499E-2</v>
      </c>
      <c r="J636" s="6">
        <f>'1'!J636</f>
        <v>4.4831250614676785E-2</v>
      </c>
      <c r="K636" s="6">
        <f>'1'!K636</f>
        <v>4.4831250614676785E-2</v>
      </c>
      <c r="L636" s="6">
        <f>'1'!L636</f>
        <v>0.17004174604807437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4.3828893493382898E-2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5.4786116866728622E-2</v>
      </c>
      <c r="I637" s="6">
        <f>'1'!I637</f>
        <v>3.2871670120037173E-2</v>
      </c>
      <c r="J637" s="6">
        <f>'1'!J637</f>
        <v>4.449211747743783E-2</v>
      </c>
      <c r="K637" s="6">
        <f>'1'!K637</f>
        <v>4.449211747743783E-2</v>
      </c>
      <c r="L637" s="6">
        <f>'1'!L637</f>
        <v>0.16781129847488616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4.3609353967824498E-2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5.4511692459780624E-2</v>
      </c>
      <c r="I638" s="6">
        <f>'1'!I638</f>
        <v>3.2707015475868371E-2</v>
      </c>
      <c r="J638" s="6">
        <f>'1'!J638</f>
        <v>4.4216159379110463E-2</v>
      </c>
      <c r="K638" s="6">
        <f>'1'!K638</f>
        <v>4.4216159379110463E-2</v>
      </c>
      <c r="L638" s="6">
        <f>'1'!L638</f>
        <v>0.16697072939102192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4.4071154721702102E-2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5.5088943402127624E-2</v>
      </c>
      <c r="I639" s="6">
        <f>'1'!I639</f>
        <v>3.305336604127658E-2</v>
      </c>
      <c r="J639" s="6">
        <f>'1'!J639</f>
        <v>4.4645685610347798E-2</v>
      </c>
      <c r="K639" s="6">
        <f>'1'!K639</f>
        <v>4.4645685610347798E-2</v>
      </c>
      <c r="L639" s="6">
        <f>'1'!L639</f>
        <v>0.16873886401565219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4.4870360680164798E-2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5.6087950850206E-2</v>
      </c>
      <c r="I640" s="6">
        <f>'1'!I640</f>
        <v>3.3652770510123595E-2</v>
      </c>
      <c r="J640" s="6">
        <f>'1'!J640</f>
        <v>4.4962254665105117E-2</v>
      </c>
      <c r="K640" s="6">
        <f>'1'!K640</f>
        <v>4.4962254665105117E-2</v>
      </c>
      <c r="L640" s="6">
        <f>'1'!L640</f>
        <v>0.1717988497681727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4.4453916216789097E-2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5.5567395270986371E-2</v>
      </c>
      <c r="I641" s="6">
        <f>'1'!I641</f>
        <v>3.3340437162591822E-2</v>
      </c>
      <c r="J641" s="6">
        <f>'1'!J641</f>
        <v>4.4520678609253676E-2</v>
      </c>
      <c r="K641" s="6">
        <f>'1'!K641</f>
        <v>4.4520678609253676E-2</v>
      </c>
      <c r="L641" s="6">
        <f>'1'!L641</f>
        <v>0.17020437451288695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4.4121104162072503E-2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5.5151380202590625E-2</v>
      </c>
      <c r="I642" s="6">
        <f>'1'!I642</f>
        <v>3.309082812155438E-2</v>
      </c>
      <c r="J642" s="6">
        <f>'1'!J642</f>
        <v>4.4818989815940451E-2</v>
      </c>
      <c r="K642" s="6">
        <f>'1'!K642</f>
        <v>4.4818989815940451E-2</v>
      </c>
      <c r="L642" s="6">
        <f>'1'!L642</f>
        <v>0.16893010955663113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4.4034100843166099E-2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5.5042626053957627E-2</v>
      </c>
      <c r="I643" s="6">
        <f>'1'!I643</f>
        <v>3.3025575632374571E-2</v>
      </c>
      <c r="J643" s="6">
        <f>'1'!J643</f>
        <v>4.4631620759950953E-2</v>
      </c>
      <c r="K643" s="6">
        <f>'1'!K643</f>
        <v>4.4631620759950953E-2</v>
      </c>
      <c r="L643" s="6">
        <f>'1'!L643</f>
        <v>0.16859699277558549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4.4387814305119101E-2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5.5484767881398875E-2</v>
      </c>
      <c r="I644" s="6">
        <f>'1'!I644</f>
        <v>3.3290860728839328E-2</v>
      </c>
      <c r="J644" s="6">
        <f>'1'!J644</f>
        <v>4.4976813977442215E-2</v>
      </c>
      <c r="K644" s="6">
        <f>'1'!K644</f>
        <v>4.4976813977442215E-2</v>
      </c>
      <c r="L644" s="6">
        <f>'1'!L644</f>
        <v>0.1699512846731745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4.3977381002755001E-2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5.4971726253443751E-2</v>
      </c>
      <c r="I645" s="6">
        <f>'1'!I645</f>
        <v>3.298303575206625E-2</v>
      </c>
      <c r="J645" s="6">
        <f>'1'!J645</f>
        <v>4.5807683323008982E-2</v>
      </c>
      <c r="K645" s="6">
        <f>'1'!K645</f>
        <v>4.5807683323008982E-2</v>
      </c>
      <c r="L645" s="6">
        <f>'1'!L645</f>
        <v>0.16837982484571037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4.40620325966391E-2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5.5077540745798875E-2</v>
      </c>
      <c r="I646" s="6">
        <f>'1'!I646</f>
        <v>3.3046524447479325E-2</v>
      </c>
      <c r="J646" s="6">
        <f>'1'!J646</f>
        <v>4.6152419113712213E-2</v>
      </c>
      <c r="K646" s="6">
        <f>'1'!K646</f>
        <v>4.6152419113712213E-2</v>
      </c>
      <c r="L646" s="6">
        <f>'1'!L646</f>
        <v>0.16870393738324921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4.39288425728964E-2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5.4911053216120498E-2</v>
      </c>
      <c r="I647" s="6">
        <f>'1'!I647</f>
        <v>3.2946631929672301E-2</v>
      </c>
      <c r="J647" s="6">
        <f>'1'!J647</f>
        <v>4.6757142014773448E-2</v>
      </c>
      <c r="K647" s="6">
        <f>'1'!K647</f>
        <v>4.6757142014773448E-2</v>
      </c>
      <c r="L647" s="6">
        <f>'1'!L647</f>
        <v>0.1681939817570243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4.4756815508491199E-2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5.5946019385613999E-2</v>
      </c>
      <c r="I648" s="6">
        <f>'1'!I648</f>
        <v>3.3567611631368399E-2</v>
      </c>
      <c r="J648" s="6">
        <f>'1'!J648</f>
        <v>4.5765616576770009E-2</v>
      </c>
      <c r="K648" s="6">
        <f>'1'!K648</f>
        <v>4.5765616576770009E-2</v>
      </c>
      <c r="L648" s="6">
        <f>'1'!L648</f>
        <v>0.17136411000690135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4.4622530999969698E-2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5.5778163749962126E-2</v>
      </c>
      <c r="I649" s="6">
        <f>'1'!I649</f>
        <v>3.346689824997727E-2</v>
      </c>
      <c r="J649" s="6">
        <f>'1'!J649</f>
        <v>4.5249693109079545E-2</v>
      </c>
      <c r="K649" s="6">
        <f>'1'!K649</f>
        <v>4.5249693109079545E-2</v>
      </c>
      <c r="L649" s="6">
        <f>'1'!L649</f>
        <v>0.17084996383655696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4.36489470019868E-2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5.4561183752483498E-2</v>
      </c>
      <c r="I650" s="6">
        <f>'1'!I650</f>
        <v>3.2736710251490102E-2</v>
      </c>
      <c r="J650" s="6">
        <f>'1'!J650</f>
        <v>4.5629887613390402E-2</v>
      </c>
      <c r="K650" s="6">
        <f>'1'!K650</f>
        <v>4.5629887613390402E-2</v>
      </c>
      <c r="L650" s="6">
        <f>'1'!L650</f>
        <v>0.16712232250560374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4.2877466927475599E-2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5.3596833659344499E-2</v>
      </c>
      <c r="I651" s="6">
        <f>'1'!I651</f>
        <v>3.2158100195606699E-2</v>
      </c>
      <c r="J651" s="6">
        <f>'1'!J651</f>
        <v>4.5307604871274325E-2</v>
      </c>
      <c r="K651" s="6">
        <f>'1'!K651</f>
        <v>4.5307604871274325E-2</v>
      </c>
      <c r="L651" s="6">
        <f>'1'!L651</f>
        <v>0.16416849313113477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4.3078422856920699E-2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5.3848028571150876E-2</v>
      </c>
      <c r="I652" s="6">
        <f>'1'!I652</f>
        <v>3.2308817142690523E-2</v>
      </c>
      <c r="J652" s="6">
        <f>'1'!J652</f>
        <v>4.683935801053056E-2</v>
      </c>
      <c r="K652" s="6">
        <f>'1'!K652</f>
        <v>4.683935801053056E-2</v>
      </c>
      <c r="L652" s="6">
        <f>'1'!L652</f>
        <v>0.16493790966823035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4.4167890780448298E-2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5.5209863475560374E-2</v>
      </c>
      <c r="I653" s="6">
        <f>'1'!I653</f>
        <v>3.3125918085336221E-2</v>
      </c>
      <c r="J653" s="6">
        <f>'1'!J653</f>
        <v>4.6940968170339652E-2</v>
      </c>
      <c r="K653" s="6">
        <f>'1'!K653</f>
        <v>4.6940968170339652E-2</v>
      </c>
      <c r="L653" s="6">
        <f>'1'!L653</f>
        <v>0.16910924534024557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4.4113545023680999E-2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5.514193127960125E-2</v>
      </c>
      <c r="I654" s="6">
        <f>'1'!I654</f>
        <v>3.3085158767760747E-2</v>
      </c>
      <c r="J654" s="6">
        <f>'1'!J654</f>
        <v>4.7054833451115871E-2</v>
      </c>
      <c r="K654" s="6">
        <f>'1'!K654</f>
        <v>4.7054833451115871E-2</v>
      </c>
      <c r="L654" s="6">
        <f>'1'!L654</f>
        <v>0.16890116726017501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4.36558917838821E-2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5.4569864729852625E-2</v>
      </c>
      <c r="I655" s="6">
        <f>'1'!I655</f>
        <v>3.2741918837911575E-2</v>
      </c>
      <c r="J655" s="6">
        <f>'1'!J655</f>
        <v>4.6869398320134342E-2</v>
      </c>
      <c r="K655" s="6">
        <f>'1'!K655</f>
        <v>4.6869398320134342E-2</v>
      </c>
      <c r="L655" s="6">
        <f>'1'!L655</f>
        <v>0.16714891256468545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4.3685979524056999E-2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5.460747440507125E-2</v>
      </c>
      <c r="I656" s="6">
        <f>'1'!I656</f>
        <v>3.2764484643042747E-2</v>
      </c>
      <c r="J656" s="6">
        <f>'1'!J656</f>
        <v>4.5982140028057367E-2</v>
      </c>
      <c r="K656" s="6">
        <f>'1'!K656</f>
        <v>4.5982140028057367E-2</v>
      </c>
      <c r="L656" s="6">
        <f>'1'!L656</f>
        <v>0.16726411197640884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4.32169457108912E-2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5.4021182138613996E-2</v>
      </c>
      <c r="I657" s="6">
        <f>'1'!I657</f>
        <v>3.2412709283168403E-2</v>
      </c>
      <c r="J657" s="6">
        <f>'1'!J657</f>
        <v>4.4865106601632308E-2</v>
      </c>
      <c r="K657" s="6">
        <f>'1'!K657</f>
        <v>4.4865106601632308E-2</v>
      </c>
      <c r="L657" s="6">
        <f>'1'!L657</f>
        <v>0.16546828354127249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4.2774961197870498E-2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5.3468701497338122E-2</v>
      </c>
      <c r="I658" s="6">
        <f>'1'!I658</f>
        <v>3.2081220898402873E-2</v>
      </c>
      <c r="J658" s="6">
        <f>'1'!J658</f>
        <v>4.5470023471130924E-2</v>
      </c>
      <c r="K658" s="6">
        <f>'1'!K658</f>
        <v>4.5470023471130924E-2</v>
      </c>
      <c r="L658" s="6">
        <f>'1'!L658</f>
        <v>0.16377602099197969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4.4573130976800802E-2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5.5716413721001001E-2</v>
      </c>
      <c r="I659" s="6">
        <f>'1'!I659</f>
        <v>3.3429848232600604E-2</v>
      </c>
      <c r="J659" s="6">
        <f>'1'!J659</f>
        <v>4.610336652165329E-2</v>
      </c>
      <c r="K659" s="6">
        <f>'1'!K659</f>
        <v>4.610336652165329E-2</v>
      </c>
      <c r="L659" s="6">
        <f>'1'!L659</f>
        <v>0.17066082189452017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4.38430354751905E-2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5.4803794343988126E-2</v>
      </c>
      <c r="I660" s="6">
        <f>'1'!I660</f>
        <v>3.2882276606392875E-2</v>
      </c>
      <c r="J660" s="6">
        <f>'1'!J660</f>
        <v>4.5046872650405523E-2</v>
      </c>
      <c r="K660" s="6">
        <f>'1'!K660</f>
        <v>4.5046872650405523E-2</v>
      </c>
      <c r="L660" s="6">
        <f>'1'!L660</f>
        <v>0.16786544504672465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4.3172631801546298E-2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5.396578975193287E-2</v>
      </c>
      <c r="I661" s="6">
        <f>'1'!I661</f>
        <v>3.2379473851159725E-2</v>
      </c>
      <c r="J661" s="6">
        <f>'1'!J661</f>
        <v>4.4568094823806075E-2</v>
      </c>
      <c r="K661" s="6">
        <f>'1'!K661</f>
        <v>4.4568094823806075E-2</v>
      </c>
      <c r="L661" s="6">
        <f>'1'!L661</f>
        <v>0.16529861522261441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4.3663203308830202E-2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5.4579004136037751E-2</v>
      </c>
      <c r="I662" s="6">
        <f>'1'!I662</f>
        <v>3.2747402481622653E-2</v>
      </c>
      <c r="J662" s="6">
        <f>'1'!J662</f>
        <v>4.4199413741118548E-2</v>
      </c>
      <c r="K662" s="6">
        <f>'1'!K662</f>
        <v>4.4199413741118548E-2</v>
      </c>
      <c r="L662" s="6">
        <f>'1'!L662</f>
        <v>0.1671769068031336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4.3396223273535997E-2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5.4245279091919993E-2</v>
      </c>
      <c r="I663" s="6">
        <f>'1'!I663</f>
        <v>3.2547167455152001E-2</v>
      </c>
      <c r="J663" s="6">
        <f>'1'!J663</f>
        <v>4.5157077057556824E-2</v>
      </c>
      <c r="K663" s="6">
        <f>'1'!K663</f>
        <v>4.5157077057556824E-2</v>
      </c>
      <c r="L663" s="6">
        <f>'1'!L663</f>
        <v>0.16615469832788757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4.23727926094844E-2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5.29659907618555E-2</v>
      </c>
      <c r="I664" s="6">
        <f>'1'!I664</f>
        <v>3.17795944571133E-2</v>
      </c>
      <c r="J664" s="6">
        <f>'1'!J664</f>
        <v>4.5449242392261002E-2</v>
      </c>
      <c r="K664" s="6">
        <f>'1'!K664</f>
        <v>4.5449242392261002E-2</v>
      </c>
      <c r="L664" s="6">
        <f>'1'!L664</f>
        <v>0.16223620495639868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4.1676015525052602E-2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5.2095019406315751E-2</v>
      </c>
      <c r="I665" s="6">
        <f>'1'!I665</f>
        <v>3.1257011643789454E-2</v>
      </c>
      <c r="J665" s="6">
        <f>'1'!J665</f>
        <v>4.4277219079527648E-2</v>
      </c>
      <c r="K665" s="6">
        <f>'1'!K665</f>
        <v>4.4277219079527648E-2</v>
      </c>
      <c r="L665" s="6">
        <f>'1'!L665</f>
        <v>0.15956839707975909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4.2426494607828998E-2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5.3033118259786245E-2</v>
      </c>
      <c r="I666" s="6">
        <f>'1'!I666</f>
        <v>3.181987095587175E-2</v>
      </c>
      <c r="J666" s="6">
        <f>'1'!J666</f>
        <v>4.3461810201122789E-2</v>
      </c>
      <c r="K666" s="6">
        <f>'1'!K666</f>
        <v>4.3461810201122789E-2</v>
      </c>
      <c r="L666" s="6">
        <f>'1'!L666</f>
        <v>0.16244181822551448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4.2748912776701599E-2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5.3436140970876997E-2</v>
      </c>
      <c r="I667" s="6">
        <f>'1'!I667</f>
        <v>3.2061684582526201E-2</v>
      </c>
      <c r="J667" s="6">
        <f>'1'!J667</f>
        <v>4.2620725552438073E-2</v>
      </c>
      <c r="K667" s="6">
        <f>'1'!K667</f>
        <v>4.2620725552438073E-2</v>
      </c>
      <c r="L667" s="6">
        <f>'1'!L667</f>
        <v>0.1636762872540008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4.1386402394082103E-2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5.1733002992602625E-2</v>
      </c>
      <c r="I668" s="6">
        <f>'1'!I668</f>
        <v>3.1039801795561577E-2</v>
      </c>
      <c r="J668" s="6">
        <f>'1'!J668</f>
        <v>4.341412462426425E-2</v>
      </c>
      <c r="K668" s="6">
        <f>'1'!K668</f>
        <v>4.341412462426425E-2</v>
      </c>
      <c r="L668" s="6">
        <f>'1'!L668</f>
        <v>0.15845953140486191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4.4530209934900901E-2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5.5662762418626124E-2</v>
      </c>
      <c r="I669" s="6">
        <f>'1'!I669</f>
        <v>3.3397657451175677E-2</v>
      </c>
      <c r="J669" s="6">
        <f>'1'!J669</f>
        <v>4.4459397589730602E-2</v>
      </c>
      <c r="K669" s="6">
        <f>'1'!K669</f>
        <v>4.4459397589730602E-2</v>
      </c>
      <c r="L669" s="6">
        <f>'1'!L669</f>
        <v>0.1704964865622991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4.41724872607051E-2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5.5215609075881376E-2</v>
      </c>
      <c r="I670" s="6">
        <f>'1'!I670</f>
        <v>3.3129365445528823E-2</v>
      </c>
      <c r="J670" s="6">
        <f>'1'!J670</f>
        <v>4.2306313522201204E-2</v>
      </c>
      <c r="K670" s="6">
        <f>'1'!K670</f>
        <v>4.2306313522201204E-2</v>
      </c>
      <c r="L670" s="6">
        <f>'1'!L670</f>
        <v>0.16912684426321234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3.9909460111792201E-2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4.988682513974025E-2</v>
      </c>
      <c r="I671" s="6">
        <f>'1'!I671</f>
        <v>2.9932095083844153E-2</v>
      </c>
      <c r="J671" s="6">
        <f>'1'!J671</f>
        <v>3.9509311603345726E-2</v>
      </c>
      <c r="K671" s="6">
        <f>'1'!K671</f>
        <v>3.9509311603345726E-2</v>
      </c>
      <c r="L671" s="6">
        <f>'1'!L671</f>
        <v>0.1528046407058542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3.8707656948867297E-2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4.8384571186084122E-2</v>
      </c>
      <c r="I672" s="6">
        <f>'1'!I672</f>
        <v>2.9030742711650473E-2</v>
      </c>
      <c r="J672" s="6">
        <f>'1'!J672</f>
        <v>4.0057939757260172E-2</v>
      </c>
      <c r="K672" s="6">
        <f>'1'!K672</f>
        <v>4.0057939757260172E-2</v>
      </c>
      <c r="L672" s="6">
        <f>'1'!L672</f>
        <v>0.14820319784004007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3.7274930062998E-2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4.6593662578747502E-2</v>
      </c>
      <c r="I673" s="6">
        <f>'1'!I673</f>
        <v>2.7956197547248499E-2</v>
      </c>
      <c r="J673" s="6">
        <f>'1'!J673</f>
        <v>4.0023352572300039E-2</v>
      </c>
      <c r="K673" s="6">
        <f>'1'!K673</f>
        <v>4.0023352572300039E-2</v>
      </c>
      <c r="L673" s="6">
        <f>'1'!L673</f>
        <v>0.14271759827513422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3.6488687478676597E-2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4.5610859348345745E-2</v>
      </c>
      <c r="I674" s="6">
        <f>'1'!I674</f>
        <v>2.736651560900745E-2</v>
      </c>
      <c r="J674" s="6">
        <f>'1'!J674</f>
        <v>3.8392692326123468E-2</v>
      </c>
      <c r="K674" s="6">
        <f>'1'!K674</f>
        <v>3.8392692326123468E-2</v>
      </c>
      <c r="L674" s="6">
        <f>'1'!L674</f>
        <v>0.1397072464620969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3.7957285325006897E-2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4.7446606656258619E-2</v>
      </c>
      <c r="I675" s="6">
        <f>'1'!I675</f>
        <v>2.8467963993755174E-2</v>
      </c>
      <c r="J675" s="6">
        <f>'1'!J675</f>
        <v>3.967092044414882E-2</v>
      </c>
      <c r="K675" s="6">
        <f>'1'!K675</f>
        <v>3.967092044414882E-2</v>
      </c>
      <c r="L675" s="6">
        <f>'1'!L675</f>
        <v>0.14533018813109697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4.0413576360040497E-2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5.0516970450050623E-2</v>
      </c>
      <c r="I676" s="6">
        <f>'1'!I676</f>
        <v>3.0310182270030371E-2</v>
      </c>
      <c r="J676" s="6">
        <f>'1'!J676</f>
        <v>3.7241760984301091E-2</v>
      </c>
      <c r="K676" s="6">
        <f>'1'!K676</f>
        <v>3.7241760984301091E-2</v>
      </c>
      <c r="L676" s="6">
        <f>'1'!L676</f>
        <v>0.15473479215294939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3.9518252830153998E-2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4.9397816037692499E-2</v>
      </c>
      <c r="I677" s="6">
        <f>'1'!I677</f>
        <v>2.9638689622615497E-2</v>
      </c>
      <c r="J677" s="6">
        <f>'1'!J677</f>
        <v>3.8156045755957324E-2</v>
      </c>
      <c r="K677" s="6">
        <f>'1'!K677</f>
        <v>3.8156045755957324E-2</v>
      </c>
      <c r="L677" s="6">
        <f>'1'!L677</f>
        <v>0.15130679312924475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3.7048318367525097E-2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4.631039795940637E-2</v>
      </c>
      <c r="I678" s="6">
        <f>'1'!I678</f>
        <v>2.7786238775643825E-2</v>
      </c>
      <c r="J678" s="6">
        <f>'1'!J678</f>
        <v>3.838173112258688E-2</v>
      </c>
      <c r="K678" s="6">
        <f>'1'!K678</f>
        <v>3.838173112258688E-2</v>
      </c>
      <c r="L678" s="6">
        <f>'1'!L678</f>
        <v>0.14184995139117523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3.7176847947955498E-2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4.6471059934944374E-2</v>
      </c>
      <c r="I679" s="6">
        <f>'1'!I679</f>
        <v>2.7882635960966622E-2</v>
      </c>
      <c r="J679" s="6">
        <f>'1'!J679</f>
        <v>3.7226006509536766E-2</v>
      </c>
      <c r="K679" s="6">
        <f>'1'!K679</f>
        <v>3.7226006509536766E-2</v>
      </c>
      <c r="L679" s="6">
        <f>'1'!L679</f>
        <v>0.14234206319380868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3.6777787418193403E-2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4.5972234272741754E-2</v>
      </c>
      <c r="I680" s="6">
        <f>'1'!I680</f>
        <v>2.7583340563645052E-2</v>
      </c>
      <c r="J680" s="6">
        <f>'1'!J680</f>
        <v>3.375071597127223E-2</v>
      </c>
      <c r="K680" s="6">
        <f>'1'!K680</f>
        <v>3.375071597127223E-2</v>
      </c>
      <c r="L680" s="6">
        <f>'1'!L680</f>
        <v>0.14081414723855959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3.47115483980283E-2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4.3389435497535378E-2</v>
      </c>
      <c r="I681" s="6">
        <f>'1'!I681</f>
        <v>2.6033661298521225E-2</v>
      </c>
      <c r="J681" s="6">
        <f>'1'!J681</f>
        <v>2.8789853512985266E-2</v>
      </c>
      <c r="K681" s="6">
        <f>'1'!K681</f>
        <v>2.8789853512985266E-2</v>
      </c>
      <c r="L681" s="6">
        <f>'1'!L681</f>
        <v>0.13290296752817671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3.1230481624393999E-2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3.9038102030492502E-2</v>
      </c>
      <c r="I682" s="6">
        <f>'1'!I682</f>
        <v>2.3422861218295499E-2</v>
      </c>
      <c r="J682" s="6">
        <f>'1'!J682</f>
        <v>3.360263684605537E-2</v>
      </c>
      <c r="K682" s="6">
        <f>'1'!K682</f>
        <v>3.360263684605537E-2</v>
      </c>
      <c r="L682" s="6">
        <f>'1'!L682</f>
        <v>0.11957472013699974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2.94813088675514E-2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3.6851636084439247E-2</v>
      </c>
      <c r="I683" s="6">
        <f>'1'!I683</f>
        <v>2.2110981650663549E-2</v>
      </c>
      <c r="J683" s="6">
        <f>'1'!J683</f>
        <v>3.1090421143313219E-2</v>
      </c>
      <c r="K683" s="6">
        <f>'1'!K683</f>
        <v>3.1090421143313219E-2</v>
      </c>
      <c r="L683" s="6">
        <f>'1'!L683</f>
        <v>0.11287751817302662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3.4818977895527403E-2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4.3523722369409254E-2</v>
      </c>
      <c r="I684" s="6">
        <f>'1'!I684</f>
        <v>2.6114233421645552E-2</v>
      </c>
      <c r="J684" s="6">
        <f>'1'!J684</f>
        <v>3.1831076763261246E-2</v>
      </c>
      <c r="K684" s="6">
        <f>'1'!K684</f>
        <v>3.1831076763261246E-2</v>
      </c>
      <c r="L684" s="6">
        <f>'1'!L684</f>
        <v>0.13331429170346193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3.1417207644224503E-2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3.927150955528063E-2</v>
      </c>
      <c r="I685" s="6">
        <f>'1'!I685</f>
        <v>2.3562905733168375E-2</v>
      </c>
      <c r="J685" s="6">
        <f>'1'!J685</f>
        <v>3.949706047514133E-2</v>
      </c>
      <c r="K685" s="6">
        <f>'1'!K685</f>
        <v>3.949706047514133E-2</v>
      </c>
      <c r="L685" s="6">
        <f>'1'!L685</f>
        <v>0.12028965344581199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3.8139838847362099E-2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4.7674798559202626E-2</v>
      </c>
      <c r="I686" s="6">
        <f>'1'!I686</f>
        <v>2.8604879135521573E-2</v>
      </c>
      <c r="J686" s="6">
        <f>'1'!J686</f>
        <v>3.745016171104202E-2</v>
      </c>
      <c r="K686" s="6">
        <f>'1'!K686</f>
        <v>3.745016171104202E-2</v>
      </c>
      <c r="L686" s="6">
        <f>'1'!L686</f>
        <v>0.14602914585477794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4.1819389497549903E-2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5.2274236871937378E-2</v>
      </c>
      <c r="I687" s="6">
        <f>'1'!I687</f>
        <v>3.1364542123162427E-2</v>
      </c>
      <c r="J687" s="6">
        <f>'1'!J687</f>
        <v>3.878896109679475E-2</v>
      </c>
      <c r="K687" s="6">
        <f>'1'!K687</f>
        <v>3.878896109679475E-2</v>
      </c>
      <c r="L687" s="6">
        <f>'1'!L687</f>
        <v>0.16011734483030876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3.7426223424434302E-2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4.6782779280542877E-2</v>
      </c>
      <c r="I688" s="6">
        <f>'1'!I688</f>
        <v>2.8069667568325726E-2</v>
      </c>
      <c r="J688" s="6">
        <f>'1'!J688</f>
        <v>3.2990309184983871E-2</v>
      </c>
      <c r="K688" s="6">
        <f>'1'!K688</f>
        <v>3.2990309184983871E-2</v>
      </c>
      <c r="L688" s="6">
        <f>'1'!L688</f>
        <v>0.14329686764311608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2.9933500494645202E-2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3.7416875618306505E-2</v>
      </c>
      <c r="I689" s="6">
        <f>'1'!I689</f>
        <v>2.2450125370983901E-2</v>
      </c>
      <c r="J689" s="6">
        <f>'1'!J689</f>
        <v>3.190749724706346E-2</v>
      </c>
      <c r="K689" s="6">
        <f>'1'!K689</f>
        <v>3.190749724706346E-2</v>
      </c>
      <c r="L689" s="6">
        <f>'1'!L689</f>
        <v>0.11460886154160922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3.19083908057455E-2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3.9885488507181877E-2</v>
      </c>
      <c r="I690" s="6">
        <f>'1'!I690</f>
        <v>2.3931293104309123E-2</v>
      </c>
      <c r="J690" s="6">
        <f>'1'!J690</f>
        <v>2.9032183484190125E-2</v>
      </c>
      <c r="K690" s="6">
        <f>'1'!K690</f>
        <v>2.9032183484190125E-2</v>
      </c>
      <c r="L690" s="6">
        <f>'1'!L690</f>
        <v>0.12217028691734333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3.06606993112933E-2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3.8325874139116624E-2</v>
      </c>
      <c r="I691" s="6">
        <f>'1'!I691</f>
        <v>2.2995524483469976E-2</v>
      </c>
      <c r="J691" s="6">
        <f>'1'!J691</f>
        <v>2.4389477645631156E-2</v>
      </c>
      <c r="K691" s="6">
        <f>'1'!K691</f>
        <v>2.4389477645631156E-2</v>
      </c>
      <c r="L691" s="6">
        <f>'1'!L691</f>
        <v>0.1173931476128408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3.0027676158755699E-2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3.7534595198444626E-2</v>
      </c>
      <c r="I692" s="6">
        <f>'1'!I692</f>
        <v>2.2520757119066773E-2</v>
      </c>
      <c r="J692" s="6">
        <f>'1'!J692</f>
        <v>2.4817953538727996E-2</v>
      </c>
      <c r="K692" s="6">
        <f>'1'!K692</f>
        <v>2.4817953538727996E-2</v>
      </c>
      <c r="L692" s="6">
        <f>'1'!L692</f>
        <v>0.11496943967214093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3.6647518406425203E-2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4.5809398008031507E-2</v>
      </c>
      <c r="I693" s="6">
        <f>'1'!I693</f>
        <v>2.7485638804818902E-2</v>
      </c>
      <c r="J693" s="6">
        <f>'1'!J693</f>
        <v>2.184848395370725E-2</v>
      </c>
      <c r="K693" s="6">
        <f>'1'!K693</f>
        <v>2.184848395370725E-2</v>
      </c>
      <c r="L693" s="6">
        <f>'1'!L693</f>
        <v>0.14031537553173651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3.5218508017165202E-2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4.4023135021456501E-2</v>
      </c>
      <c r="I694" s="6">
        <f>'1'!I694</f>
        <v>2.6413881012873903E-2</v>
      </c>
      <c r="J694" s="6">
        <f>'1'!J694</f>
        <v>2.4056508962410652E-2</v>
      </c>
      <c r="K694" s="6">
        <f>'1'!K694</f>
        <v>2.4056508962410652E-2</v>
      </c>
      <c r="L694" s="6">
        <f>'1'!L694</f>
        <v>0.13484400562384621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4.2015118975935899E-2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5.2518898719919875E-2</v>
      </c>
      <c r="I695" s="6">
        <f>'1'!I695</f>
        <v>3.1511339231951922E-2</v>
      </c>
      <c r="J695" s="6">
        <f>'1'!J695</f>
        <v>3.1935051472584547E-2</v>
      </c>
      <c r="K695" s="6">
        <f>'1'!K695</f>
        <v>3.1935051472584547E-2</v>
      </c>
      <c r="L695" s="6">
        <f>'1'!L695</f>
        <v>0.16086675042328194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5.24751435384226E-2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6.5593929423028247E-2</v>
      </c>
      <c r="I696" s="6">
        <f>'1'!I696</f>
        <v>3.9356357653816954E-2</v>
      </c>
      <c r="J696" s="6">
        <f>'1'!J696</f>
        <v>3.0857942999989289E-2</v>
      </c>
      <c r="K696" s="6">
        <f>'1'!K696</f>
        <v>3.0857942999989289E-2</v>
      </c>
      <c r="L696" s="6">
        <f>'1'!L696</f>
        <v>0.20091590895782505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3.9319229615227401E-2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4.9149037019034253E-2</v>
      </c>
      <c r="I697" s="6">
        <f>'1'!I697</f>
        <v>2.9489422211420549E-2</v>
      </c>
      <c r="J697" s="6">
        <f>'1'!J697</f>
        <v>3.3091495283192912E-2</v>
      </c>
      <c r="K697" s="6">
        <f>'1'!K697</f>
        <v>3.3091495283192912E-2</v>
      </c>
      <c r="L697" s="6">
        <f>'1'!L697</f>
        <v>0.15054477653559012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2.5408072445554201E-2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3.1760090556942754E-2</v>
      </c>
      <c r="I698" s="6">
        <f>'1'!I698</f>
        <v>1.9056054334165649E-2</v>
      </c>
      <c r="J698" s="6">
        <f>'1'!J698</f>
        <v>3.1103882602699091E-2</v>
      </c>
      <c r="K698" s="6">
        <f>'1'!K698</f>
        <v>3.1103882602699091E-2</v>
      </c>
      <c r="L698" s="6">
        <f>'1'!L698</f>
        <v>9.7281982021201419E-2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3.6615635264429403E-2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4.5769544080536753E-2</v>
      </c>
      <c r="I699" s="6">
        <f>'1'!I699</f>
        <v>2.7461726448322052E-2</v>
      </c>
      <c r="J699" s="6">
        <f>'1'!J699</f>
        <v>2.9366416806458E-2</v>
      </c>
      <c r="K699" s="6">
        <f>'1'!K699</f>
        <v>2.9366416806458E-2</v>
      </c>
      <c r="L699" s="6">
        <f>'1'!L699</f>
        <v>0.1401933019170197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3.7390386930509799E-2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4.673798366313725E-2</v>
      </c>
      <c r="I700" s="6">
        <f>'1'!I700</f>
        <v>2.8042790197882347E-2</v>
      </c>
      <c r="J700" s="6">
        <f>'1'!J700</f>
        <v>2.8074368862312168E-2</v>
      </c>
      <c r="K700" s="6">
        <f>'1'!K700</f>
        <v>2.8074368862312168E-2</v>
      </c>
      <c r="L700" s="6">
        <f>'1'!L700</f>
        <v>0.14315965750389215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3.7058623376474198E-2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4.6323279220592747E-2</v>
      </c>
      <c r="I701" s="6">
        <f>'1'!I701</f>
        <v>2.7793967532355648E-2</v>
      </c>
      <c r="J701" s="6">
        <f>'1'!J701</f>
        <v>3.8580613741515592E-2</v>
      </c>
      <c r="K701" s="6">
        <f>'1'!K701</f>
        <v>3.8580613741515592E-2</v>
      </c>
      <c r="L701" s="6">
        <f>'1'!L701</f>
        <v>0.14188940702864883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3.9026458728865301E-2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4.8783073411081623E-2</v>
      </c>
      <c r="I702" s="6">
        <f>'1'!I702</f>
        <v>2.9269844046648976E-2</v>
      </c>
      <c r="J702" s="6">
        <f>'1'!J702</f>
        <v>2.9855624748364361E-2</v>
      </c>
      <c r="K702" s="6">
        <f>'1'!K702</f>
        <v>2.9855624748364361E-2</v>
      </c>
      <c r="L702" s="6">
        <f>'1'!L702</f>
        <v>0.14942382050224914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3.7870238794044102E-2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4.7337798492555129E-2</v>
      </c>
      <c r="I703" s="6">
        <f>'1'!I703</f>
        <v>2.8402679095533075E-2</v>
      </c>
      <c r="J703" s="6">
        <f>'1'!J703</f>
        <v>2.9129734655750594E-2</v>
      </c>
      <c r="K703" s="6">
        <f>'1'!K703</f>
        <v>2.9129734655750594E-2</v>
      </c>
      <c r="L703" s="6">
        <f>'1'!L703</f>
        <v>0.14499690590048792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5.6521584189026801E-2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7.0651980236283496E-2</v>
      </c>
      <c r="I704" s="6">
        <f>'1'!I704</f>
        <v>4.2391188141770099E-2</v>
      </c>
      <c r="J704" s="6">
        <f>'1'!J704</f>
        <v>2.9060639896575136E-2</v>
      </c>
      <c r="K704" s="6">
        <f>'1'!K704</f>
        <v>2.9060639896575136E-2</v>
      </c>
      <c r="L704" s="6">
        <f>'1'!L704</f>
        <v>0.21640884993024481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6.1018105727306197E-2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7.6272632159132742E-2</v>
      </c>
      <c r="I705" s="6">
        <f>'1'!I705</f>
        <v>4.5763579295479646E-2</v>
      </c>
      <c r="J705" s="6">
        <f>'1'!J705</f>
        <v>2.8523423304540087E-2</v>
      </c>
      <c r="K705" s="6">
        <f>'1'!K705</f>
        <v>2.8523423304540087E-2</v>
      </c>
      <c r="L705" s="6">
        <f>'1'!L705</f>
        <v>0.23362505270919198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2.7504709734935899E-2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3.4380887168669876E-2</v>
      </c>
      <c r="I706" s="6">
        <f>'1'!I706</f>
        <v>2.0628532301201923E-2</v>
      </c>
      <c r="J706" s="6">
        <f>'1'!J706</f>
        <v>2.9278612870120891E-2</v>
      </c>
      <c r="K706" s="6">
        <f>'1'!K706</f>
        <v>2.9278612870120891E-2</v>
      </c>
      <c r="L706" s="6">
        <f>'1'!L706</f>
        <v>0.1053095500914546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3.0719718924457899E-2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3.8399648655572376E-2</v>
      </c>
      <c r="I707" s="6">
        <f>'1'!I707</f>
        <v>2.3039789193343423E-2</v>
      </c>
      <c r="J707" s="6">
        <f>'1'!J707</f>
        <v>3.7429354667850363E-2</v>
      </c>
      <c r="K707" s="6">
        <f>'1'!K707</f>
        <v>3.7429354667850363E-2</v>
      </c>
      <c r="L707" s="6">
        <f>'1'!L707</f>
        <v>0.11761912087228739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3.9140588123788497E-2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4.8925735154735625E-2</v>
      </c>
      <c r="I708" s="6">
        <f>'1'!I708</f>
        <v>2.9355441092841373E-2</v>
      </c>
      <c r="J708" s="6">
        <f>'1'!J708</f>
        <v>3.1428452520034948E-2</v>
      </c>
      <c r="K708" s="6">
        <f>'1'!K708</f>
        <v>3.1428452520034948E-2</v>
      </c>
      <c r="L708" s="6">
        <f>'1'!L708</f>
        <v>0.14986079712724895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3.0089888909957199E-2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3.7612361137446496E-2</v>
      </c>
      <c r="I709" s="6">
        <f>'1'!I709</f>
        <v>2.2567416682467898E-2</v>
      </c>
      <c r="J709" s="6">
        <f>'1'!J709</f>
        <v>2.5637763310955092E-2</v>
      </c>
      <c r="K709" s="6">
        <f>'1'!K709</f>
        <v>2.5637763310955092E-2</v>
      </c>
      <c r="L709" s="6">
        <f>'1'!L709</f>
        <v>0.1152076387624829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3.4853734408513297E-2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4.3567168010641623E-2</v>
      </c>
      <c r="I710" s="6">
        <f>'1'!I710</f>
        <v>2.6140300806384971E-2</v>
      </c>
      <c r="J710" s="6">
        <f>'1'!J710</f>
        <v>2.7694063936064245E-2</v>
      </c>
      <c r="K710" s="6">
        <f>'1'!K710</f>
        <v>2.7694063936064245E-2</v>
      </c>
      <c r="L710" s="6">
        <f>'1'!L710</f>
        <v>0.13344736683061528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3.6121528270808098E-2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4.5151910338510126E-2</v>
      </c>
      <c r="I711" s="6">
        <f>'1'!I711</f>
        <v>2.7091146203106074E-2</v>
      </c>
      <c r="J711" s="6">
        <f>'1'!J711</f>
        <v>1.7503313361059154E-2</v>
      </c>
      <c r="K711" s="6">
        <f>'1'!K711</f>
        <v>1.7503313361059154E-2</v>
      </c>
      <c r="L711" s="6">
        <f>'1'!L711</f>
        <v>0.13830147372843832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1.9486330823294599E-2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2.4357913529118248E-2</v>
      </c>
      <c r="I712" s="6">
        <f>'1'!I712</f>
        <v>1.461474811747095E-2</v>
      </c>
      <c r="J712" s="6">
        <f>'1'!J712</f>
        <v>2.5561164721829361E-2</v>
      </c>
      <c r="K712" s="6">
        <f>'1'!K712</f>
        <v>2.5561164721829361E-2</v>
      </c>
      <c r="L712" s="6">
        <f>'1'!L712</f>
        <v>7.460892158872226E-2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2.7914458881111499E-2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3.4893073601389372E-2</v>
      </c>
      <c r="I713" s="6">
        <f>'1'!I713</f>
        <v>2.0935844160833626E-2</v>
      </c>
      <c r="J713" s="6">
        <f>'1'!J713</f>
        <v>3.4211493361638784E-2</v>
      </c>
      <c r="K713" s="6">
        <f>'1'!K713</f>
        <v>3.4211493361638784E-2</v>
      </c>
      <c r="L713" s="6">
        <f>'1'!L713</f>
        <v>0.10687839043370702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4.6072151942177599E-2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5.7590189927721996E-2</v>
      </c>
      <c r="I714" s="6">
        <f>'1'!I714</f>
        <v>3.4554113956633201E-2</v>
      </c>
      <c r="J714" s="6">
        <f>'1'!J714</f>
        <v>3.7867105480320476E-2</v>
      </c>
      <c r="K714" s="6">
        <f>'1'!K714</f>
        <v>3.7867105480320476E-2</v>
      </c>
      <c r="L714" s="6">
        <f>'1'!L714</f>
        <v>0.17640024706798335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3.75668236252455E-2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4.6958529531556874E-2</v>
      </c>
      <c r="I715" s="6">
        <f>'1'!I715</f>
        <v>2.8175117718934127E-2</v>
      </c>
      <c r="J715" s="6">
        <f>'1'!J715</f>
        <v>3.4723797947767435E-2</v>
      </c>
      <c r="K715" s="6">
        <f>'1'!K715</f>
        <v>3.4723797947767435E-2</v>
      </c>
      <c r="L715" s="6">
        <f>'1'!L715</f>
        <v>0.14383519522529697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3.4378729101782399E-2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4.2973411377228002E-2</v>
      </c>
      <c r="I716" s="6">
        <f>'1'!I716</f>
        <v>2.5784046826336799E-2</v>
      </c>
      <c r="J716" s="6">
        <f>'1'!J716</f>
        <v>8.6809494869418483E-3</v>
      </c>
      <c r="K716" s="6">
        <f>'1'!K716</f>
        <v>8.6809494869418483E-3</v>
      </c>
      <c r="L716" s="6">
        <f>'1'!L716</f>
        <v>0.13162867484568053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9" priority="42" operator="containsText" text="TRUE">
      <formula>NOT(ISERROR(SEARCH("TRUE",X7)))</formula>
    </cfRule>
    <cfRule type="containsText" dxfId="128" priority="43" operator="containsText" text="FALSE">
      <formula>NOT(ISERROR(SEARCH("FALSE",X7)))</formula>
    </cfRule>
  </conditionalFormatting>
  <conditionalFormatting sqref="X6:X316">
    <cfRule type="containsText" dxfId="127" priority="40" operator="containsText" text="TRUE">
      <formula>NOT(ISERROR(SEARCH("TRUE",X6)))</formula>
    </cfRule>
    <cfRule type="containsText" dxfId="126" priority="41" operator="containsText" text="FALSE">
      <formula>NOT(ISERROR(SEARCH("FALSE",X6)))</formula>
    </cfRule>
  </conditionalFormatting>
  <conditionalFormatting sqref="W37:W316">
    <cfRule type="containsText" dxfId="125" priority="38" operator="containsText" text="FAIL">
      <formula>NOT(ISERROR(SEARCH("FAIL",W37)))</formula>
    </cfRule>
    <cfRule type="containsText" dxfId="124" priority="39" operator="containsText" text="W/IN 98%">
      <formula>NOT(ISERROR(SEARCH("W/IN 98%",W37)))</formula>
    </cfRule>
  </conditionalFormatting>
  <conditionalFormatting sqref="Y7:Y716">
    <cfRule type="containsText" dxfId="123" priority="36" operator="containsText" text="TRUE">
      <formula>NOT(ISERROR(SEARCH("TRUE",Y7)))</formula>
    </cfRule>
    <cfRule type="containsText" dxfId="122" priority="37" operator="containsText" text="FALSE">
      <formula>NOT(ISERROR(SEARCH("FALSE",Y7)))</formula>
    </cfRule>
  </conditionalFormatting>
  <conditionalFormatting sqref="Y6:Y716">
    <cfRule type="containsText" dxfId="121" priority="34" operator="containsText" text="TRUE">
      <formula>NOT(ISERROR(SEARCH("TRUE",Y6)))</formula>
    </cfRule>
    <cfRule type="containsText" dxfId="120" priority="35" operator="containsText" text="FALSE">
      <formula>NOT(ISERROR(SEARCH("FALSE",Y6)))</formula>
    </cfRule>
  </conditionalFormatting>
  <conditionalFormatting sqref="Z37:Z720">
    <cfRule type="containsText" dxfId="119" priority="32" operator="containsText" text="TRUE">
      <formula>NOT(ISERROR(SEARCH("TRUE",Z37)))</formula>
    </cfRule>
    <cfRule type="containsText" dxfId="118" priority="33" operator="containsText" text="FALSE">
      <formula>NOT(ISERROR(SEARCH("FALSE",Z37)))</formula>
    </cfRule>
  </conditionalFormatting>
  <conditionalFormatting sqref="Z37:Z720">
    <cfRule type="containsText" dxfId="117" priority="30" operator="containsText" text="TRUE">
      <formula>NOT(ISERROR(SEARCH("TRUE",Z37)))</formula>
    </cfRule>
    <cfRule type="containsText" dxfId="116" priority="31" operator="containsText" text="FALSE">
      <formula>NOT(ISERROR(SEARCH("FALSE",Z37)))</formula>
    </cfRule>
  </conditionalFormatting>
  <conditionalFormatting sqref="F47:F716">
    <cfRule type="cellIs" dxfId="115" priority="22" operator="greaterThan">
      <formula>0</formula>
    </cfRule>
  </conditionalFormatting>
  <conditionalFormatting sqref="B47:B96">
    <cfRule type="top10" dxfId="114" priority="26" percent="1" bottom="1" rank="5"/>
    <cfRule type="top10" dxfId="113" priority="29" percent="1" rank="5"/>
  </conditionalFormatting>
  <conditionalFormatting sqref="B97:B316">
    <cfRule type="top10" dxfId="112" priority="27" percent="1" bottom="1" rank="5"/>
    <cfRule type="top10" dxfId="111" priority="28" percent="1" rank="5"/>
  </conditionalFormatting>
  <conditionalFormatting sqref="D47:D316">
    <cfRule type="cellIs" dxfId="110" priority="25" operator="greaterThan">
      <formula>0</formula>
    </cfRule>
  </conditionalFormatting>
  <conditionalFormatting sqref="E47:E716">
    <cfRule type="cellIs" dxfId="109" priority="24" operator="greaterThan">
      <formula>0</formula>
    </cfRule>
  </conditionalFormatting>
  <conditionalFormatting sqref="G47:G96">
    <cfRule type="cellIs" dxfId="108" priority="23" operator="greaterThan">
      <formula>0</formula>
    </cfRule>
  </conditionalFormatting>
  <conditionalFormatting sqref="G97:G720">
    <cfRule type="cellIs" dxfId="107" priority="21" operator="greaterThan">
      <formula>0</formula>
    </cfRule>
  </conditionalFormatting>
  <conditionalFormatting sqref="H47:H96">
    <cfRule type="top10" dxfId="106" priority="17" percent="1" bottom="1" rank="5"/>
    <cfRule type="top10" dxfId="105" priority="20" percent="1" rank="5"/>
  </conditionalFormatting>
  <conditionalFormatting sqref="H97:H316">
    <cfRule type="top10" dxfId="104" priority="18" percent="1" bottom="1" rank="5"/>
    <cfRule type="top10" dxfId="103" priority="19" percent="1" rank="5"/>
  </conditionalFormatting>
  <conditionalFormatting sqref="I47:I96">
    <cfRule type="top10" dxfId="102" priority="13" percent="1" bottom="1" rank="5"/>
    <cfRule type="top10" dxfId="101" priority="16" percent="1" rank="5"/>
  </conditionalFormatting>
  <conditionalFormatting sqref="I97:I316">
    <cfRule type="top10" dxfId="100" priority="14" percent="1" bottom="1" rank="5"/>
    <cfRule type="top10" dxfId="99" priority="15" percent="1" rank="5"/>
  </conditionalFormatting>
  <conditionalFormatting sqref="C47:C96">
    <cfRule type="top10" dxfId="98" priority="9" percent="1" bottom="1" rank="5"/>
    <cfRule type="top10" dxfId="97" priority="12" percent="1" rank="5"/>
  </conditionalFormatting>
  <conditionalFormatting sqref="C97:C316">
    <cfRule type="top10" dxfId="96" priority="10" percent="1" bottom="1" rank="5"/>
    <cfRule type="top10" dxfId="95" priority="11" percent="1" rank="5"/>
  </conditionalFormatting>
  <conditionalFormatting sqref="J47:J316">
    <cfRule type="top10" dxfId="94" priority="8" percent="1" rank="5"/>
  </conditionalFormatting>
  <conditionalFormatting sqref="K47:K316">
    <cfRule type="top10" dxfId="93" priority="7" percent="1" rank="5"/>
  </conditionalFormatting>
  <conditionalFormatting sqref="L47:L96">
    <cfRule type="top10" dxfId="92" priority="6" percent="1" rank="5"/>
  </conditionalFormatting>
  <conditionalFormatting sqref="M47:M316">
    <cfRule type="top10" dxfId="91" priority="5" percent="1" rank="5"/>
  </conditionalFormatting>
  <conditionalFormatting sqref="N47:N316">
    <cfRule type="cellIs" dxfId="90" priority="4" operator="greaterThan">
      <formula>0</formula>
    </cfRule>
  </conditionalFormatting>
  <conditionalFormatting sqref="O47:O316">
    <cfRule type="cellIs" dxfId="89" priority="3" operator="greaterThan">
      <formula>0</formula>
    </cfRule>
  </conditionalFormatting>
  <conditionalFormatting sqref="P47:P316">
    <cfRule type="cellIs" dxfId="88" priority="2" operator="greaterThan">
      <formula>0</formula>
    </cfRule>
  </conditionalFormatting>
  <conditionalFormatting sqref="Q47:Q316">
    <cfRule type="cellIs" dxfId="87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m-toluic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0.68100000000000005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0.65593082337561703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0.69538394508379897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0.74346469421273798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0.79337699835085995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0.84428678955896896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0.89161074033521803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0.93060688530386304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0.96428186300669205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0.98790960169390396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0.999542948664911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0.98768246351293398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0.96248443674960504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0.92433675952026895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0.87302596883455397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0.810659670758344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0.74218468357151501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0.67125435358139895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0.60070147880368496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0.53196291570042697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0.47034090967387998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0.41772329913051198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0.375336890467523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0.34443378833647198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0.32294217436421901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0.310387484395585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0.30436041837919797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0.30382492361299501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0.309146166318364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0.31898929494428901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0.33290501769341402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0.35009689999886201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0.43762112499857753</v>
      </c>
      <c r="I37" s="6">
        <f>'1'!I37</f>
        <v>0.26257267499914649</v>
      </c>
      <c r="J37" s="6">
        <f>'1'!J37</f>
        <v>0.35564608199359393</v>
      </c>
      <c r="K37" s="6">
        <f>'1'!K37</f>
        <v>0.81494199906221143</v>
      </c>
      <c r="L37" s="6">
        <f>'1'!L37</f>
        <v>0.35009689999886201</v>
      </c>
      <c r="M37" s="6">
        <f>'1'!M37</f>
        <v>3.754523931173344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0.43762112499857753</v>
      </c>
      <c r="S37" s="6">
        <f>'1'!S37</f>
        <v>0.26257267499914649</v>
      </c>
      <c r="T37" s="6">
        <f>'1'!T37</f>
        <v>4.6931549139666799</v>
      </c>
      <c r="U37" s="6">
        <f>'1'!U37</f>
        <v>2.8158929483800081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0.37106102121918999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0.4638262765239875</v>
      </c>
      <c r="I38" s="6">
        <f>'1'!I38</f>
        <v>0.27829576591439248</v>
      </c>
      <c r="J38" s="6">
        <f>'1'!J38</f>
        <v>0.35178819799576616</v>
      </c>
      <c r="K38" s="6">
        <f>'1'!K38</f>
        <v>0.80610188565588259</v>
      </c>
      <c r="L38" s="6">
        <f>'1'!L38</f>
        <v>0.37106102121918999</v>
      </c>
      <c r="M38" s="6">
        <f>'1'!M38</f>
        <v>3.979348243579413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0.4638262765239875</v>
      </c>
      <c r="S38" s="6">
        <f>'1'!S38</f>
        <v>0.27829576591439248</v>
      </c>
      <c r="T38" s="6">
        <f>'1'!T38</f>
        <v>4.9741853044742665</v>
      </c>
      <c r="U38" s="6">
        <f>'1'!U38</f>
        <v>2.9845111826845598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0.39490543203860001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0.49363179004825003</v>
      </c>
      <c r="I39" s="6">
        <f>'1'!I39</f>
        <v>0.29617907402895</v>
      </c>
      <c r="J39" s="6">
        <f>'1'!J39</f>
        <v>0.35356213589196073</v>
      </c>
      <c r="K39" s="6">
        <f>'1'!K39</f>
        <v>0.81016675960931772</v>
      </c>
      <c r="L39" s="6">
        <f>'1'!L39</f>
        <v>0.39490543203860001</v>
      </c>
      <c r="M39" s="6">
        <f>'1'!M39</f>
        <v>4.2350614791050472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0.49363179004825003</v>
      </c>
      <c r="S39" s="6">
        <f>'1'!S39</f>
        <v>0.29617907402895</v>
      </c>
      <c r="T39" s="6">
        <f>'1'!T39</f>
        <v>5.2938268488813094</v>
      </c>
      <c r="U39" s="6">
        <f>'1'!U39</f>
        <v>3.1762961093287854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0.41984758705491498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0.52480948381864367</v>
      </c>
      <c r="I40" s="6">
        <f>'1'!I40</f>
        <v>0.31488569029118624</v>
      </c>
      <c r="J40" s="6">
        <f>'1'!J40</f>
        <v>0.3605963625949653</v>
      </c>
      <c r="K40" s="6">
        <f>'1'!K40</f>
        <v>0.82628527478898606</v>
      </c>
      <c r="L40" s="6">
        <f>'1'!L40</f>
        <v>0.41984758705491498</v>
      </c>
      <c r="M40" s="6">
        <f>'1'!M40</f>
        <v>4.5025471892158597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0.52480948381864367</v>
      </c>
      <c r="S40" s="6">
        <f>'1'!S40</f>
        <v>0.31488569029118624</v>
      </c>
      <c r="T40" s="6">
        <f>'1'!T40</f>
        <v>5.6281839865198249</v>
      </c>
      <c r="U40" s="6">
        <f>'1'!U40</f>
        <v>3.3769103919118946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0.44723344488876798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0.55904180611095999</v>
      </c>
      <c r="I41" s="6">
        <f>'1'!I41</f>
        <v>0.33542508366657597</v>
      </c>
      <c r="J41" s="6">
        <f>'1'!J41</f>
        <v>0.37042113724339176</v>
      </c>
      <c r="K41" s="6">
        <f>'1'!K41</f>
        <v>0.84879816582786061</v>
      </c>
      <c r="L41" s="6">
        <f>'1'!L41</f>
        <v>0.44723344488876798</v>
      </c>
      <c r="M41" s="6">
        <f>'1'!M41</f>
        <v>4.796239760081944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0.55904180611095999</v>
      </c>
      <c r="S41" s="6">
        <f>'1'!S41</f>
        <v>0.33542508366657597</v>
      </c>
      <c r="T41" s="6">
        <f>'1'!T41</f>
        <v>5.9952997001024304</v>
      </c>
      <c r="U41" s="6">
        <f>'1'!U41</f>
        <v>3.597179820061458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0.47540785889774301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0.59425982362217877</v>
      </c>
      <c r="I42" s="6">
        <f>'1'!I42</f>
        <v>0.35655589417330724</v>
      </c>
      <c r="J42" s="6">
        <f>'1'!J42</f>
        <v>0.38215570094274742</v>
      </c>
      <c r="K42" s="6">
        <f>'1'!K42</f>
        <v>0.87568722572040858</v>
      </c>
      <c r="L42" s="6">
        <f>'1'!L42</f>
        <v>0.47540785889774301</v>
      </c>
      <c r="M42" s="6">
        <f>'1'!M42</f>
        <v>5.098388998318061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0.59425982362217877</v>
      </c>
      <c r="S42" s="6">
        <f>'1'!S42</f>
        <v>0.35655589417330724</v>
      </c>
      <c r="T42" s="6">
        <f>'1'!T42</f>
        <v>6.3729862478975763</v>
      </c>
      <c r="U42" s="6">
        <f>'1'!U42</f>
        <v>3.8237917487385458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0.50357530426091002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0.62946913032613749</v>
      </c>
      <c r="I43" s="6">
        <f>'1'!I43</f>
        <v>0.37768147819568254</v>
      </c>
      <c r="J43" s="6">
        <f>'1'!J43</f>
        <v>0.39587336804217271</v>
      </c>
      <c r="K43" s="6">
        <f>'1'!K43</f>
        <v>0.90712044996910679</v>
      </c>
      <c r="L43" s="6">
        <f>'1'!L43</f>
        <v>0.50357530426091002</v>
      </c>
      <c r="M43" s="6">
        <f>'1'!M43</f>
        <v>5.4004635031090835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0.62946913032613749</v>
      </c>
      <c r="S43" s="6">
        <f>'1'!S43</f>
        <v>0.37768147819568254</v>
      </c>
      <c r="T43" s="6">
        <f>'1'!T43</f>
        <v>6.7505793788863544</v>
      </c>
      <c r="U43" s="6">
        <f>'1'!U43</f>
        <v>4.0503476273318126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0.53106835717636103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0.66383544647045123</v>
      </c>
      <c r="I44" s="6">
        <f>'1'!I44</f>
        <v>0.39830126788227077</v>
      </c>
      <c r="J44" s="6">
        <f>'1'!J44</f>
        <v>0.4098614684837309</v>
      </c>
      <c r="K44" s="6">
        <f>'1'!K44</f>
        <v>0.93917335625455201</v>
      </c>
      <c r="L44" s="6">
        <f>'1'!L44</f>
        <v>0.53106835717636103</v>
      </c>
      <c r="M44" s="6">
        <f>'1'!M44</f>
        <v>5.6953056599873975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0.66383544647045123</v>
      </c>
      <c r="S44" s="6">
        <f>'1'!S44</f>
        <v>0.39830126788227077</v>
      </c>
      <c r="T44" s="6">
        <f>'1'!T44</f>
        <v>7.1191320749842468</v>
      </c>
      <c r="U44" s="6">
        <f>'1'!U44</f>
        <v>4.2714792449905481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0.55712407253831198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0.69640509067289003</v>
      </c>
      <c r="I45" s="6">
        <f>'1'!I45</f>
        <v>0.41784305440373398</v>
      </c>
      <c r="J45" s="6">
        <f>'1'!J45</f>
        <v>0.42465972414357295</v>
      </c>
      <c r="K45" s="6">
        <f>'1'!K45</f>
        <v>0.97308268539003395</v>
      </c>
      <c r="L45" s="6">
        <f>'1'!L45</f>
        <v>0.55712407253831198</v>
      </c>
      <c r="M45" s="6">
        <f>'1'!M45</f>
        <v>5.9747334608922431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0.69640509067289003</v>
      </c>
      <c r="S45" s="6">
        <f>'1'!S45</f>
        <v>0.41784305440373398</v>
      </c>
      <c r="T45" s="6">
        <f>'1'!T45</f>
        <v>7.4684168261153037</v>
      </c>
      <c r="U45" s="6">
        <f>'1'!U45</f>
        <v>4.4810500956691826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0.58237933834466904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0.72797417293083633</v>
      </c>
      <c r="I46" s="6">
        <f>'1'!I46</f>
        <v>0.43678450375850175</v>
      </c>
      <c r="J46" s="6">
        <f>'1'!J46</f>
        <v>0.43959899110006856</v>
      </c>
      <c r="K46" s="6">
        <f>'1'!K46</f>
        <v>1.0073151335862995</v>
      </c>
      <c r="L46" s="6">
        <f>'1'!L46</f>
        <v>0.58237933834466904</v>
      </c>
      <c r="M46" s="6">
        <f>'1'!M46</f>
        <v>6.2455770469349066</v>
      </c>
      <c r="N46" s="3" t="e">
        <f>'1'!N46</f>
        <v>#N/A</v>
      </c>
      <c r="O46" s="3">
        <f>'1'!O46</f>
        <v>1.0073151335862995</v>
      </c>
      <c r="P46" s="3" t="e">
        <f>'1'!P46</f>
        <v>#N/A</v>
      </c>
      <c r="Q46" s="3">
        <f>'1'!Q46</f>
        <v>6.2455770469349066</v>
      </c>
      <c r="R46" s="6">
        <f>'1'!R46</f>
        <v>0.72797417293083633</v>
      </c>
      <c r="S46" s="6">
        <f>'1'!S46</f>
        <v>0.43678450375850175</v>
      </c>
      <c r="T46" s="6">
        <f>'1'!T46</f>
        <v>7.8069713086686328</v>
      </c>
      <c r="U46" s="6">
        <f>'1'!U46</f>
        <v>4.6841827852011804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0.60591859043743901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0.75739823804679873</v>
      </c>
      <c r="I47" s="4">
        <f>'1'!I47</f>
        <v>0.45443894282807928</v>
      </c>
      <c r="J47" s="6">
        <f>'1'!J47</f>
        <v>0.67252603593730809</v>
      </c>
      <c r="K47" s="6">
        <f>'1'!K47</f>
        <v>0.67252603593730809</v>
      </c>
      <c r="L47" s="6">
        <f>'1'!L47</f>
        <v>2.319930468852256</v>
      </c>
      <c r="M47" s="6">
        <f>'1'!M47</f>
        <v>0.74583266027747419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2.8999130860653199</v>
      </c>
      <c r="S47" s="6">
        <f>'1'!S47</f>
        <v>1.739947851639192</v>
      </c>
      <c r="T47" s="6">
        <f>'1'!T47</f>
        <v>0.93229082534684271</v>
      </c>
      <c r="U47" s="6">
        <f>'1'!U47</f>
        <v>0.55937449520810567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0.62689374976602896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0.78361718720753615</v>
      </c>
      <c r="I48" s="4">
        <f>'1'!I48</f>
        <v>0.47017031232452172</v>
      </c>
      <c r="J48" s="6">
        <f>'1'!J48</f>
        <v>0.69371306262279753</v>
      </c>
      <c r="K48" s="6">
        <f>'1'!K48</f>
        <v>0.69371306262279753</v>
      </c>
      <c r="L48" s="6">
        <f>'1'!L48</f>
        <v>2.4002397909020976</v>
      </c>
      <c r="M48" s="6">
        <f>'1'!M48</f>
        <v>0.77165124239176797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3.0002997386276222</v>
      </c>
      <c r="S48" s="6">
        <f>'1'!S48</f>
        <v>1.8001798431765732</v>
      </c>
      <c r="T48" s="6">
        <f>'1'!T48</f>
        <v>0.96456405298970993</v>
      </c>
      <c r="U48" s="6">
        <f>'1'!U48</f>
        <v>0.578738431793826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0.64388960165135001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0.80486200206418745</v>
      </c>
      <c r="I49" s="4">
        <f>'1'!I49</f>
        <v>0.48291720123851251</v>
      </c>
      <c r="J49" s="6">
        <f>'1'!J49</f>
        <v>0.71498271367875477</v>
      </c>
      <c r="K49" s="6">
        <f>'1'!K49</f>
        <v>0.71498271367875477</v>
      </c>
      <c r="L49" s="6">
        <f>'1'!L49</f>
        <v>2.4653132104259825</v>
      </c>
      <c r="M49" s="6">
        <f>'1'!M49</f>
        <v>0.79257164593337159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3.0816415130324781</v>
      </c>
      <c r="S49" s="6">
        <f>'1'!S49</f>
        <v>1.8489849078194869</v>
      </c>
      <c r="T49" s="6">
        <f>'1'!T49</f>
        <v>0.99071455741671444</v>
      </c>
      <c r="U49" s="6">
        <f>'1'!U49</f>
        <v>0.59442873445002875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0.657469544153784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0.82183693019223003</v>
      </c>
      <c r="I50" s="4">
        <f>'1'!I50</f>
        <v>0.49310215811533797</v>
      </c>
      <c r="J50" s="6">
        <f>'1'!J50</f>
        <v>0.73496603770420943</v>
      </c>
      <c r="K50" s="6">
        <f>'1'!K50</f>
        <v>0.73496603770420943</v>
      </c>
      <c r="L50" s="6">
        <f>'1'!L50</f>
        <v>2.517307856033264</v>
      </c>
      <c r="M50" s="6">
        <f>'1'!M50</f>
        <v>0.80928736451809669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3.1466348200415801</v>
      </c>
      <c r="S50" s="6">
        <f>'1'!S50</f>
        <v>1.8879808920249479</v>
      </c>
      <c r="T50" s="6">
        <f>'1'!T50</f>
        <v>1.0116092056476209</v>
      </c>
      <c r="U50" s="6">
        <f>'1'!U50</f>
        <v>0.60696552338857246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0.66794407866719097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0.83493009833398868</v>
      </c>
      <c r="I51" s="4">
        <f>'1'!I51</f>
        <v>0.50095805900039325</v>
      </c>
      <c r="J51" s="6">
        <f>'1'!J51</f>
        <v>0.75462431239815819</v>
      </c>
      <c r="K51" s="6">
        <f>'1'!K51</f>
        <v>0.75462431239815819</v>
      </c>
      <c r="L51" s="6">
        <f>'1'!L51</f>
        <v>2.5574125700133288</v>
      </c>
      <c r="M51" s="6">
        <f>'1'!M51</f>
        <v>0.82218059813824773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3.1967657125166609</v>
      </c>
      <c r="S51" s="6">
        <f>'1'!S51</f>
        <v>1.9180594275099967</v>
      </c>
      <c r="T51" s="6">
        <f>'1'!T51</f>
        <v>1.0277257476728097</v>
      </c>
      <c r="U51" s="6">
        <f>'1'!U51</f>
        <v>0.6166354486036858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0.67378012104382501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0.84222515130478126</v>
      </c>
      <c r="I52" s="4">
        <f>'1'!I52</f>
        <v>0.50533509078286876</v>
      </c>
      <c r="J52" s="6">
        <f>'1'!J52</f>
        <v>0.77345527340433196</v>
      </c>
      <c r="K52" s="6">
        <f>'1'!K52</f>
        <v>0.77345527340433196</v>
      </c>
      <c r="L52" s="6">
        <f>'1'!L52</f>
        <v>2.5797575066776615</v>
      </c>
      <c r="M52" s="6">
        <f>'1'!M52</f>
        <v>0.82936425462271812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3.224696883347077</v>
      </c>
      <c r="S52" s="6">
        <f>'1'!S52</f>
        <v>1.9348181300082461</v>
      </c>
      <c r="T52" s="6">
        <f>'1'!T52</f>
        <v>1.0367053182783976</v>
      </c>
      <c r="U52" s="6">
        <f>'1'!U52</f>
        <v>0.62202319096703862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0.67554599946909899</v>
      </c>
      <c r="D53" s="3" t="e">
        <f>'1'!D53</f>
        <v>#N/A</v>
      </c>
      <c r="E53" s="54" t="e">
        <f>'1'!E53</f>
        <v>#N/A</v>
      </c>
      <c r="F53" s="3">
        <f>'1'!F53</f>
        <v>0.67554599946909899</v>
      </c>
      <c r="G53" s="54">
        <f>'1'!G53</f>
        <v>237</v>
      </c>
      <c r="H53" s="4">
        <f>'1'!H53</f>
        <v>0.84443249933637377</v>
      </c>
      <c r="I53" s="4">
        <f>'1'!I53</f>
        <v>0.50665949960182421</v>
      </c>
      <c r="J53" s="6">
        <f>'1'!J53</f>
        <v>0.79137399499518124</v>
      </c>
      <c r="K53" s="6">
        <f>'1'!K53</f>
        <v>0.79137399499518124</v>
      </c>
      <c r="L53" s="6">
        <f>'1'!L53</f>
        <v>2.5865186710118411</v>
      </c>
      <c r="M53" s="6">
        <f>'1'!M53</f>
        <v>0.83153789613897833</v>
      </c>
      <c r="N53" s="3" t="e">
        <f>'1'!N53</f>
        <v>#N/A</v>
      </c>
      <c r="O53" s="3" t="e">
        <f>'1'!O53</f>
        <v>#N/A</v>
      </c>
      <c r="P53" s="3">
        <f>'1'!P53</f>
        <v>2.5865186710118411</v>
      </c>
      <c r="Q53" s="3">
        <f>'1'!Q53</f>
        <v>0.83153789613897833</v>
      </c>
      <c r="R53" s="6">
        <f>'1'!R53</f>
        <v>3.2331483387648015</v>
      </c>
      <c r="S53" s="6">
        <f>'1'!S53</f>
        <v>1.9398890032588807</v>
      </c>
      <c r="T53" s="6">
        <f>'1'!T53</f>
        <v>1.0394223701737229</v>
      </c>
      <c r="U53" s="6">
        <f>'1'!U53</f>
        <v>0.6236534221042338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0.67176930753683295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0.83971163442104113</v>
      </c>
      <c r="I54" s="4">
        <f>'1'!I54</f>
        <v>0.50382698065262477</v>
      </c>
      <c r="J54" s="6">
        <f>'1'!J54</f>
        <v>0.80824532817879247</v>
      </c>
      <c r="K54" s="6">
        <f>'1'!K54</f>
        <v>0.80824532817879247</v>
      </c>
      <c r="L54" s="6">
        <f>'1'!L54</f>
        <v>2.5720585391997322</v>
      </c>
      <c r="M54" s="6">
        <f>'1'!M54</f>
        <v>0.82688911949580435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3.2150731739996652</v>
      </c>
      <c r="S54" s="6">
        <f>'1'!S54</f>
        <v>1.9290439043997991</v>
      </c>
      <c r="T54" s="6">
        <f>'1'!T54</f>
        <v>1.0336113993697555</v>
      </c>
      <c r="U54" s="6">
        <f>'1'!U54</f>
        <v>0.62016683962185326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0.66383680083929597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0.82979600104911999</v>
      </c>
      <c r="I55" s="4">
        <f>'1'!I55</f>
        <v>0.49787760062947195</v>
      </c>
      <c r="J55" s="6">
        <f>'1'!J55</f>
        <v>0.82529270427981838</v>
      </c>
      <c r="K55" s="6">
        <f>'1'!K55</f>
        <v>0.82529270427981838</v>
      </c>
      <c r="L55" s="6">
        <f>'1'!L55</f>
        <v>2.5416866967238234</v>
      </c>
      <c r="M55" s="6">
        <f>'1'!M55</f>
        <v>0.81712489924202136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3.1771083709047794</v>
      </c>
      <c r="S55" s="6">
        <f>'1'!S55</f>
        <v>1.9062650225428674</v>
      </c>
      <c r="T55" s="6">
        <f>'1'!T55</f>
        <v>1.0214061240525267</v>
      </c>
      <c r="U55" s="6">
        <f>'1'!U55</f>
        <v>0.61284367443151599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0.64979787983702797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0.81224734979628499</v>
      </c>
      <c r="I56" s="4">
        <f>'1'!I56</f>
        <v>0.48734840987777095</v>
      </c>
      <c r="J56" s="6">
        <f>'1'!J56</f>
        <v>0.84085030710361219</v>
      </c>
      <c r="K56" s="6">
        <f>'1'!K56</f>
        <v>0.84085030710361219</v>
      </c>
      <c r="L56" s="6">
        <f>'1'!L56</f>
        <v>2.4879347222886796</v>
      </c>
      <c r="M56" s="6">
        <f>'1'!M56</f>
        <v>0.79984421836542441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3.1099184028608495</v>
      </c>
      <c r="S56" s="6">
        <f>'1'!S56</f>
        <v>1.8659510417165097</v>
      </c>
      <c r="T56" s="6">
        <f>'1'!T56</f>
        <v>0.99980527295678057</v>
      </c>
      <c r="U56" s="6">
        <f>'1'!U56</f>
        <v>0.59988316377406825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0.63082891374377903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0.78853614217972379</v>
      </c>
      <c r="I57" s="4">
        <f>'1'!I57</f>
        <v>0.47312168530783427</v>
      </c>
      <c r="J57" s="6">
        <f>'1'!J57</f>
        <v>0.85557875771350167</v>
      </c>
      <c r="K57" s="6">
        <f>'1'!K57</f>
        <v>0.85557875771350167</v>
      </c>
      <c r="L57" s="6">
        <f>'1'!L57</f>
        <v>2.4153066777017278</v>
      </c>
      <c r="M57" s="6">
        <f>'1'!M57</f>
        <v>0.77649508422872915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3.01913334712716</v>
      </c>
      <c r="S57" s="6">
        <f>'1'!S57</f>
        <v>1.8114800082762958</v>
      </c>
      <c r="T57" s="6">
        <f>'1'!T57</f>
        <v>0.97061885528591141</v>
      </c>
      <c r="U57" s="6">
        <f>'1'!U57</f>
        <v>0.58237131317154689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0.60686429608077896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0.75858037010097368</v>
      </c>
      <c r="I58" s="4">
        <f>'1'!I58</f>
        <v>0.45514822206058425</v>
      </c>
      <c r="J58" s="6">
        <f>'1'!J58</f>
        <v>0.87033020716602227</v>
      </c>
      <c r="K58" s="6">
        <f>'1'!K58</f>
        <v>0.87033020716602227</v>
      </c>
      <c r="L58" s="6">
        <f>'1'!L58</f>
        <v>2.3235513700280492</v>
      </c>
      <c r="M58" s="6">
        <f>'1'!M58</f>
        <v>0.74699674100868674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2.9044392125350615</v>
      </c>
      <c r="S58" s="6">
        <f>'1'!S58</f>
        <v>1.7426635275210369</v>
      </c>
      <c r="T58" s="6">
        <f>'1'!T58</f>
        <v>0.93374592626085839</v>
      </c>
      <c r="U58" s="6">
        <f>'1'!U58</f>
        <v>0.56024755575651508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0.57813798881457301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0.72267248601821632</v>
      </c>
      <c r="I59" s="4">
        <f>'1'!I59</f>
        <v>0.43360349161092976</v>
      </c>
      <c r="J59" s="6">
        <f>'1'!J59</f>
        <v>0.88426905828224989</v>
      </c>
      <c r="K59" s="6">
        <f>'1'!K59</f>
        <v>0.88426905828224989</v>
      </c>
      <c r="L59" s="6">
        <f>'1'!L59</f>
        <v>2.2135645887405322</v>
      </c>
      <c r="M59" s="6">
        <f>'1'!M59</f>
        <v>0.71163717537325233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2.7669557359256651</v>
      </c>
      <c r="S59" s="6">
        <f>'1'!S59</f>
        <v>1.6601734415553993</v>
      </c>
      <c r="T59" s="6">
        <f>'1'!T59</f>
        <v>0.88954646921656544</v>
      </c>
      <c r="U59" s="6">
        <f>'1'!U59</f>
        <v>0.53372788152993922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0.54525037069566396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0.68156296336957989</v>
      </c>
      <c r="I60" s="4">
        <f>'1'!I60</f>
        <v>0.40893777802174797</v>
      </c>
      <c r="J60" s="6">
        <f>'1'!J60</f>
        <v>0.89797417486184294</v>
      </c>
      <c r="K60" s="6">
        <f>'1'!K60</f>
        <v>0.89797417486184294</v>
      </c>
      <c r="L60" s="6">
        <f>'1'!L60</f>
        <v>2.087645053466078</v>
      </c>
      <c r="M60" s="6">
        <f>'1'!M60</f>
        <v>0.67115540092545511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2.6095563168325975</v>
      </c>
      <c r="S60" s="6">
        <f>'1'!S60</f>
        <v>1.5657337900995585</v>
      </c>
      <c r="T60" s="6">
        <f>'1'!T60</f>
        <v>0.83894425115681892</v>
      </c>
      <c r="U60" s="6">
        <f>'1'!U60</f>
        <v>0.50336655069409131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0.51010828456105195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0.63763535570131491</v>
      </c>
      <c r="I61" s="4">
        <f>'1'!I61</f>
        <v>0.38258121342078899</v>
      </c>
      <c r="J61" s="6">
        <f>'1'!J61</f>
        <v>0.91180001791019272</v>
      </c>
      <c r="K61" s="6">
        <f>'1'!K61</f>
        <v>0.91180001791019272</v>
      </c>
      <c r="L61" s="6">
        <f>'1'!L61</f>
        <v>1.9530936506054086</v>
      </c>
      <c r="M61" s="6">
        <f>'1'!M61</f>
        <v>0.62789857401318694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2.4413670632567608</v>
      </c>
      <c r="S61" s="6">
        <f>'1'!S61</f>
        <v>1.4648202379540565</v>
      </c>
      <c r="T61" s="6">
        <f>'1'!T61</f>
        <v>0.78487321751648365</v>
      </c>
      <c r="U61" s="6">
        <f>'1'!U61</f>
        <v>0.47092393050989023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0.47400688199095697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0.59250860248869619</v>
      </c>
      <c r="I62" s="4">
        <f>'1'!I62</f>
        <v>0.35550516149321776</v>
      </c>
      <c r="J62" s="6">
        <f>'1'!J62</f>
        <v>0.92441565220431432</v>
      </c>
      <c r="K62" s="6">
        <f>'1'!K62</f>
        <v>0.92441565220431432</v>
      </c>
      <c r="L62" s="6">
        <f>'1'!L62</f>
        <v>1.8148692338067762</v>
      </c>
      <c r="M62" s="6">
        <f>'1'!M62</f>
        <v>0.58346091267791877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2.2685865422584701</v>
      </c>
      <c r="S62" s="6">
        <f>'1'!S62</f>
        <v>1.3611519253550821</v>
      </c>
      <c r="T62" s="6">
        <f>'1'!T62</f>
        <v>0.72932614084739844</v>
      </c>
      <c r="U62" s="6">
        <f>'1'!U62</f>
        <v>0.43759568450843911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0.436392112563735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0.54549014070466872</v>
      </c>
      <c r="I63" s="4">
        <f>'1'!I63</f>
        <v>0.32729408442280128</v>
      </c>
      <c r="J63" s="6">
        <f>'1'!J63</f>
        <v>0.93703244847057565</v>
      </c>
      <c r="K63" s="6">
        <f>'1'!K63</f>
        <v>0.93703244847057565</v>
      </c>
      <c r="L63" s="6">
        <f>'1'!L63</f>
        <v>1.6708504645360311</v>
      </c>
      <c r="M63" s="6">
        <f>'1'!M63</f>
        <v>0.53716042942756148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2.0885630806700388</v>
      </c>
      <c r="S63" s="6">
        <f>'1'!S63</f>
        <v>1.2531378484020235</v>
      </c>
      <c r="T63" s="6">
        <f>'1'!T63</f>
        <v>0.67145053678445188</v>
      </c>
      <c r="U63" s="6">
        <f>'1'!U63</f>
        <v>0.40287032207067108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0.39901190918301099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0.49876488647876371</v>
      </c>
      <c r="I64" s="4">
        <f>'1'!I64</f>
        <v>0.29925893188725827</v>
      </c>
      <c r="J64" s="6">
        <f>'1'!J64</f>
        <v>0.94932243161503571</v>
      </c>
      <c r="K64" s="6">
        <f>'1'!K64</f>
        <v>0.94932243161503571</v>
      </c>
      <c r="L64" s="6">
        <f>'1'!L64</f>
        <v>1.527729797628899</v>
      </c>
      <c r="M64" s="6">
        <f>'1'!M64</f>
        <v>0.49114867641461774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1.9096622470361238</v>
      </c>
      <c r="S64" s="6">
        <f>'1'!S64</f>
        <v>1.1457973482216743</v>
      </c>
      <c r="T64" s="6">
        <f>'1'!T64</f>
        <v>0.61393584551827218</v>
      </c>
      <c r="U64" s="6">
        <f>'1'!U64</f>
        <v>0.36836150731096329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0.36201961716467401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0.45252452145584254</v>
      </c>
      <c r="I65" s="4">
        <f>'1'!I65</f>
        <v>0.27151471287350548</v>
      </c>
      <c r="J65" s="6">
        <f>'1'!J65</f>
        <v>0.96136119199022629</v>
      </c>
      <c r="K65" s="6">
        <f>'1'!K65</f>
        <v>0.96136119199022629</v>
      </c>
      <c r="L65" s="6">
        <f>'1'!L65</f>
        <v>1.386094358940571</v>
      </c>
      <c r="M65" s="6">
        <f>'1'!M65</f>
        <v>0.44561440827823495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1.7326179486757138</v>
      </c>
      <c r="S65" s="6">
        <f>'1'!S65</f>
        <v>1.0395707692054281</v>
      </c>
      <c r="T65" s="6">
        <f>'1'!T65</f>
        <v>0.55701801034779375</v>
      </c>
      <c r="U65" s="6">
        <f>'1'!U65</f>
        <v>0.33421080620867621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0.325587383508255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0.40698422938531875</v>
      </c>
      <c r="I66" s="4">
        <f>'1'!I66</f>
        <v>0.24419053763119125</v>
      </c>
      <c r="J66" s="6">
        <f>'1'!J66</f>
        <v>0.97266601077715831</v>
      </c>
      <c r="K66" s="6">
        <f>'1'!K66</f>
        <v>0.97266601077715831</v>
      </c>
      <c r="L66" s="6">
        <f>'1'!L66</f>
        <v>1.2466032618827101</v>
      </c>
      <c r="M66" s="6">
        <f>'1'!M66</f>
        <v>0.40076952288166606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1.5582540773533875</v>
      </c>
      <c r="S66" s="6">
        <f>'1'!S66</f>
        <v>0.93495244641203257</v>
      </c>
      <c r="T66" s="6">
        <f>'1'!T66</f>
        <v>0.50096190360208259</v>
      </c>
      <c r="U66" s="6">
        <f>'1'!U66</f>
        <v>0.30057714216124953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0.291218154467144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0.36402269308392998</v>
      </c>
      <c r="I67" s="4">
        <f>'1'!I67</f>
        <v>0.21841361585035801</v>
      </c>
      <c r="J67" s="6">
        <f>'1'!J67</f>
        <v>0.98172146272311445</v>
      </c>
      <c r="K67" s="6">
        <f>'1'!K67</f>
        <v>0.98172146272311445</v>
      </c>
      <c r="L67" s="6">
        <f>'1'!L67</f>
        <v>1.1150109607026593</v>
      </c>
      <c r="M67" s="6">
        <f>'1'!M67</f>
        <v>0.35846401529043742</v>
      </c>
      <c r="N67" s="3" t="e">
        <f>'1'!N67</f>
        <v>#N/A</v>
      </c>
      <c r="O67" s="3" t="e">
        <f>'1'!O67</f>
        <v>#N/A</v>
      </c>
      <c r="P67" s="3">
        <f>'1'!P67</f>
        <v>1.1150109607026593</v>
      </c>
      <c r="Q67" s="3">
        <f>'1'!Q67</f>
        <v>0.35846401529043742</v>
      </c>
      <c r="R67" s="6">
        <f>'1'!R67</f>
        <v>1.3937637008783241</v>
      </c>
      <c r="S67" s="6">
        <f>'1'!S67</f>
        <v>0.83625822052699439</v>
      </c>
      <c r="T67" s="6">
        <f>'1'!T67</f>
        <v>0.44808001911304679</v>
      </c>
      <c r="U67" s="6">
        <f>'1'!U67</f>
        <v>0.26884801146782805</v>
      </c>
      <c r="V67" s="13">
        <f>'1'!V67</f>
        <v>284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0.26004624936899001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0.32505781171123749</v>
      </c>
      <c r="I68" s="4">
        <f>'1'!I68</f>
        <v>0.19503468702674251</v>
      </c>
      <c r="J68" s="6">
        <f>'1'!J68</f>
        <v>0.98869489803812671</v>
      </c>
      <c r="K68" s="6">
        <f>'1'!K68</f>
        <v>0.98869489803812671</v>
      </c>
      <c r="L68" s="6">
        <f>'1'!L68</f>
        <v>0.99566051734166283</v>
      </c>
      <c r="M68" s="6">
        <f>'1'!M68</f>
        <v>0.3200941331442424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1.2445756466770785</v>
      </c>
      <c r="S68" s="6">
        <f>'1'!S68</f>
        <v>0.74674538800624712</v>
      </c>
      <c r="T68" s="6">
        <f>'1'!T68</f>
        <v>0.400117666430303</v>
      </c>
      <c r="U68" s="6">
        <f>'1'!U68</f>
        <v>0.2400705998581818</v>
      </c>
      <c r="V68" s="13">
        <f>'1'!V68</f>
        <v>284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0.23198186434203499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0.28997733042754376</v>
      </c>
      <c r="I69" s="4">
        <f>'1'!I69</f>
        <v>0.17398639825652623</v>
      </c>
      <c r="J69" s="6">
        <f>'1'!J69</f>
        <v>0.99534873937486268</v>
      </c>
      <c r="K69" s="6">
        <f>'1'!K69</f>
        <v>0.99534873937486268</v>
      </c>
      <c r="L69" s="6">
        <f>'1'!L69</f>
        <v>0.88820809231104925</v>
      </c>
      <c r="M69" s="6">
        <f>'1'!M69</f>
        <v>0.28554933575059593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1.1102601153888116</v>
      </c>
      <c r="S69" s="6">
        <f>'1'!S69</f>
        <v>0.66615606923328696</v>
      </c>
      <c r="T69" s="6">
        <f>'1'!T69</f>
        <v>0.35693666968824489</v>
      </c>
      <c r="U69" s="6">
        <f>'1'!U69</f>
        <v>0.21416200181294695</v>
      </c>
      <c r="V69" s="13">
        <f>'1'!V69</f>
        <v>284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0.20718677408154901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0.25898346760193625</v>
      </c>
      <c r="I70" s="4">
        <f>'1'!I70</f>
        <v>0.15539008056116177</v>
      </c>
      <c r="J70" s="6">
        <f>'1'!J70</f>
        <v>0.99946010419294218</v>
      </c>
      <c r="K70" s="6">
        <f>'1'!K70</f>
        <v>0.99946010419294218</v>
      </c>
      <c r="L70" s="6">
        <f>'1'!L70</f>
        <v>0.79327308572589894</v>
      </c>
      <c r="M70" s="6">
        <f>'1'!M70</f>
        <v>0.25502875357560861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0.99159135715737368</v>
      </c>
      <c r="S70" s="6">
        <f>'1'!S70</f>
        <v>0.59495481429442421</v>
      </c>
      <c r="T70" s="6">
        <f>'1'!T70</f>
        <v>0.31878594196951077</v>
      </c>
      <c r="U70" s="6">
        <f>'1'!U70</f>
        <v>0.19127156518170646</v>
      </c>
      <c r="V70" s="13">
        <f>'1'!V70</f>
        <v>284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0.185716365567203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0.23214545695900374</v>
      </c>
      <c r="I71" s="4">
        <f>'1'!I71</f>
        <v>0.13928727417540226</v>
      </c>
      <c r="J71" s="6">
        <f>'1'!J71</f>
        <v>1</v>
      </c>
      <c r="K71" s="6">
        <f>'1'!K71</f>
        <v>1</v>
      </c>
      <c r="L71" s="6">
        <f>'1'!L71</f>
        <v>0.71106756228226886</v>
      </c>
      <c r="M71" s="6">
        <f>'1'!M71</f>
        <v>0.22860056313514349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0.88883445285283602</v>
      </c>
      <c r="S71" s="6">
        <f>'1'!S71</f>
        <v>0.5333006717117017</v>
      </c>
      <c r="T71" s="6">
        <f>'1'!T71</f>
        <v>0.28575070391892937</v>
      </c>
      <c r="U71" s="6">
        <f>'1'!U71</f>
        <v>0.1714504223513576</v>
      </c>
      <c r="V71" s="13">
        <f>'1'!V71</f>
        <v>284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0.16791057248765601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0.20988821560956999</v>
      </c>
      <c r="I72" s="4">
        <f>'1'!I72</f>
        <v>0.12593292936574202</v>
      </c>
      <c r="J72" s="6">
        <f>'1'!J72</f>
        <v>0.99896816189048543</v>
      </c>
      <c r="K72" s="6">
        <f>'1'!K72</f>
        <v>0.99896816189048543</v>
      </c>
      <c r="L72" s="6">
        <f>'1'!L72</f>
        <v>0.64289305412351183</v>
      </c>
      <c r="M72" s="6">
        <f>'1'!M72</f>
        <v>0.20668319299589547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0.80361631765438979</v>
      </c>
      <c r="S72" s="6">
        <f>'1'!S72</f>
        <v>0.48216979059263387</v>
      </c>
      <c r="T72" s="6">
        <f>'1'!T72</f>
        <v>0.25835399124486935</v>
      </c>
      <c r="U72" s="6">
        <f>'1'!U72</f>
        <v>0.15501239474692161</v>
      </c>
      <c r="V72" s="13">
        <f>'1'!V72</f>
        <v>284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0.15301136659619399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0.19126420824524248</v>
      </c>
      <c r="I73" s="4">
        <f>'1'!I73</f>
        <v>0.1147585249471455</v>
      </c>
      <c r="J73" s="6">
        <f>'1'!J73</f>
        <v>0.9931405142069627</v>
      </c>
      <c r="K73" s="6">
        <f>'1'!K73</f>
        <v>0.9931405142069627</v>
      </c>
      <c r="L73" s="6">
        <f>'1'!L73</f>
        <v>0.58584723599743049</v>
      </c>
      <c r="M73" s="6">
        <f>'1'!M73</f>
        <v>0.188343576847085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0.73230904499678817</v>
      </c>
      <c r="S73" s="6">
        <f>'1'!S73</f>
        <v>0.43938542699807287</v>
      </c>
      <c r="T73" s="6">
        <f>'1'!T73</f>
        <v>0.23542947105885625</v>
      </c>
      <c r="U73" s="6">
        <f>'1'!U73</f>
        <v>0.14125768263531374</v>
      </c>
      <c r="V73" s="13">
        <f>'1'!V73</f>
        <v>284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0.14130287701948399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0.17662859627435498</v>
      </c>
      <c r="I74" s="4">
        <f>'1'!I74</f>
        <v>0.105977157764613</v>
      </c>
      <c r="J74" s="6">
        <f>'1'!J74</f>
        <v>0.98250421078677341</v>
      </c>
      <c r="K74" s="6">
        <f>'1'!K74</f>
        <v>0.98250421078677341</v>
      </c>
      <c r="L74" s="6">
        <f>'1'!L74</f>
        <v>0.54101797651945582</v>
      </c>
      <c r="M74" s="6">
        <f>'1'!M74</f>
        <v>0.17393145273231858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0.67627247064931972</v>
      </c>
      <c r="S74" s="6">
        <f>'1'!S74</f>
        <v>0.40576348238959187</v>
      </c>
      <c r="T74" s="6">
        <f>'1'!T74</f>
        <v>0.21741431591539823</v>
      </c>
      <c r="U74" s="6">
        <f>'1'!U74</f>
        <v>0.13044858954923894</v>
      </c>
      <c r="V74" s="13">
        <f>'1'!V74</f>
        <v>284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0.133012850894492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0.166266063618115</v>
      </c>
      <c r="I75" s="4">
        <f>'1'!I75</f>
        <v>9.9759638170868997E-2</v>
      </c>
      <c r="J75" s="6">
        <f>'1'!J75</f>
        <v>0.96862505497243467</v>
      </c>
      <c r="K75" s="6">
        <f>'1'!K75</f>
        <v>0.96862505497243467</v>
      </c>
      <c r="L75" s="6">
        <f>'1'!L75</f>
        <v>0.50927726993201561</v>
      </c>
      <c r="M75" s="6">
        <f>'1'!M75</f>
        <v>0.16372715740923105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0.63659658741501945</v>
      </c>
      <c r="S75" s="6">
        <f>'1'!S75</f>
        <v>0.38195795244901171</v>
      </c>
      <c r="T75" s="6">
        <f>'1'!T75</f>
        <v>0.20465894676153881</v>
      </c>
      <c r="U75" s="6">
        <f>'1'!U75</f>
        <v>0.12279536805692329</v>
      </c>
      <c r="V75" s="13">
        <f>'1'!V75</f>
        <v>284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0.12759413886767501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0.15949267358459376</v>
      </c>
      <c r="I76" s="4">
        <f>'1'!I76</f>
        <v>9.5695604150756258E-2</v>
      </c>
      <c r="J76" s="6">
        <f>'1'!J76</f>
        <v>0.95190318205681823</v>
      </c>
      <c r="K76" s="6">
        <f>'1'!K76</f>
        <v>0.95190318205681823</v>
      </c>
      <c r="L76" s="6">
        <f>'1'!L76</f>
        <v>0.48853020038943346</v>
      </c>
      <c r="M76" s="6">
        <f>'1'!M76</f>
        <v>0.15705719799550724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0.61066275048679186</v>
      </c>
      <c r="S76" s="6">
        <f>'1'!S76</f>
        <v>0.36639765029207511</v>
      </c>
      <c r="T76" s="6">
        <f>'1'!T76</f>
        <v>0.19632149749438405</v>
      </c>
      <c r="U76" s="6">
        <f>'1'!U76</f>
        <v>0.11779289849663044</v>
      </c>
      <c r="V76" s="13">
        <f>'1'!V76</f>
        <v>284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0.125005652619473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0.15625706577434123</v>
      </c>
      <c r="I77" s="4">
        <f>'1'!I77</f>
        <v>9.3754239464604747E-2</v>
      </c>
      <c r="J77" s="6">
        <f>'1'!J77</f>
        <v>0.93182876697996109</v>
      </c>
      <c r="K77" s="6">
        <f>'1'!K77</f>
        <v>0.93182876697996109</v>
      </c>
      <c r="L77" s="6">
        <f>'1'!L77</f>
        <v>0.47861944965462999</v>
      </c>
      <c r="M77" s="6">
        <f>'1'!M77</f>
        <v>0.15387099837223048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0.59827431206828752</v>
      </c>
      <c r="S77" s="6">
        <f>'1'!S77</f>
        <v>0.35896458724097247</v>
      </c>
      <c r="T77" s="6">
        <f>'1'!T77</f>
        <v>0.1923387479652881</v>
      </c>
      <c r="U77" s="6">
        <f>'1'!U77</f>
        <v>0.11540324877917285</v>
      </c>
      <c r="V77" s="13">
        <f>'1'!V77</f>
        <v>284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0.12427996292943599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0.15534995366179499</v>
      </c>
      <c r="I78" s="4">
        <f>'1'!I78</f>
        <v>9.3209972197076996E-2</v>
      </c>
      <c r="J78" s="6">
        <f>'1'!J78</f>
        <v>0.90922768467207682</v>
      </c>
      <c r="K78" s="6">
        <f>'1'!K78</f>
        <v>0.90922768467207682</v>
      </c>
      <c r="L78" s="6">
        <f>'1'!L78</f>
        <v>0.47584094170089092</v>
      </c>
      <c r="M78" s="6">
        <f>'1'!M78</f>
        <v>0.15297773798940331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0.59480117712611369</v>
      </c>
      <c r="S78" s="6">
        <f>'1'!S78</f>
        <v>0.3568807062756682</v>
      </c>
      <c r="T78" s="6">
        <f>'1'!T78</f>
        <v>0.19122217248675413</v>
      </c>
      <c r="U78" s="6">
        <f>'1'!U78</f>
        <v>0.11473330349205249</v>
      </c>
      <c r="V78" s="13">
        <f>'1'!V78</f>
        <v>284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0.125845272359598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0.15730659044949749</v>
      </c>
      <c r="I79" s="4">
        <f>'1'!I79</f>
        <v>9.4383954269698506E-2</v>
      </c>
      <c r="J79" s="6">
        <f>'1'!J79</f>
        <v>0.884009893332247</v>
      </c>
      <c r="K79" s="6">
        <f>'1'!K79</f>
        <v>0.884009893332247</v>
      </c>
      <c r="L79" s="6">
        <f>'1'!L79</f>
        <v>0.48183417098536119</v>
      </c>
      <c r="M79" s="6">
        <f>'1'!M79</f>
        <v>0.15490449665777872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0.60229271373170146</v>
      </c>
      <c r="S79" s="6">
        <f>'1'!S79</f>
        <v>0.36137562823902092</v>
      </c>
      <c r="T79" s="6">
        <f>'1'!T79</f>
        <v>0.1936306208222234</v>
      </c>
      <c r="U79" s="6">
        <f>'1'!U79</f>
        <v>0.11617837249333404</v>
      </c>
      <c r="V79" s="13">
        <f>'1'!V79</f>
        <v>284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0.12840696733489501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0.16050870916861876</v>
      </c>
      <c r="I80" s="4">
        <f>'1'!I80</f>
        <v>9.6305225501171265E-2</v>
      </c>
      <c r="J80" s="6">
        <f>'1'!J80</f>
        <v>0.85725957123580965</v>
      </c>
      <c r="K80" s="6">
        <f>'1'!K80</f>
        <v>0.85725957123580965</v>
      </c>
      <c r="L80" s="6">
        <f>'1'!L80</f>
        <v>0.49164234376449112</v>
      </c>
      <c r="M80" s="6">
        <f>'1'!M80</f>
        <v>0.15805771857306256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0.61455292970561393</v>
      </c>
      <c r="S80" s="6">
        <f>'1'!S80</f>
        <v>0.36873175782336831</v>
      </c>
      <c r="T80" s="6">
        <f>'1'!T80</f>
        <v>0.19757214821632818</v>
      </c>
      <c r="U80" s="6">
        <f>'1'!U80</f>
        <v>0.11854328892979692</v>
      </c>
      <c r="V80" s="13">
        <f>'1'!V80</f>
        <v>284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0.26117963386083998</v>
      </c>
      <c r="AI80" s="93">
        <v>0.26117963386083998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0.132244290135588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0.16530536266948501</v>
      </c>
      <c r="I81" s="4">
        <f>'1'!I81</f>
        <v>9.9183217601690993E-2</v>
      </c>
      <c r="J81" s="6">
        <f>'1'!J81</f>
        <v>0.82890510622319347</v>
      </c>
      <c r="K81" s="6">
        <f>'1'!K81</f>
        <v>0.82890510622319347</v>
      </c>
      <c r="L81" s="6">
        <f>'1'!L81</f>
        <v>0.50633461798192714</v>
      </c>
      <c r="M81" s="6">
        <f>'1'!M81</f>
        <v>0.16278112649939477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0.63291827247740895</v>
      </c>
      <c r="S81" s="6">
        <f>'1'!S81</f>
        <v>0.37975096348644533</v>
      </c>
      <c r="T81" s="6">
        <f>'1'!T81</f>
        <v>0.20347640812424347</v>
      </c>
      <c r="U81" s="6">
        <f>'1'!U81</f>
        <v>0.12208584487454607</v>
      </c>
      <c r="V81" s="13">
        <f>'1'!V81</f>
        <v>284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0.13688969474520199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0.17111211843150248</v>
      </c>
      <c r="I82" s="4">
        <f>'1'!I82</f>
        <v>0.1026672710589015</v>
      </c>
      <c r="J82" s="6">
        <f>'1'!J82</f>
        <v>0.80161786412102365</v>
      </c>
      <c r="K82" s="6">
        <f>'1'!K82</f>
        <v>0.80161786412102365</v>
      </c>
      <c r="L82" s="6">
        <f>'1'!L82</f>
        <v>0.52412086165240079</v>
      </c>
      <c r="M82" s="6">
        <f>'1'!M82</f>
        <v>0.16849921228308451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0.65515107706550102</v>
      </c>
      <c r="S82" s="6">
        <f>'1'!S82</f>
        <v>0.39309064623930057</v>
      </c>
      <c r="T82" s="6">
        <f>'1'!T82</f>
        <v>0.21062401535385564</v>
      </c>
      <c r="U82" s="6">
        <f>'1'!U82</f>
        <v>0.12637440921231338</v>
      </c>
      <c r="V82" s="13">
        <f>'1'!V82</f>
        <v>284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284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0.141667396142999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0.17708424517874877</v>
      </c>
      <c r="I83" s="4">
        <f>'1'!I83</f>
        <v>0.10625054710724925</v>
      </c>
      <c r="J83" s="6">
        <f>'1'!J83</f>
        <v>0.77418478625463116</v>
      </c>
      <c r="K83" s="6">
        <f>'1'!K83</f>
        <v>0.77418478625463116</v>
      </c>
      <c r="L83" s="6">
        <f>'1'!L83</f>
        <v>0.54241364094445932</v>
      </c>
      <c r="M83" s="6">
        <f>'1'!M83</f>
        <v>0.17438014381376724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0.67801705118057409</v>
      </c>
      <c r="S83" s="6">
        <f>'1'!S83</f>
        <v>0.40681023070834449</v>
      </c>
      <c r="T83" s="6">
        <f>'1'!T83</f>
        <v>0.21797517976720904</v>
      </c>
      <c r="U83" s="6">
        <f>'1'!U83</f>
        <v>0.13078510786032543</v>
      </c>
      <c r="V83" s="13">
        <f>'1'!V83</f>
        <v>284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0.14876422373662199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0.18595527967077749</v>
      </c>
      <c r="I84" s="4">
        <f>'1'!I84</f>
        <v>0.11157316780246648</v>
      </c>
      <c r="J84" s="6">
        <f>'1'!J84</f>
        <v>0.74813768588638563</v>
      </c>
      <c r="K84" s="6">
        <f>'1'!K84</f>
        <v>0.74813768588638563</v>
      </c>
      <c r="L84" s="6">
        <f>'1'!L84</f>
        <v>0.56958584992842731</v>
      </c>
      <c r="M84" s="6">
        <f>'1'!M84</f>
        <v>0.18311571635967827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0.71198231241053411</v>
      </c>
      <c r="S84" s="6">
        <f>'1'!S84</f>
        <v>0.42718938744632051</v>
      </c>
      <c r="T84" s="6">
        <f>'1'!T84</f>
        <v>0.22889464544959784</v>
      </c>
      <c r="U84" s="6">
        <f>'1'!U84</f>
        <v>0.1373367872697587</v>
      </c>
      <c r="V84" s="13">
        <f>'1'!V84</f>
        <v>284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0.15614892421336399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0.19518615526670499</v>
      </c>
      <c r="I85" s="4">
        <f>'1'!I85</f>
        <v>0.11711169316002298</v>
      </c>
      <c r="J85" s="6">
        <f>'1'!J85</f>
        <v>0.72286071128242879</v>
      </c>
      <c r="K85" s="6">
        <f>'1'!K85</f>
        <v>0.72286071128242879</v>
      </c>
      <c r="L85" s="6">
        <f>'1'!L85</f>
        <v>0.59786026155684957</v>
      </c>
      <c r="M85" s="6">
        <f>'1'!M85</f>
        <v>0.19220563518515041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0.74732532694606202</v>
      </c>
      <c r="S85" s="6">
        <f>'1'!S85</f>
        <v>0.44839519616763718</v>
      </c>
      <c r="T85" s="6">
        <f>'1'!T85</f>
        <v>0.24025704398143802</v>
      </c>
      <c r="U85" s="6">
        <f>'1'!U85</f>
        <v>0.1441542263888628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0.163813540434187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0.20476692554273374</v>
      </c>
      <c r="I86" s="4">
        <f>'1'!I86</f>
        <v>0.12286015532564025</v>
      </c>
      <c r="J86" s="6">
        <f>'1'!J86</f>
        <v>0.69734091002484944</v>
      </c>
      <c r="K86" s="6">
        <f>'1'!K86</f>
        <v>0.69734091002484944</v>
      </c>
      <c r="L86" s="6">
        <f>'1'!L86</f>
        <v>0.62720640967537711</v>
      </c>
      <c r="M86" s="6">
        <f>'1'!M86</f>
        <v>0.20164010574967839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0.78400801209422144</v>
      </c>
      <c r="S86" s="6">
        <f>'1'!S86</f>
        <v>0.47040480725653283</v>
      </c>
      <c r="T86" s="6">
        <f>'1'!T86</f>
        <v>0.25205013218709799</v>
      </c>
      <c r="U86" s="6">
        <f>'1'!U86</f>
        <v>0.15123007931225879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0.172542945040736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0.21567868130091999</v>
      </c>
      <c r="I87" s="4">
        <f>'1'!I87</f>
        <v>0.12940720878055201</v>
      </c>
      <c r="J87" s="6">
        <f>'1'!J87</f>
        <v>0.67252933385972447</v>
      </c>
      <c r="K87" s="6">
        <f>'1'!K87</f>
        <v>0.67252933385972447</v>
      </c>
      <c r="L87" s="6">
        <f>'1'!L87</f>
        <v>0.66062940088456212</v>
      </c>
      <c r="M87" s="6">
        <f>'1'!M87</f>
        <v>0.21238523746059115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0.82578675110570265</v>
      </c>
      <c r="S87" s="6">
        <f>'1'!S87</f>
        <v>0.49547205066342159</v>
      </c>
      <c r="T87" s="6">
        <f>'1'!T87</f>
        <v>0.26548154682573893</v>
      </c>
      <c r="U87" s="6">
        <f>'1'!U87</f>
        <v>0.15928892809544337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0.181264715702979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0.22658089462872374</v>
      </c>
      <c r="I88" s="4">
        <f>'1'!I88</f>
        <v>0.13594853677723426</v>
      </c>
      <c r="J88" s="6">
        <f>'1'!J88</f>
        <v>0.64922012516049177</v>
      </c>
      <c r="K88" s="6">
        <f>'1'!K88</f>
        <v>0.64922012516049177</v>
      </c>
      <c r="L88" s="6">
        <f>'1'!L88</f>
        <v>0.69402316338171788</v>
      </c>
      <c r="M88" s="6">
        <f>'1'!M88</f>
        <v>0.22312097245537732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0.86752895422714738</v>
      </c>
      <c r="S88" s="6">
        <f>'1'!S88</f>
        <v>0.52051737253628838</v>
      </c>
      <c r="T88" s="6">
        <f>'1'!T88</f>
        <v>0.27890121556922165</v>
      </c>
      <c r="U88" s="6">
        <f>'1'!U88</f>
        <v>0.16734072934153299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0.19061081971035601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0.23826352463794501</v>
      </c>
      <c r="I89" s="4">
        <f>'1'!I89</f>
        <v>0.14295811478276702</v>
      </c>
      <c r="J89" s="6">
        <f>'1'!J89</f>
        <v>0.62727743187892293</v>
      </c>
      <c r="K89" s="6">
        <f>'1'!K89</f>
        <v>0.62727743187892293</v>
      </c>
      <c r="L89" s="6">
        <f>'1'!L89</f>
        <v>0.72980736243744038</v>
      </c>
      <c r="M89" s="6">
        <f>'1'!M89</f>
        <v>0.23462520705893941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0.91225920304680042</v>
      </c>
      <c r="S89" s="6">
        <f>'1'!S89</f>
        <v>0.54735552182808034</v>
      </c>
      <c r="T89" s="6">
        <f>'1'!T89</f>
        <v>0.29328150882367426</v>
      </c>
      <c r="U89" s="6">
        <f>'1'!U89</f>
        <v>0.17596890529420456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0.1999886855371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0.24998585692137501</v>
      </c>
      <c r="I90" s="4">
        <f>'1'!I90</f>
        <v>0.149991514152825</v>
      </c>
      <c r="J90" s="6">
        <f>'1'!J90</f>
        <v>0.60652745051039991</v>
      </c>
      <c r="K90" s="6">
        <f>'1'!K90</f>
        <v>0.60652745051039991</v>
      </c>
      <c r="L90" s="6">
        <f>'1'!L90</f>
        <v>0.76571317058992694</v>
      </c>
      <c r="M90" s="6">
        <f>'1'!M90</f>
        <v>0.2461685376773913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0.95714146323740867</v>
      </c>
      <c r="S90" s="6">
        <f>'1'!S90</f>
        <v>0.5742848779424452</v>
      </c>
      <c r="T90" s="6">
        <f>'1'!T90</f>
        <v>0.30771067209673914</v>
      </c>
      <c r="U90" s="6">
        <f>'1'!U90</f>
        <v>0.18462640325804347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0.208903408629524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0.26112926078690502</v>
      </c>
      <c r="I91" s="4">
        <f>'1'!I91</f>
        <v>0.15667755647214299</v>
      </c>
      <c r="J91" s="6">
        <f>'1'!J91</f>
        <v>0.58675350329629983</v>
      </c>
      <c r="K91" s="6">
        <f>'1'!K91</f>
        <v>0.58675350329629983</v>
      </c>
      <c r="L91" s="6">
        <f>'1'!L91</f>
        <v>0.79984570596660898</v>
      </c>
      <c r="M91" s="6">
        <f>'1'!M91</f>
        <v>0.25714178019642259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0.99980713245826125</v>
      </c>
      <c r="S91" s="6">
        <f>'1'!S91</f>
        <v>0.59988427947495671</v>
      </c>
      <c r="T91" s="6">
        <f>'1'!T91</f>
        <v>0.32142722524552825</v>
      </c>
      <c r="U91" s="6">
        <f>'1'!U91</f>
        <v>0.19285633514731693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0.21717579775308599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0.27146974719135747</v>
      </c>
      <c r="I92" s="4">
        <f>'1'!I92</f>
        <v>0.1628818483148145</v>
      </c>
      <c r="J92" s="6">
        <f>'1'!J92</f>
        <v>0.56899557735529704</v>
      </c>
      <c r="K92" s="6">
        <f>'1'!K92</f>
        <v>0.56899557735529704</v>
      </c>
      <c r="L92" s="6">
        <f>'1'!L92</f>
        <v>0.83151888431239696</v>
      </c>
      <c r="M92" s="6">
        <f>'1'!M92</f>
        <v>0.26732436591709247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1.0393986053904962</v>
      </c>
      <c r="S92" s="6">
        <f>'1'!S92</f>
        <v>0.62363916323429769</v>
      </c>
      <c r="T92" s="6">
        <f>'1'!T92</f>
        <v>0.3341554573963656</v>
      </c>
      <c r="U92" s="6">
        <f>'1'!U92</f>
        <v>0.20049327443781934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0.22609051699467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0.2826131462433375</v>
      </c>
      <c r="I93" s="4">
        <f>'1'!I93</f>
        <v>0.16956788774600251</v>
      </c>
      <c r="J93" s="6">
        <f>'1'!J93</f>
        <v>0.55428473290319857</v>
      </c>
      <c r="K93" s="6">
        <f>'1'!K93</f>
        <v>0.55428473290319857</v>
      </c>
      <c r="L93" s="6">
        <f>'1'!L93</f>
        <v>0.86565140494505055</v>
      </c>
      <c r="M93" s="6">
        <f>'1'!M93</f>
        <v>0.27829760369607737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1.0820642561813132</v>
      </c>
      <c r="S93" s="6">
        <f>'1'!S93</f>
        <v>0.64923855370878791</v>
      </c>
      <c r="T93" s="6">
        <f>'1'!T93</f>
        <v>0.34787200462009671</v>
      </c>
      <c r="U93" s="6">
        <f>'1'!U93</f>
        <v>0.20872320277205803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0.234962128677215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0.29370266084651875</v>
      </c>
      <c r="I94" s="4">
        <f>'1'!I94</f>
        <v>0.17622159650791125</v>
      </c>
      <c r="J94" s="6">
        <f>'1'!J94</f>
        <v>0.54098576141662602</v>
      </c>
      <c r="K94" s="6">
        <f>'1'!K94</f>
        <v>0.54098576141662602</v>
      </c>
      <c r="L94" s="6">
        <f>'1'!L94</f>
        <v>0.89961887611193292</v>
      </c>
      <c r="M94" s="6">
        <f>'1'!M94</f>
        <v>0.28921777984938596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1.1245235951399162</v>
      </c>
      <c r="S94" s="6">
        <f>'1'!S94</f>
        <v>0.67471415708394966</v>
      </c>
      <c r="T94" s="6">
        <f>'1'!T94</f>
        <v>0.36152222481173246</v>
      </c>
      <c r="U94" s="6">
        <f>'1'!U94</f>
        <v>0.21691333488703946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0.24276094390070299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0.30345117987587872</v>
      </c>
      <c r="I95" s="4">
        <f>'1'!I95</f>
        <v>0.18207070792552724</v>
      </c>
      <c r="J95" s="6">
        <f>'1'!J95</f>
        <v>0.52903509520557312</v>
      </c>
      <c r="K95" s="6">
        <f>'1'!K95</f>
        <v>0.52903509520557312</v>
      </c>
      <c r="L95" s="6">
        <f>'1'!L95</f>
        <v>0.92947884301748163</v>
      </c>
      <c r="M95" s="6">
        <f>'1'!M95</f>
        <v>0.2988174376201555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1.1618485537718519</v>
      </c>
      <c r="S95" s="6">
        <f>'1'!S95</f>
        <v>0.69710913226311122</v>
      </c>
      <c r="T95" s="6">
        <f>'1'!T95</f>
        <v>0.37352179702519439</v>
      </c>
      <c r="U95" s="6">
        <f>'1'!U95</f>
        <v>0.22411307821511661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0.249612751002983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0.31201593875372874</v>
      </c>
      <c r="I96" s="4">
        <f>'1'!I96</f>
        <v>0.18720956325223725</v>
      </c>
      <c r="J96" s="6">
        <f>'1'!J96</f>
        <v>0.51841016058166012</v>
      </c>
      <c r="K96" s="6">
        <f>'1'!K96</f>
        <v>0.51841016058166012</v>
      </c>
      <c r="L96" s="6">
        <f>'1'!L96</f>
        <v>0.95571292184282652</v>
      </c>
      <c r="M96" s="6">
        <f>'1'!M96</f>
        <v>0.3072514114236532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1.1946411523035332</v>
      </c>
      <c r="S96" s="6">
        <f>'1'!S96</f>
        <v>0.71678469138211987</v>
      </c>
      <c r="T96" s="6">
        <f>'1'!T96</f>
        <v>0.38406426427956653</v>
      </c>
      <c r="U96" s="6">
        <f>'1'!U96</f>
        <v>0.2304385585677399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0.25447221300806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0.31809026626007497</v>
      </c>
      <c r="I97" s="4">
        <f>'1'!I97</f>
        <v>0.190854159756045</v>
      </c>
      <c r="J97" s="6">
        <f>'1'!J97</f>
        <v>0.50909457460160557</v>
      </c>
      <c r="K97" s="6">
        <f>'1'!K97</f>
        <v>0.50909457460160557</v>
      </c>
      <c r="L97" s="6">
        <f>'1'!L97</f>
        <v>0.97431874471363344</v>
      </c>
      <c r="M97" s="6">
        <f>'1'!M97</f>
        <v>0.31323298309345016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1.2178984308920418</v>
      </c>
      <c r="S97" s="6">
        <f>'1'!S97</f>
        <v>0.73073905853522514</v>
      </c>
      <c r="T97" s="6">
        <f>'1'!T97</f>
        <v>0.3915412288668127</v>
      </c>
      <c r="U97" s="6">
        <f>'1'!U97</f>
        <v>0.23492473732008762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0.25841719444394501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0.32302149305493127</v>
      </c>
      <c r="I98" s="4">
        <f>'1'!I98</f>
        <v>0.19381289583295874</v>
      </c>
      <c r="J98" s="6">
        <f>'1'!J98</f>
        <v>0.5014660629660419</v>
      </c>
      <c r="K98" s="6">
        <f>'1'!K98</f>
        <v>0.5014660629660419</v>
      </c>
      <c r="L98" s="6">
        <f>'1'!L98</f>
        <v>0.9894232204247333</v>
      </c>
      <c r="M98" s="6">
        <f>'1'!M98</f>
        <v>0.31808890936061945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1.2367790255309166</v>
      </c>
      <c r="S98" s="6">
        <f>'1'!S98</f>
        <v>0.74206741531855003</v>
      </c>
      <c r="T98" s="6">
        <f>'1'!T98</f>
        <v>0.3976111367007743</v>
      </c>
      <c r="U98" s="6">
        <f>'1'!U98</f>
        <v>0.2385666820204646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0.26060549086852403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0.32575686358565503</v>
      </c>
      <c r="I99" s="4">
        <f>'1'!I99</f>
        <v>0.19545411815139302</v>
      </c>
      <c r="J99" s="6">
        <f>'1'!J99</f>
        <v>0.49588692223017994</v>
      </c>
      <c r="K99" s="6">
        <f>'1'!K99</f>
        <v>0.49588692223017994</v>
      </c>
      <c r="L99" s="6">
        <f>'1'!L99</f>
        <v>0.99780173138376538</v>
      </c>
      <c r="M99" s="6">
        <f>'1'!M99</f>
        <v>0.32078251039808087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1.2472521642297068</v>
      </c>
      <c r="S99" s="6">
        <f>'1'!S99</f>
        <v>0.74835129853782401</v>
      </c>
      <c r="T99" s="6">
        <f>'1'!T99</f>
        <v>0.40097813799760107</v>
      </c>
      <c r="U99" s="6">
        <f>'1'!U99</f>
        <v>0.24058688279856066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0.26117963386083998</v>
      </c>
      <c r="D100" s="3" t="e">
        <f>'1'!D100</f>
        <v>#N/A</v>
      </c>
      <c r="E100" s="54" t="e">
        <f>'1'!E100</f>
        <v>#N/A</v>
      </c>
      <c r="F100" s="3">
        <f>'1'!F100</f>
        <v>0.26117963386083998</v>
      </c>
      <c r="G100" s="54">
        <f>'1'!G100</f>
        <v>284</v>
      </c>
      <c r="H100" s="4">
        <f>'1'!H100</f>
        <v>0.32647454232605</v>
      </c>
      <c r="I100" s="4">
        <f>'1'!I100</f>
        <v>0.19588472539562998</v>
      </c>
      <c r="J100" s="6">
        <f>'1'!J100</f>
        <v>0.49065175576410153</v>
      </c>
      <c r="K100" s="6">
        <f>'1'!K100</f>
        <v>0.49065175576410153</v>
      </c>
      <c r="L100" s="6">
        <f>'1'!L100</f>
        <v>1</v>
      </c>
      <c r="M100" s="6">
        <f>'1'!M100</f>
        <v>0.32148923008302988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1.25</v>
      </c>
      <c r="S100" s="6">
        <f>'1'!S100</f>
        <v>0.75</v>
      </c>
      <c r="T100" s="6">
        <f>'1'!T100</f>
        <v>0.40186153760378734</v>
      </c>
      <c r="U100" s="6">
        <f>'1'!U100</f>
        <v>0.24111692256227241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0.26075444850712098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0.32594306063390122</v>
      </c>
      <c r="I101" s="4">
        <f>'1'!I101</f>
        <v>0.19556583638034075</v>
      </c>
      <c r="J101" s="6">
        <f>'1'!J101</f>
        <v>0.48638362635643684</v>
      </c>
      <c r="K101" s="6">
        <f>'1'!K101</f>
        <v>0.48638362635643684</v>
      </c>
      <c r="L101" s="6">
        <f>'1'!L101</f>
        <v>0.99837205777711779</v>
      </c>
      <c r="M101" s="6">
        <f>'1'!M101</f>
        <v>0.32096586419117579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1.2479650722213973</v>
      </c>
      <c r="S101" s="6">
        <f>'1'!S101</f>
        <v>0.74877904333283829</v>
      </c>
      <c r="T101" s="6">
        <f>'1'!T101</f>
        <v>0.40120733023896971</v>
      </c>
      <c r="U101" s="6">
        <f>'1'!U101</f>
        <v>0.24072439814338184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0.25975358127647602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0.32469197659559501</v>
      </c>
      <c r="I102" s="4">
        <f>'1'!I102</f>
        <v>0.19481518595735703</v>
      </c>
      <c r="J102" s="6">
        <f>'1'!J102</f>
        <v>0.48363363808592907</v>
      </c>
      <c r="K102" s="6">
        <f>'1'!K102</f>
        <v>0.48363363808592907</v>
      </c>
      <c r="L102" s="6">
        <f>'1'!L102</f>
        <v>0.99453995488360414</v>
      </c>
      <c r="M102" s="6">
        <f>'1'!M102</f>
        <v>0.31973388438234113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1.2431749436045052</v>
      </c>
      <c r="S102" s="6">
        <f>'1'!S102</f>
        <v>0.74590496616270308</v>
      </c>
      <c r="T102" s="6">
        <f>'1'!T102</f>
        <v>0.39966735547792642</v>
      </c>
      <c r="U102" s="6">
        <f>'1'!U102</f>
        <v>0.23980041328675583</v>
      </c>
      <c r="V102" s="13">
        <f>'1'!V102</f>
        <v>284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0.257901376338802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0.32237672042350252</v>
      </c>
      <c r="I103" s="4">
        <f>'1'!I103</f>
        <v>0.19342603225410149</v>
      </c>
      <c r="J103" s="6">
        <f>'1'!J103</f>
        <v>0.48199773364670045</v>
      </c>
      <c r="K103" s="6">
        <f>'1'!K103</f>
        <v>0.48199773364670045</v>
      </c>
      <c r="L103" s="6">
        <f>'1'!L103</f>
        <v>0.98744826511325667</v>
      </c>
      <c r="M103" s="6">
        <f>'1'!M103</f>
        <v>0.31745398249808443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1.2343103313915709</v>
      </c>
      <c r="S103" s="6">
        <f>'1'!S103</f>
        <v>0.74058619883494248</v>
      </c>
      <c r="T103" s="6">
        <f>'1'!T103</f>
        <v>0.39681747812260554</v>
      </c>
      <c r="U103" s="6">
        <f>'1'!U103</f>
        <v>0.23809048687356332</v>
      </c>
      <c r="V103" s="13">
        <f>'1'!V103</f>
        <v>284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0.25390897476583801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0.31738621845729753</v>
      </c>
      <c r="I104" s="4">
        <f>'1'!I104</f>
        <v>0.1904317310743785</v>
      </c>
      <c r="J104" s="6">
        <f>'1'!J104</f>
        <v>0.48044856434302724</v>
      </c>
      <c r="K104" s="6">
        <f>'1'!K104</f>
        <v>0.48044856434302724</v>
      </c>
      <c r="L104" s="6">
        <f>'1'!L104</f>
        <v>0.97216222801324603</v>
      </c>
      <c r="M104" s="6">
        <f>'1'!M104</f>
        <v>0.3125396861997814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1.2152027850165577</v>
      </c>
      <c r="S104" s="6">
        <f>'1'!S104</f>
        <v>0.72912167100993452</v>
      </c>
      <c r="T104" s="6">
        <f>'1'!T104</f>
        <v>0.39067460774972673</v>
      </c>
      <c r="U104" s="6">
        <f>'1'!U104</f>
        <v>0.23440476464983606</v>
      </c>
      <c r="V104" s="13">
        <f>'1'!V104</f>
        <v>284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0.24859203402349001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0.31074004252936249</v>
      </c>
      <c r="I105" s="4">
        <f>'1'!I105</f>
        <v>0.18644402551761752</v>
      </c>
      <c r="J105" s="6">
        <f>'1'!J105</f>
        <v>0.47898707786191846</v>
      </c>
      <c r="K105" s="6">
        <f>'1'!K105</f>
        <v>0.47898707786191846</v>
      </c>
      <c r="L105" s="6">
        <f>'1'!L105</f>
        <v>0.95180481857916688</v>
      </c>
      <c r="M105" s="6">
        <f>'1'!M105</f>
        <v>0.30599499831433424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1.1897560232239586</v>
      </c>
      <c r="S105" s="6">
        <f>'1'!S105</f>
        <v>0.71385361393437519</v>
      </c>
      <c r="T105" s="6">
        <f>'1'!T105</f>
        <v>0.38249374789291779</v>
      </c>
      <c r="U105" s="6">
        <f>'1'!U105</f>
        <v>0.2294962487357507</v>
      </c>
      <c r="V105" s="13">
        <f>'1'!V105</f>
        <v>284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0.24129099514847099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0.30161374393558876</v>
      </c>
      <c r="I106" s="4">
        <f>'1'!I106</f>
        <v>0.18096824636135325</v>
      </c>
      <c r="J106" s="6">
        <f>'1'!J106</f>
        <v>0.47806106366806284</v>
      </c>
      <c r="K106" s="6">
        <f>'1'!K106</f>
        <v>0.47806106366806284</v>
      </c>
      <c r="L106" s="6">
        <f>'1'!L106</f>
        <v>0.92385072902366538</v>
      </c>
      <c r="M106" s="6">
        <f>'1'!M106</f>
        <v>0.297008059585464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1.1548134112795818</v>
      </c>
      <c r="S106" s="6">
        <f>'1'!S106</f>
        <v>0.69288804676774907</v>
      </c>
      <c r="T106" s="6">
        <f>'1'!T106</f>
        <v>0.37126007448183002</v>
      </c>
      <c r="U106" s="6">
        <f>'1'!U106</f>
        <v>0.22275604468909799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0.23176608760491599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0.28970760950614499</v>
      </c>
      <c r="I107" s="4">
        <f>'1'!I107</f>
        <v>0.17382456570368698</v>
      </c>
      <c r="J107" s="6">
        <f>'1'!J107</f>
        <v>0.47648676534253448</v>
      </c>
      <c r="K107" s="6">
        <f>'1'!K107</f>
        <v>0.47648676534253448</v>
      </c>
      <c r="L107" s="6">
        <f>'1'!L107</f>
        <v>0.88738193012554756</v>
      </c>
      <c r="M107" s="6">
        <f>'1'!M107</f>
        <v>0.28528373350565528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1.1092274126569344</v>
      </c>
      <c r="S107" s="6">
        <f>'1'!S107</f>
        <v>0.66553644759416064</v>
      </c>
      <c r="T107" s="6">
        <f>'1'!T107</f>
        <v>0.3566046668820691</v>
      </c>
      <c r="U107" s="6">
        <f>'1'!U107</f>
        <v>0.21396280012924146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0.22014766468036701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0.27518458085045877</v>
      </c>
      <c r="I108" s="4">
        <f>'1'!I108</f>
        <v>0.16511074851027524</v>
      </c>
      <c r="J108" s="6">
        <f>'1'!J108</f>
        <v>0.47412368123354531</v>
      </c>
      <c r="K108" s="6">
        <f>'1'!K108</f>
        <v>0.47412368123354531</v>
      </c>
      <c r="L108" s="6">
        <f>'1'!L108</f>
        <v>0.84289751626524079</v>
      </c>
      <c r="M108" s="6">
        <f>'1'!M108</f>
        <v>0.27098247354301042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1.053621895331551</v>
      </c>
      <c r="S108" s="6">
        <f>'1'!S108</f>
        <v>0.63217313719893053</v>
      </c>
      <c r="T108" s="6">
        <f>'1'!T108</f>
        <v>0.33872809192876302</v>
      </c>
      <c r="U108" s="6">
        <f>'1'!U108</f>
        <v>0.20323685515725781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0.206003170256221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0.25750396282027627</v>
      </c>
      <c r="I109" s="4">
        <f>'1'!I109</f>
        <v>0.15450237769216574</v>
      </c>
      <c r="J109" s="6">
        <f>'1'!J109</f>
        <v>0.47038492278432892</v>
      </c>
      <c r="K109" s="6">
        <f>'1'!K109</f>
        <v>0.47038492278432892</v>
      </c>
      <c r="L109" s="6">
        <f>'1'!L109</f>
        <v>0.78874132416458731</v>
      </c>
      <c r="M109" s="6">
        <f>'1'!M109</f>
        <v>0.25357184104034264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0.98592665520573419</v>
      </c>
      <c r="S109" s="6">
        <f>'1'!S109</f>
        <v>0.59155599312344043</v>
      </c>
      <c r="T109" s="6">
        <f>'1'!T109</f>
        <v>0.31696480130042831</v>
      </c>
      <c r="U109" s="6">
        <f>'1'!U109</f>
        <v>0.19017888078025696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0.189265492606282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0.23658186575785251</v>
      </c>
      <c r="I110" s="4">
        <f>'1'!I110</f>
        <v>0.1419491194547115</v>
      </c>
      <c r="J110" s="6">
        <f>'1'!J110</f>
        <v>0.46751044784648521</v>
      </c>
      <c r="K110" s="6">
        <f>'1'!K110</f>
        <v>0.46751044784648521</v>
      </c>
      <c r="L110" s="6">
        <f>'1'!L110</f>
        <v>0.72465639762373357</v>
      </c>
      <c r="M110" s="6">
        <f>'1'!M110</f>
        <v>0.23296922734679607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0.90582049702966694</v>
      </c>
      <c r="S110" s="6">
        <f>'1'!S110</f>
        <v>0.54349229821780021</v>
      </c>
      <c r="T110" s="6">
        <f>'1'!T110</f>
        <v>0.2912115341834951</v>
      </c>
      <c r="U110" s="6">
        <f>'1'!U110</f>
        <v>0.17472692051009706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0.17053671758633501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0.21317089698291877</v>
      </c>
      <c r="I111" s="4">
        <f>'1'!I111</f>
        <v>0.12790253818975125</v>
      </c>
      <c r="J111" s="6">
        <f>'1'!J111</f>
        <v>0.46450772014147784</v>
      </c>
      <c r="K111" s="6">
        <f>'1'!K111</f>
        <v>0.46450772014147784</v>
      </c>
      <c r="L111" s="6">
        <f>'1'!L111</f>
        <v>0.6529479924043361</v>
      </c>
      <c r="M111" s="6">
        <f>'1'!M111</f>
        <v>0.20991574736233001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0.81618499050542015</v>
      </c>
      <c r="S111" s="6">
        <f>'1'!S111</f>
        <v>0.48971099430325205</v>
      </c>
      <c r="T111" s="6">
        <f>'1'!T111</f>
        <v>0.26239468420291251</v>
      </c>
      <c r="U111" s="6">
        <f>'1'!U111</f>
        <v>0.15743681052174752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0.15065519524443299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0.18831899405554126</v>
      </c>
      <c r="I112" s="4">
        <f>'1'!I112</f>
        <v>0.11299139643332475</v>
      </c>
      <c r="J112" s="6">
        <f>'1'!J112</f>
        <v>0.45928384971400171</v>
      </c>
      <c r="K112" s="6">
        <f>'1'!K112</f>
        <v>0.45928384971400171</v>
      </c>
      <c r="L112" s="6">
        <f>'1'!L112</f>
        <v>0.57682596846239598</v>
      </c>
      <c r="M112" s="6">
        <f>'1'!M112</f>
        <v>0.18544333649287373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0.72103246057799497</v>
      </c>
      <c r="S112" s="6">
        <f>'1'!S112</f>
        <v>0.43261947634679698</v>
      </c>
      <c r="T112" s="6">
        <f>'1'!T112</f>
        <v>0.23180417061609215</v>
      </c>
      <c r="U112" s="6">
        <f>'1'!U112</f>
        <v>0.1390825023696553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0.13064974199287399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0.1633121774910925</v>
      </c>
      <c r="I113" s="4">
        <f>'1'!I113</f>
        <v>9.7987306494655493E-2</v>
      </c>
      <c r="J113" s="6">
        <f>'1'!J113</f>
        <v>0.45492850625408493</v>
      </c>
      <c r="K113" s="6">
        <f>'1'!K113</f>
        <v>0.45492850625408493</v>
      </c>
      <c r="L113" s="6">
        <f>'1'!L113</f>
        <v>0.50022944002780068</v>
      </c>
      <c r="M113" s="6">
        <f>'1'!M113</f>
        <v>0.16081837753940278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0.6252868000347509</v>
      </c>
      <c r="S113" s="6">
        <f>'1'!S113</f>
        <v>0.37517208002085051</v>
      </c>
      <c r="T113" s="6">
        <f>'1'!T113</f>
        <v>0.20102297192425347</v>
      </c>
      <c r="U113" s="6">
        <f>'1'!U113</f>
        <v>0.1206137831545521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0.111139047955208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0.13892380994400999</v>
      </c>
      <c r="I114" s="4">
        <f>'1'!I114</f>
        <v>8.3354285966405997E-2</v>
      </c>
      <c r="J114" s="6">
        <f>'1'!J114</f>
        <v>0.44981459687393666</v>
      </c>
      <c r="K114" s="6">
        <f>'1'!K114</f>
        <v>0.44981459687393666</v>
      </c>
      <c r="L114" s="6">
        <f>'1'!L114</f>
        <v>0.42552723699132061</v>
      </c>
      <c r="M114" s="6">
        <f>'1'!M114</f>
        <v>0.13680242379969865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0.53190904623915081</v>
      </c>
      <c r="S114" s="6">
        <f>'1'!S114</f>
        <v>0.31914542774349047</v>
      </c>
      <c r="T114" s="6">
        <f>'1'!T114</f>
        <v>0.17100302974962331</v>
      </c>
      <c r="U114" s="6">
        <f>'1'!U114</f>
        <v>0.10260181784977399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9.2624928715099294E-2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0.11578116089387412</v>
      </c>
      <c r="I115" s="4">
        <f>'1'!I115</f>
        <v>6.9468696536324467E-2</v>
      </c>
      <c r="J115" s="6">
        <f>'1'!J115</f>
        <v>0.4453301097264255</v>
      </c>
      <c r="K115" s="6">
        <f>'1'!K115</f>
        <v>0.4453301097264255</v>
      </c>
      <c r="L115" s="6">
        <f>'1'!L115</f>
        <v>0.35464070205585441</v>
      </c>
      <c r="M115" s="6">
        <f>'1'!M115</f>
        <v>0.11401316626004182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0.44330087756981801</v>
      </c>
      <c r="S115" s="6">
        <f>'1'!S115</f>
        <v>0.2659805265418908</v>
      </c>
      <c r="T115" s="6">
        <f>'1'!T115</f>
        <v>0.14251645782505229</v>
      </c>
      <c r="U115" s="6">
        <f>'1'!U115</f>
        <v>8.5509874695031365E-2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7.6445457099698702E-2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9.5556821374623374E-2</v>
      </c>
      <c r="I116" s="4">
        <f>'1'!I116</f>
        <v>5.733409282477403E-2</v>
      </c>
      <c r="J116" s="6">
        <f>'1'!J116</f>
        <v>0.44123250310278783</v>
      </c>
      <c r="K116" s="6">
        <f>'1'!K116</f>
        <v>0.44123250310278783</v>
      </c>
      <c r="L116" s="6">
        <f>'1'!L116</f>
        <v>0.29269302498689415</v>
      </c>
      <c r="M116" s="6">
        <f>'1'!M116</f>
        <v>9.4097655253709625E-2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0.3658662812336177</v>
      </c>
      <c r="S116" s="6">
        <f>'1'!S116</f>
        <v>0.2195197687401706</v>
      </c>
      <c r="T116" s="6">
        <f>'1'!T116</f>
        <v>0.11762206906713703</v>
      </c>
      <c r="U116" s="6">
        <f>'1'!U116</f>
        <v>7.0573241440282222E-2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6.2992423155724203E-2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7.8740528944655247E-2</v>
      </c>
      <c r="I117" s="4">
        <f>'1'!I117</f>
        <v>4.7244317366793152E-2</v>
      </c>
      <c r="J117" s="6">
        <f>'1'!J117</f>
        <v>0.43640661838861056</v>
      </c>
      <c r="K117" s="6">
        <f>'1'!K117</f>
        <v>0.43640661838861056</v>
      </c>
      <c r="L117" s="6">
        <f>'1'!L117</f>
        <v>0.24118428464176275</v>
      </c>
      <c r="M117" s="6">
        <f>'1'!M117</f>
        <v>7.7538149977606621E-2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0.30148035580220345</v>
      </c>
      <c r="S117" s="6">
        <f>'1'!S117</f>
        <v>0.18088821348132206</v>
      </c>
      <c r="T117" s="6">
        <f>'1'!T117</f>
        <v>9.6922687472008273E-2</v>
      </c>
      <c r="U117" s="6">
        <f>'1'!U117</f>
        <v>5.8153612483204969E-2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5.1381818543408897E-2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6.4227273179261121E-2</v>
      </c>
      <c r="I118" s="4">
        <f>'1'!I118</f>
        <v>3.8536363907556673E-2</v>
      </c>
      <c r="J118" s="6">
        <f>'1'!J118</f>
        <v>0.43013071438321865</v>
      </c>
      <c r="K118" s="6">
        <f>'1'!K118</f>
        <v>0.43013071438321865</v>
      </c>
      <c r="L118" s="6">
        <f>'1'!L118</f>
        <v>0.19672980539817214</v>
      </c>
      <c r="M118" s="6">
        <f>'1'!M118</f>
        <v>6.3246513671842655E-2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0.24591225674771516</v>
      </c>
      <c r="S118" s="6">
        <f>'1'!S118</f>
        <v>0.14754735404862912</v>
      </c>
      <c r="T118" s="6">
        <f>'1'!T118</f>
        <v>7.9058142089803315E-2</v>
      </c>
      <c r="U118" s="6">
        <f>'1'!U118</f>
        <v>4.7434885253881995E-2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4.27035386101704E-2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5.3379423262712999E-2</v>
      </c>
      <c r="I119" s="4">
        <f>'1'!I119</f>
        <v>3.20276539576278E-2</v>
      </c>
      <c r="J119" s="6">
        <f>'1'!J119</f>
        <v>0.42407883330781254</v>
      </c>
      <c r="K119" s="6">
        <f>'1'!K119</f>
        <v>0.42407883330781254</v>
      </c>
      <c r="L119" s="6">
        <f>'1'!L119</f>
        <v>0.16350255944122893</v>
      </c>
      <c r="M119" s="6">
        <f>'1'!M119</f>
        <v>5.2564311951365517E-2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0.20437819930153617</v>
      </c>
      <c r="S119" s="6">
        <f>'1'!S119</f>
        <v>0.1226269195809217</v>
      </c>
      <c r="T119" s="6">
        <f>'1'!T119</f>
        <v>6.5705389939206896E-2</v>
      </c>
      <c r="U119" s="6">
        <f>'1'!U119</f>
        <v>3.9423233963524137E-2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3.52497462860707E-2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4.4062182857588374E-2</v>
      </c>
      <c r="I120" s="4">
        <f>'1'!I120</f>
        <v>2.6437309714553027E-2</v>
      </c>
      <c r="J120" s="6">
        <f>'1'!J120</f>
        <v>0.41713647726026248</v>
      </c>
      <c r="K120" s="6">
        <f>'1'!K120</f>
        <v>0.41713647726026248</v>
      </c>
      <c r="L120" s="6">
        <f>'1'!L120</f>
        <v>0.1349636101597885</v>
      </c>
      <c r="M120" s="6">
        <f>'1'!M120</f>
        <v>4.3389347119496588E-2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0.16870451269973563</v>
      </c>
      <c r="S120" s="6">
        <f>'1'!S120</f>
        <v>0.10122270761984137</v>
      </c>
      <c r="T120" s="6">
        <f>'1'!T120</f>
        <v>5.4236683899370738E-2</v>
      </c>
      <c r="U120" s="6">
        <f>'1'!U120</f>
        <v>3.2542010339622437E-2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3.0363174888391301E-2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3.7953968610489129E-2</v>
      </c>
      <c r="I121" s="4">
        <f>'1'!I121</f>
        <v>2.2772381166293477E-2</v>
      </c>
      <c r="J121" s="6">
        <f>'1'!J121</f>
        <v>0.40901436754377191</v>
      </c>
      <c r="K121" s="6">
        <f>'1'!K121</f>
        <v>0.40901436754377191</v>
      </c>
      <c r="L121" s="6">
        <f>'1'!L121</f>
        <v>0.11625399132219172</v>
      </c>
      <c r="M121" s="6">
        <f>'1'!M121</f>
        <v>3.7374406164250647E-2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0.14531748915273965</v>
      </c>
      <c r="S121" s="6">
        <f>'1'!S121</f>
        <v>8.7190493491643789E-2</v>
      </c>
      <c r="T121" s="6">
        <f>'1'!T121</f>
        <v>4.6718007705313307E-2</v>
      </c>
      <c r="U121" s="6">
        <f>'1'!U121</f>
        <v>2.8030804623187987E-2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2.5970613720848499E-2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3.2463267151060626E-2</v>
      </c>
      <c r="I122" s="4">
        <f>'1'!I122</f>
        <v>1.9477960290636375E-2</v>
      </c>
      <c r="J122" s="6">
        <f>'1'!J122</f>
        <v>0.40044399793095836</v>
      </c>
      <c r="K122" s="6">
        <f>'1'!K122</f>
        <v>0.40044399793095836</v>
      </c>
      <c r="L122" s="6">
        <f>'1'!L122</f>
        <v>9.943583018684371E-2</v>
      </c>
      <c r="M122" s="6">
        <f>'1'!M122</f>
        <v>3.1967548489435282E-2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0.12429478773355464</v>
      </c>
      <c r="S122" s="6">
        <f>'1'!S122</f>
        <v>7.4576872640132782E-2</v>
      </c>
      <c r="T122" s="6">
        <f>'1'!T122</f>
        <v>3.9959435611794103E-2</v>
      </c>
      <c r="U122" s="6">
        <f>'1'!U122</f>
        <v>2.3975661367076462E-2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2.3133124121788501E-2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2.8916405152235626E-2</v>
      </c>
      <c r="I123" s="4">
        <f>'1'!I123</f>
        <v>1.7349843091341376E-2</v>
      </c>
      <c r="J123" s="6">
        <f>'1'!J123</f>
        <v>0.390970365886814</v>
      </c>
      <c r="K123" s="6">
        <f>'1'!K123</f>
        <v>0.390970365886814</v>
      </c>
      <c r="L123" s="6">
        <f>'1'!L123</f>
        <v>8.8571699790781319E-2</v>
      </c>
      <c r="M123" s="6">
        <f>'1'!M123</f>
        <v>2.847484757288354E-2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0.11071462473847665</v>
      </c>
      <c r="S123" s="6">
        <f>'1'!S123</f>
        <v>6.6428774843085986E-2</v>
      </c>
      <c r="T123" s="6">
        <f>'1'!T123</f>
        <v>3.5593559466104423E-2</v>
      </c>
      <c r="U123" s="6">
        <f>'1'!U123</f>
        <v>2.1356135679662654E-2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2.11420991006856E-2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2.6427623875856999E-2</v>
      </c>
      <c r="I124" s="4">
        <f>'1'!I124</f>
        <v>1.5856574325514201E-2</v>
      </c>
      <c r="J124" s="6">
        <f>'1'!J124</f>
        <v>0.38137543634928406</v>
      </c>
      <c r="K124" s="6">
        <f>'1'!K124</f>
        <v>0.38137543634928406</v>
      </c>
      <c r="L124" s="6">
        <f>'1'!L124</f>
        <v>8.0948498120456042E-2</v>
      </c>
      <c r="M124" s="6">
        <f>'1'!M124</f>
        <v>2.6024070337122999E-2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0.10118562265057005</v>
      </c>
      <c r="S124" s="6">
        <f>'1'!S124</f>
        <v>6.0711373590342031E-2</v>
      </c>
      <c r="T124" s="6">
        <f>'1'!T124</f>
        <v>3.2530087921403751E-2</v>
      </c>
      <c r="U124" s="6">
        <f>'1'!U124</f>
        <v>1.9518052752842248E-2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1.97616837634789E-2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2.4702104704348624E-2</v>
      </c>
      <c r="I125" s="4">
        <f>'1'!I125</f>
        <v>1.4821262822609175E-2</v>
      </c>
      <c r="J125" s="6">
        <f>'1'!J125</f>
        <v>0.37027712585304429</v>
      </c>
      <c r="K125" s="6">
        <f>'1'!K125</f>
        <v>0.37027712585304429</v>
      </c>
      <c r="L125" s="6">
        <f>'1'!L125</f>
        <v>7.5663188095317538E-2</v>
      </c>
      <c r="M125" s="6">
        <f>'1'!M125</f>
        <v>2.4324900086391106E-2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9.4578985119146919E-2</v>
      </c>
      <c r="S125" s="6">
        <f>'1'!S125</f>
        <v>5.6747391071488157E-2</v>
      </c>
      <c r="T125" s="6">
        <f>'1'!T125</f>
        <v>3.0406125107988881E-2</v>
      </c>
      <c r="U125" s="6">
        <f>'1'!U125</f>
        <v>1.8243675064793331E-2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1.8304914051779499E-2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2.2881142564724375E-2</v>
      </c>
      <c r="I126" s="4">
        <f>'1'!I126</f>
        <v>1.3728685538834624E-2</v>
      </c>
      <c r="J126" s="6">
        <f>'1'!J126</f>
        <v>0.35875618841184781</v>
      </c>
      <c r="K126" s="6">
        <f>'1'!K126</f>
        <v>0.35875618841184781</v>
      </c>
      <c r="L126" s="6">
        <f>'1'!L126</f>
        <v>7.0085533780679873E-2</v>
      </c>
      <c r="M126" s="6">
        <f>'1'!M126</f>
        <v>2.2531744295108951E-2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8.7606917225849845E-2</v>
      </c>
      <c r="S126" s="6">
        <f>'1'!S126</f>
        <v>5.2564150335509902E-2</v>
      </c>
      <c r="T126" s="6">
        <f>'1'!T126</f>
        <v>2.816468036888619E-2</v>
      </c>
      <c r="U126" s="6">
        <f>'1'!U126</f>
        <v>1.6898808221331711E-2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1.70684929106148E-2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2.1335616138268499E-2</v>
      </c>
      <c r="I127" s="4">
        <f>'1'!I127</f>
        <v>1.2801369682961101E-2</v>
      </c>
      <c r="J127" s="6">
        <f>'1'!J127</f>
        <v>0.34555727557724836</v>
      </c>
      <c r="K127" s="6">
        <f>'1'!K127</f>
        <v>0.34555727557724836</v>
      </c>
      <c r="L127" s="6">
        <f>'1'!L127</f>
        <v>6.5351546207117833E-2</v>
      </c>
      <c r="M127" s="6">
        <f>'1'!M127</f>
        <v>2.1009818274861862E-2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8.1689432758897285E-2</v>
      </c>
      <c r="S127" s="6">
        <f>'1'!S127</f>
        <v>4.9013659655338375E-2</v>
      </c>
      <c r="T127" s="6">
        <f>'1'!T127</f>
        <v>2.6262272843577329E-2</v>
      </c>
      <c r="U127" s="6">
        <f>'1'!U127</f>
        <v>1.5757363706146395E-2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1.58762738396084E-2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1.9845342299510502E-2</v>
      </c>
      <c r="I128" s="4">
        <f>'1'!I128</f>
        <v>1.19072053797063E-2</v>
      </c>
      <c r="J128" s="6">
        <f>'1'!J128</f>
        <v>0.33178328487205772</v>
      </c>
      <c r="K128" s="6">
        <f>'1'!K128</f>
        <v>0.33178328487205772</v>
      </c>
      <c r="L128" s="6">
        <f>'1'!L128</f>
        <v>6.0786798744298313E-2</v>
      </c>
      <c r="M128" s="6">
        <f>'1'!M128</f>
        <v>1.9542301127516551E-2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7.5983498430372887E-2</v>
      </c>
      <c r="S128" s="6">
        <f>'1'!S128</f>
        <v>4.5590099058223733E-2</v>
      </c>
      <c r="T128" s="6">
        <f>'1'!T128</f>
        <v>2.4427876409395689E-2</v>
      </c>
      <c r="U128" s="6">
        <f>'1'!U128</f>
        <v>1.4656725845637413E-2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1.47842334641067E-2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1.8480291830133375E-2</v>
      </c>
      <c r="I129" s="4">
        <f>'1'!I129</f>
        <v>1.1088175098080025E-2</v>
      </c>
      <c r="J129" s="6">
        <f>'1'!J129</f>
        <v>0.31806190060786704</v>
      </c>
      <c r="K129" s="6">
        <f>'1'!K129</f>
        <v>0.31806190060786704</v>
      </c>
      <c r="L129" s="6">
        <f>'1'!L129</f>
        <v>5.6605613713295651E-2</v>
      </c>
      <c r="M129" s="6">
        <f>'1'!M129</f>
        <v>1.8198095171064816E-2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7.0757017141619569E-2</v>
      </c>
      <c r="S129" s="6">
        <f>'1'!S129</f>
        <v>4.245421028497174E-2</v>
      </c>
      <c r="T129" s="6">
        <f>'1'!T129</f>
        <v>2.2747618963831019E-2</v>
      </c>
      <c r="U129" s="6">
        <f>'1'!U129</f>
        <v>1.3648571378298613E-2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1.34344539469282E-2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1.6793067433660248E-2</v>
      </c>
      <c r="I130" s="4">
        <f>'1'!I130</f>
        <v>1.0075840460196149E-2</v>
      </c>
      <c r="J130" s="6">
        <f>'1'!J130</f>
        <v>0.30384069139407788</v>
      </c>
      <c r="K130" s="6">
        <f>'1'!K130</f>
        <v>0.30384069139407788</v>
      </c>
      <c r="L130" s="6">
        <f>'1'!L130</f>
        <v>5.1437601578407363E-2</v>
      </c>
      <c r="M130" s="6">
        <f>'1'!M130</f>
        <v>1.6536634928759824E-2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6.4297001973009207E-2</v>
      </c>
      <c r="S130" s="6">
        <f>'1'!S130</f>
        <v>3.8578201183805519E-2</v>
      </c>
      <c r="T130" s="6">
        <f>'1'!T130</f>
        <v>2.0670793660949781E-2</v>
      </c>
      <c r="U130" s="6">
        <f>'1'!U130</f>
        <v>1.2402476196569867E-2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1.26431620488071E-2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1.5803952561008874E-2</v>
      </c>
      <c r="I131" s="4">
        <f>'1'!I131</f>
        <v>9.482371536605326E-3</v>
      </c>
      <c r="J131" s="6">
        <f>'1'!J131</f>
        <v>0.28843531392170668</v>
      </c>
      <c r="K131" s="6">
        <f>'1'!K131</f>
        <v>0.28843531392170668</v>
      </c>
      <c r="L131" s="6">
        <f>'1'!L131</f>
        <v>4.8407917041278753E-2</v>
      </c>
      <c r="M131" s="6">
        <f>'1'!M131</f>
        <v>1.5562623979523887E-2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6.0509896301598441E-2</v>
      </c>
      <c r="S131" s="6">
        <f>'1'!S131</f>
        <v>3.6305937780959065E-2</v>
      </c>
      <c r="T131" s="6">
        <f>'1'!T131</f>
        <v>1.9453279974404859E-2</v>
      </c>
      <c r="U131" s="6">
        <f>'1'!U131</f>
        <v>1.1671967984642914E-2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1.20867971182596E-2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1.51084963978245E-2</v>
      </c>
      <c r="I132" s="4">
        <f>'1'!I132</f>
        <v>9.0650978386946999E-3</v>
      </c>
      <c r="J132" s="6">
        <f>'1'!J132</f>
        <v>0.27245036303370529</v>
      </c>
      <c r="K132" s="6">
        <f>'1'!K132</f>
        <v>0.27245036303370529</v>
      </c>
      <c r="L132" s="6">
        <f>'1'!L132</f>
        <v>4.627771675604541E-2</v>
      </c>
      <c r="M132" s="6">
        <f>'1'!M132</f>
        <v>1.4877787529901569E-2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5.7847145945056765E-2</v>
      </c>
      <c r="S132" s="6">
        <f>'1'!S132</f>
        <v>3.4708287567034056E-2</v>
      </c>
      <c r="T132" s="6">
        <f>'1'!T132</f>
        <v>1.859723441237696E-2</v>
      </c>
      <c r="U132" s="6">
        <f>'1'!U132</f>
        <v>1.1158340647426176E-2</v>
      </c>
      <c r="V132" s="13">
        <f>'1'!V132</f>
        <v>284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1.0574568123342299E-2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1.3218210154177875E-2</v>
      </c>
      <c r="I133" s="4">
        <f>'1'!I133</f>
        <v>7.9309260925067241E-3</v>
      </c>
      <c r="J133" s="6">
        <f>'1'!J133</f>
        <v>0.2572726635841544</v>
      </c>
      <c r="K133" s="6">
        <f>'1'!K133</f>
        <v>0.2572726635841544</v>
      </c>
      <c r="L133" s="6">
        <f>'1'!L133</f>
        <v>4.0487720910798781E-2</v>
      </c>
      <c r="M133" s="6">
        <f>'1'!M133</f>
        <v>1.3016366223429287E-2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5.0609651138498475E-2</v>
      </c>
      <c r="S133" s="6">
        <f>'1'!S133</f>
        <v>3.0365790683099088E-2</v>
      </c>
      <c r="T133" s="6">
        <f>'1'!T133</f>
        <v>1.627045777928661E-2</v>
      </c>
      <c r="U133" s="6">
        <f>'1'!U133</f>
        <v>9.7622746675719643E-3</v>
      </c>
      <c r="V133" s="13">
        <f>'1'!V133</f>
        <v>284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1.0756496697890699E-2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1.3445620872363374E-2</v>
      </c>
      <c r="I134" s="4">
        <f>'1'!I134</f>
        <v>8.0673725234180239E-3</v>
      </c>
      <c r="J134" s="6">
        <f>'1'!J134</f>
        <v>0.24216590918064843</v>
      </c>
      <c r="K134" s="6">
        <f>'1'!K134</f>
        <v>0.24216590918064843</v>
      </c>
      <c r="L134" s="6">
        <f>'1'!L134</f>
        <v>4.1184285845281131E-2</v>
      </c>
      <c r="M134" s="6">
        <f>'1'!M134</f>
        <v>1.3240304347918855E-2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5.1480357306601415E-2</v>
      </c>
      <c r="S134" s="6">
        <f>'1'!S134</f>
        <v>3.0888214383960846E-2</v>
      </c>
      <c r="T134" s="6">
        <f>'1'!T134</f>
        <v>1.6550380434898568E-2</v>
      </c>
      <c r="U134" s="6">
        <f>'1'!U134</f>
        <v>9.9302282609391411E-3</v>
      </c>
      <c r="V134" s="13">
        <f>'1'!V134</f>
        <v>284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1.12409728918124E-2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1.4051216114765501E-2</v>
      </c>
      <c r="I135" s="4">
        <f>'1'!I135</f>
        <v>8.4307296688592992E-3</v>
      </c>
      <c r="J135" s="6">
        <f>'1'!J135</f>
        <v>0.22639662709220373</v>
      </c>
      <c r="K135" s="6">
        <f>'1'!K135</f>
        <v>0.22639662709220373</v>
      </c>
      <c r="L135" s="6">
        <f>'1'!L135</f>
        <v>4.3039239796935094E-2</v>
      </c>
      <c r="M135" s="6">
        <f>'1'!M135</f>
        <v>1.3836652065675562E-2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5.3799049746168864E-2</v>
      </c>
      <c r="S135" s="6">
        <f>'1'!S135</f>
        <v>3.2279429847701324E-2</v>
      </c>
      <c r="T135" s="6">
        <f>'1'!T135</f>
        <v>1.7295815082094452E-2</v>
      </c>
      <c r="U135" s="6">
        <f>'1'!U135</f>
        <v>1.0377489049256672E-2</v>
      </c>
      <c r="V135" s="13">
        <f>'1'!V135</f>
        <v>284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1.07131567717202E-2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1.339144596465025E-2</v>
      </c>
      <c r="I136" s="4">
        <f>'1'!I136</f>
        <v>8.0348675787901488E-3</v>
      </c>
      <c r="J136" s="6">
        <f>'1'!J136</f>
        <v>0.21230574140038888</v>
      </c>
      <c r="K136" s="6">
        <f>'1'!K136</f>
        <v>0.21230574140038888</v>
      </c>
      <c r="L136" s="6">
        <f>'1'!L136</f>
        <v>4.1018346696313671E-2</v>
      </c>
      <c r="M136" s="6">
        <f>'1'!M136</f>
        <v>1.3186956698676673E-2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5.1272933370392085E-2</v>
      </c>
      <c r="S136" s="6">
        <f>'1'!S136</f>
        <v>3.0763760022235253E-2</v>
      </c>
      <c r="T136" s="6">
        <f>'1'!T136</f>
        <v>1.6483695873345843E-2</v>
      </c>
      <c r="U136" s="6">
        <f>'1'!U136</f>
        <v>9.8902175240075055E-3</v>
      </c>
      <c r="V136" s="13">
        <f>'1'!V136</f>
        <v>284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1.11252899841866E-2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1.3906612480233251E-2</v>
      </c>
      <c r="I137" s="4">
        <f>'1'!I137</f>
        <v>8.3439674881399493E-3</v>
      </c>
      <c r="J137" s="6">
        <f>'1'!J137</f>
        <v>0.19952030317634109</v>
      </c>
      <c r="K137" s="6">
        <f>'1'!K137</f>
        <v>0.19952030317634109</v>
      </c>
      <c r="L137" s="6">
        <f>'1'!L137</f>
        <v>4.2596315109754326E-2</v>
      </c>
      <c r="M137" s="6">
        <f>'1'!M137</f>
        <v>1.369425654900905E-2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5.3245393887192904E-2</v>
      </c>
      <c r="S137" s="6">
        <f>'1'!S137</f>
        <v>3.1947236332315748E-2</v>
      </c>
      <c r="T137" s="6">
        <f>'1'!T137</f>
        <v>1.7117820686261314E-2</v>
      </c>
      <c r="U137" s="6">
        <f>'1'!U137</f>
        <v>1.0270692411756788E-2</v>
      </c>
      <c r="V137" s="13">
        <f>'1'!V137</f>
        <v>284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1.0622470689531E-2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1.3278088361913749E-2</v>
      </c>
      <c r="I138" s="4">
        <f>'1'!I138</f>
        <v>7.966853017148251E-3</v>
      </c>
      <c r="J138" s="6">
        <f>'1'!J138</f>
        <v>0.18575273153580529</v>
      </c>
      <c r="K138" s="6">
        <f>'1'!K138</f>
        <v>0.18575273153580529</v>
      </c>
      <c r="L138" s="6">
        <f>'1'!L138</f>
        <v>4.0671129415821128E-2</v>
      </c>
      <c r="M138" s="6">
        <f>'1'!M138</f>
        <v>1.3075330082499602E-2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5.083891176977641E-2</v>
      </c>
      <c r="S138" s="6">
        <f>'1'!S138</f>
        <v>3.0503347061865846E-2</v>
      </c>
      <c r="T138" s="6">
        <f>'1'!T138</f>
        <v>1.6344162603124504E-2</v>
      </c>
      <c r="U138" s="6">
        <f>'1'!U138</f>
        <v>9.8064975618747021E-3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9.9018371191247692E-3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1.2377296398905962E-2</v>
      </c>
      <c r="I139" s="4">
        <f>'1'!I139</f>
        <v>7.4263778393435769E-3</v>
      </c>
      <c r="J139" s="6">
        <f>'1'!J139</f>
        <v>0.17291242429603043</v>
      </c>
      <c r="K139" s="6">
        <f>'1'!K139</f>
        <v>0.17291242429603043</v>
      </c>
      <c r="L139" s="6">
        <f>'1'!L139</f>
        <v>3.7911980244219969E-2</v>
      </c>
      <c r="M139" s="6">
        <f>'1'!M139</f>
        <v>1.2188293339637314E-2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4.7389975305274959E-2</v>
      </c>
      <c r="S139" s="6">
        <f>'1'!S139</f>
        <v>2.8433985183164978E-2</v>
      </c>
      <c r="T139" s="6">
        <f>'1'!T139</f>
        <v>1.5235366674546643E-2</v>
      </c>
      <c r="U139" s="6">
        <f>'1'!U139</f>
        <v>9.1412200047279856E-3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9.2167087971210798E-3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1.152088599640135E-2</v>
      </c>
      <c r="I140" s="4">
        <f>'1'!I140</f>
        <v>6.9125315978408094E-3</v>
      </c>
      <c r="J140" s="6">
        <f>'1'!J140</f>
        <v>0.16075992163735983</v>
      </c>
      <c r="K140" s="6">
        <f>'1'!K140</f>
        <v>0.16075992163735983</v>
      </c>
      <c r="L140" s="6">
        <f>'1'!L140</f>
        <v>3.5288772944799617E-2</v>
      </c>
      <c r="M140" s="6">
        <f>'1'!M140</f>
        <v>1.1344960444598482E-2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4.4110966180999522E-2</v>
      </c>
      <c r="S140" s="6">
        <f>'1'!S140</f>
        <v>2.6466579708599711E-2</v>
      </c>
      <c r="T140" s="6">
        <f>'1'!T140</f>
        <v>1.4181200555748103E-2</v>
      </c>
      <c r="U140" s="6">
        <f>'1'!U140</f>
        <v>8.5087203334488614E-3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8.7861459619874398E-3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1.0982682452484301E-2</v>
      </c>
      <c r="I141" s="4">
        <f>'1'!I141</f>
        <v>6.5896094714905798E-3</v>
      </c>
      <c r="J141" s="6">
        <f>'1'!J141</f>
        <v>0.14911856290557871</v>
      </c>
      <c r="K141" s="6">
        <f>'1'!K141</f>
        <v>0.14911856290557871</v>
      </c>
      <c r="L141" s="6">
        <f>'1'!L141</f>
        <v>3.3640241515419292E-2</v>
      </c>
      <c r="M141" s="6">
        <f>'1'!M141</f>
        <v>1.0814975344599326E-2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4.2050301894274111E-2</v>
      </c>
      <c r="S141" s="6">
        <f>'1'!S141</f>
        <v>2.5230181136564469E-2</v>
      </c>
      <c r="T141" s="6">
        <f>'1'!T141</f>
        <v>1.3518719180749157E-2</v>
      </c>
      <c r="U141" s="6">
        <f>'1'!U141</f>
        <v>8.1112315084494943E-3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8.7729334812410801E-3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1.096616685155135E-2</v>
      </c>
      <c r="I142" s="4">
        <f>'1'!I142</f>
        <v>6.5797001109308105E-3</v>
      </c>
      <c r="J142" s="6">
        <f>'1'!J142</f>
        <v>0.13841179400080292</v>
      </c>
      <c r="K142" s="6">
        <f>'1'!K142</f>
        <v>0.13841179400080292</v>
      </c>
      <c r="L142" s="6">
        <f>'1'!L142</f>
        <v>3.3589653800936932E-2</v>
      </c>
      <c r="M142" s="6">
        <f>'1'!M142</f>
        <v>1.0798711939218731E-2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4.1987067251171163E-2</v>
      </c>
      <c r="S142" s="6">
        <f>'1'!S142</f>
        <v>2.5192240350702701E-2</v>
      </c>
      <c r="T142" s="6">
        <f>'1'!T142</f>
        <v>1.3498389924023415E-2</v>
      </c>
      <c r="U142" s="6">
        <f>'1'!U142</f>
        <v>8.0990339544140481E-3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7.8467176221127706E-3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9.8083970276409624E-3</v>
      </c>
      <c r="I143" s="4">
        <f>'1'!I143</f>
        <v>5.885038216584578E-3</v>
      </c>
      <c r="J143" s="6">
        <f>'1'!J143</f>
        <v>0.12947737854219585</v>
      </c>
      <c r="K143" s="6">
        <f>'1'!K143</f>
        <v>0.12947737854219585</v>
      </c>
      <c r="L143" s="6">
        <f>'1'!L143</f>
        <v>3.004337476900518E-2</v>
      </c>
      <c r="M143" s="6">
        <f>'1'!M143</f>
        <v>9.6586214235834002E-3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3.7554218461256478E-2</v>
      </c>
      <c r="S143" s="6">
        <f>'1'!S143</f>
        <v>2.2532531076753886E-2</v>
      </c>
      <c r="T143" s="6">
        <f>'1'!T143</f>
        <v>1.2073276779479249E-2</v>
      </c>
      <c r="U143" s="6">
        <f>'1'!U143</f>
        <v>7.2439660676875501E-3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7.0212459368888397E-3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8.7765574211110496E-3</v>
      </c>
      <c r="I144" s="4">
        <f>'1'!I144</f>
        <v>5.2659344526666298E-3</v>
      </c>
      <c r="J144" s="6">
        <f>'1'!J144</f>
        <v>0.12015512935443158</v>
      </c>
      <c r="K144" s="6">
        <f>'1'!K144</f>
        <v>0.12015512935443158</v>
      </c>
      <c r="L144" s="6">
        <f>'1'!L144</f>
        <v>2.688282326266624E-2</v>
      </c>
      <c r="M144" s="6">
        <f>'1'!M144</f>
        <v>8.6425381531727331E-3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3.3603529078332799E-2</v>
      </c>
      <c r="S144" s="6">
        <f>'1'!S144</f>
        <v>2.0162117446999681E-2</v>
      </c>
      <c r="T144" s="6">
        <f>'1'!T144</f>
        <v>1.0803172691465916E-2</v>
      </c>
      <c r="U144" s="6">
        <f>'1'!U144</f>
        <v>6.4819036148795499E-3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6.8633326007681798E-3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8.5791657509602243E-3</v>
      </c>
      <c r="I145" s="4">
        <f>'1'!I145</f>
        <v>5.1474994505761353E-3</v>
      </c>
      <c r="J145" s="6">
        <f>'1'!J145</f>
        <v>0.11121911113635985</v>
      </c>
      <c r="K145" s="6">
        <f>'1'!K145</f>
        <v>0.11121911113635985</v>
      </c>
      <c r="L145" s="6">
        <f>'1'!L145</f>
        <v>2.6278207451753514E-2</v>
      </c>
      <c r="M145" s="6">
        <f>'1'!M145</f>
        <v>8.4481606816263748E-3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3.2847759314691895E-2</v>
      </c>
      <c r="S145" s="6">
        <f>'1'!S145</f>
        <v>1.9708655588815134E-2</v>
      </c>
      <c r="T145" s="6">
        <f>'1'!T145</f>
        <v>1.0560200852032969E-2</v>
      </c>
      <c r="U145" s="6">
        <f>'1'!U145</f>
        <v>6.3361205112197807E-3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7.6689847022890804E-3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9.5862308778613507E-3</v>
      </c>
      <c r="I146" s="4">
        <f>'1'!I146</f>
        <v>5.7517385267168101E-3</v>
      </c>
      <c r="J146" s="6">
        <f>'1'!J146</f>
        <v>0.10376177980901921</v>
      </c>
      <c r="K146" s="6">
        <f>'1'!K146</f>
        <v>0.10376177980901921</v>
      </c>
      <c r="L146" s="6">
        <f>'1'!L146</f>
        <v>2.9362874083724379E-2</v>
      </c>
      <c r="M146" s="6">
        <f>'1'!M146</f>
        <v>9.439847782201501E-3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3.6703592604655472E-2</v>
      </c>
      <c r="S146" s="6">
        <f>'1'!S146</f>
        <v>2.2022155562793286E-2</v>
      </c>
      <c r="T146" s="6">
        <f>'1'!T146</f>
        <v>1.1799809727751876E-2</v>
      </c>
      <c r="U146" s="6">
        <f>'1'!U146</f>
        <v>7.0798858366511262E-3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8.2527413858719499E-3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1.0315926732339938E-2</v>
      </c>
      <c r="I147" s="4">
        <f>'1'!I147</f>
        <v>6.1895560394039624E-3</v>
      </c>
      <c r="J147" s="6">
        <f>'1'!J147</f>
        <v>9.5546157575069637E-2</v>
      </c>
      <c r="K147" s="6">
        <f>'1'!K147</f>
        <v>9.5546157575069637E-2</v>
      </c>
      <c r="L147" s="6">
        <f>'1'!L147</f>
        <v>3.1597951432419578E-2</v>
      </c>
      <c r="M147" s="6">
        <f>'1'!M147</f>
        <v>1.015840107820954E-2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3.9497439290524475E-2</v>
      </c>
      <c r="S147" s="6">
        <f>'1'!S147</f>
        <v>2.3698463574314682E-2</v>
      </c>
      <c r="T147" s="6">
        <f>'1'!T147</f>
        <v>1.2698001347761926E-2</v>
      </c>
      <c r="U147" s="6">
        <f>'1'!U147</f>
        <v>7.6188008086571554E-3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7.5958829409419198E-3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9.4948536761773998E-3</v>
      </c>
      <c r="I148" s="4">
        <f>'1'!I148</f>
        <v>5.6969122057064399E-3</v>
      </c>
      <c r="J148" s="6">
        <f>'1'!J148</f>
        <v>8.8349496693372137E-2</v>
      </c>
      <c r="K148" s="6">
        <f>'1'!K148</f>
        <v>8.8349496693372137E-2</v>
      </c>
      <c r="L148" s="6">
        <f>'1'!L148</f>
        <v>2.9082983342373123E-2</v>
      </c>
      <c r="M148" s="6">
        <f>'1'!M148</f>
        <v>9.3498659232571172E-3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3.6353729177966407E-2</v>
      </c>
      <c r="S148" s="6">
        <f>'1'!S148</f>
        <v>2.1812237506779842E-2</v>
      </c>
      <c r="T148" s="6">
        <f>'1'!T148</f>
        <v>1.1687332404071396E-2</v>
      </c>
      <c r="U148" s="6">
        <f>'1'!U148</f>
        <v>7.0123994424428383E-3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6.3948769293530596E-3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7.9935961616913239E-3</v>
      </c>
      <c r="I149" s="4">
        <f>'1'!I149</f>
        <v>4.7961576970147945E-3</v>
      </c>
      <c r="J149" s="6">
        <f>'1'!J149</f>
        <v>8.1290329304234896E-2</v>
      </c>
      <c r="K149" s="6">
        <f>'1'!K149</f>
        <v>8.1290329304234896E-2</v>
      </c>
      <c r="L149" s="6">
        <f>'1'!L149</f>
        <v>2.4484592595609259E-2</v>
      </c>
      <c r="M149" s="6">
        <f>'1'!M149</f>
        <v>7.8715328224590736E-3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3.0605740744511573E-2</v>
      </c>
      <c r="S149" s="6">
        <f>'1'!S149</f>
        <v>1.8363444446706945E-2</v>
      </c>
      <c r="T149" s="6">
        <f>'1'!T149</f>
        <v>9.839416028073842E-3</v>
      </c>
      <c r="U149" s="6">
        <f>'1'!U149</f>
        <v>5.9036496168443052E-3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6.1750988444091697E-3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7.7188735555114626E-3</v>
      </c>
      <c r="I150" s="4">
        <f>'1'!I150</f>
        <v>4.6313241333068769E-3</v>
      </c>
      <c r="J150" s="6">
        <f>'1'!J150</f>
        <v>7.510488652651548E-2</v>
      </c>
      <c r="K150" s="6">
        <f>'1'!K150</f>
        <v>7.510488652651548E-2</v>
      </c>
      <c r="L150" s="6">
        <f>'1'!L150</f>
        <v>2.3643110119755149E-2</v>
      </c>
      <c r="M150" s="6">
        <f>'1'!M150</f>
        <v>7.6010052691683743E-3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2.9553887649693935E-2</v>
      </c>
      <c r="S150" s="6">
        <f>'1'!S150</f>
        <v>1.7732332589816362E-2</v>
      </c>
      <c r="T150" s="6">
        <f>'1'!T150</f>
        <v>9.5012565864604683E-3</v>
      </c>
      <c r="U150" s="6">
        <f>'1'!U150</f>
        <v>5.7007539518762803E-3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5.6398658191971996E-3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7.0498322739964998E-3</v>
      </c>
      <c r="I151" s="4">
        <f>'1'!I151</f>
        <v>4.2298993643978995E-3</v>
      </c>
      <c r="J151" s="6">
        <f>'1'!J151</f>
        <v>6.9026729138344317E-2</v>
      </c>
      <c r="K151" s="6">
        <f>'1'!K151</f>
        <v>6.9026729138344317E-2</v>
      </c>
      <c r="L151" s="6">
        <f>'1'!L151</f>
        <v>2.1593819302933078E-2</v>
      </c>
      <c r="M151" s="6">
        <f>'1'!M151</f>
        <v>6.9421803422520228E-3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2.6992274128666349E-2</v>
      </c>
      <c r="S151" s="6">
        <f>'1'!S151</f>
        <v>1.6195364477199808E-2</v>
      </c>
      <c r="T151" s="6">
        <f>'1'!T151</f>
        <v>8.6777254278150289E-3</v>
      </c>
      <c r="U151" s="6">
        <f>'1'!U151</f>
        <v>5.2066352566890167E-3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5.2103367006572998E-3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6.5129208758216246E-3</v>
      </c>
      <c r="I152" s="4">
        <f>'1'!I152</f>
        <v>3.9077525254929751E-3</v>
      </c>
      <c r="J152" s="6">
        <f>'1'!J152</f>
        <v>6.3552751794310441E-2</v>
      </c>
      <c r="K152" s="6">
        <f>'1'!K152</f>
        <v>6.3552751794310441E-2</v>
      </c>
      <c r="L152" s="6">
        <f>'1'!L152</f>
        <v>1.9949245749511377E-2</v>
      </c>
      <c r="M152" s="6">
        <f>'1'!M152</f>
        <v>6.4134676567475686E-3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2.4936557186889221E-2</v>
      </c>
      <c r="S152" s="6">
        <f>'1'!S152</f>
        <v>1.4961934312133534E-2</v>
      </c>
      <c r="T152" s="6">
        <f>'1'!T152</f>
        <v>8.0168345709344599E-3</v>
      </c>
      <c r="U152" s="6">
        <f>'1'!U152</f>
        <v>4.8101007425606765E-3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4.6386313914726597E-3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5.7982892393408248E-3</v>
      </c>
      <c r="I153" s="4">
        <f>'1'!I153</f>
        <v>3.4789735436044945E-3</v>
      </c>
      <c r="J153" s="6">
        <f>'1'!J153</f>
        <v>5.8656750564194914E-2</v>
      </c>
      <c r="K153" s="6">
        <f>'1'!K153</f>
        <v>5.8656750564194914E-2</v>
      </c>
      <c r="L153" s="6">
        <f>'1'!L153</f>
        <v>1.7760310491683227E-2</v>
      </c>
      <c r="M153" s="6">
        <f>'1'!M153</f>
        <v>5.7097485460067977E-3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2.2200388114604033E-2</v>
      </c>
      <c r="S153" s="6">
        <f>'1'!S153</f>
        <v>1.3320232868762421E-2</v>
      </c>
      <c r="T153" s="6">
        <f>'1'!T153</f>
        <v>7.1371856825084967E-3</v>
      </c>
      <c r="U153" s="6">
        <f>'1'!U153</f>
        <v>4.2823114095050987E-3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5.0247841784188804E-3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6.2809802230236007E-3</v>
      </c>
      <c r="I154" s="4">
        <f>'1'!I154</f>
        <v>3.7685881338141601E-3</v>
      </c>
      <c r="J154" s="6">
        <f>'1'!J154</f>
        <v>5.4626142647375572E-2</v>
      </c>
      <c r="K154" s="6">
        <f>'1'!K154</f>
        <v>5.4626142647375572E-2</v>
      </c>
      <c r="L154" s="6">
        <f>'1'!L154</f>
        <v>1.9238805507691893E-2</v>
      </c>
      <c r="M154" s="6">
        <f>'1'!M154</f>
        <v>6.1850687703850216E-3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2.4048506884614865E-2</v>
      </c>
      <c r="S154" s="6">
        <f>'1'!S154</f>
        <v>1.442910413076892E-2</v>
      </c>
      <c r="T154" s="6">
        <f>'1'!T154</f>
        <v>7.731335962981277E-3</v>
      </c>
      <c r="U154" s="6">
        <f>'1'!U154</f>
        <v>4.6388015777887662E-3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4.9471524630051202E-3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6.1839405787564002E-3</v>
      </c>
      <c r="I155" s="4">
        <f>'1'!I155</f>
        <v>3.7103643472538401E-3</v>
      </c>
      <c r="J155" s="6">
        <f>'1'!J155</f>
        <v>5.0782542536695174E-2</v>
      </c>
      <c r="K155" s="6">
        <f>'1'!K155</f>
        <v>5.0782542536695174E-2</v>
      </c>
      <c r="L155" s="6">
        <f>'1'!L155</f>
        <v>1.8941570557683796E-2</v>
      </c>
      <c r="M155" s="6">
        <f>'1'!M155</f>
        <v>6.0895109351531496E-3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2.3676963197104745E-2</v>
      </c>
      <c r="S155" s="6">
        <f>'1'!S155</f>
        <v>1.4206177918262848E-2</v>
      </c>
      <c r="T155" s="6">
        <f>'1'!T155</f>
        <v>7.6118886689414368E-3</v>
      </c>
      <c r="U155" s="6">
        <f>'1'!U155</f>
        <v>4.5671332013648624E-3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4.0978988996460504E-3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5.1223736245575632E-3</v>
      </c>
      <c r="I156" s="4">
        <f>'1'!I156</f>
        <v>3.0734241747345376E-3</v>
      </c>
      <c r="J156" s="6">
        <f>'1'!J156</f>
        <v>4.7009563334113727E-2</v>
      </c>
      <c r="K156" s="6">
        <f>'1'!K156</f>
        <v>4.7009563334113727E-2</v>
      </c>
      <c r="L156" s="6">
        <f>'1'!L156</f>
        <v>1.5689963413569475E-2</v>
      </c>
      <c r="M156" s="6">
        <f>'1'!M156</f>
        <v>5.0441542578593575E-3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1.9612454266961843E-2</v>
      </c>
      <c r="S156" s="6">
        <f>'1'!S156</f>
        <v>1.1767472560177107E-2</v>
      </c>
      <c r="T156" s="6">
        <f>'1'!T156</f>
        <v>6.3051928223241968E-3</v>
      </c>
      <c r="U156" s="6">
        <f>'1'!U156</f>
        <v>3.7831156933945181E-3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4.6508208864030802E-3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5.8135261080038501E-3</v>
      </c>
      <c r="I157" s="4">
        <f>'1'!I157</f>
        <v>3.4881156648023104E-3</v>
      </c>
      <c r="J157" s="6">
        <f>'1'!J157</f>
        <v>4.3086383544787374E-2</v>
      </c>
      <c r="K157" s="6">
        <f>'1'!K157</f>
        <v>4.3086383544787374E-2</v>
      </c>
      <c r="L157" s="6">
        <f>'1'!L157</f>
        <v>1.7806981416020745E-2</v>
      </c>
      <c r="M157" s="6">
        <f>'1'!M157</f>
        <v>5.7247527455393304E-3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2.2258726770025931E-2</v>
      </c>
      <c r="S157" s="6">
        <f>'1'!S157</f>
        <v>1.3355236062015559E-2</v>
      </c>
      <c r="T157" s="6">
        <f>'1'!T157</f>
        <v>7.1559409319241632E-3</v>
      </c>
      <c r="U157" s="6">
        <f>'1'!U157</f>
        <v>4.2935645591544976E-3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3.9408066796805504E-3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4.9260083496006878E-3</v>
      </c>
      <c r="I158" s="4">
        <f>'1'!I158</f>
        <v>2.955605009760413E-3</v>
      </c>
      <c r="J158" s="6">
        <f>'1'!J158</f>
        <v>4.0021390208738343E-2</v>
      </c>
      <c r="K158" s="6">
        <f>'1'!K158</f>
        <v>4.0021390208738343E-2</v>
      </c>
      <c r="L158" s="6">
        <f>'1'!L158</f>
        <v>1.5088491477785996E-2</v>
      </c>
      <c r="M158" s="6">
        <f>'1'!M158</f>
        <v>4.8507875083077766E-3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1.8860614347232494E-2</v>
      </c>
      <c r="S158" s="6">
        <f>'1'!S158</f>
        <v>1.1316368608339497E-2</v>
      </c>
      <c r="T158" s="6">
        <f>'1'!T158</f>
        <v>6.0634843853847207E-3</v>
      </c>
      <c r="U158" s="6">
        <f>'1'!U158</f>
        <v>3.6380906312308324E-3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4.0282680265580099E-3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5.0353350331975126E-3</v>
      </c>
      <c r="I159" s="4">
        <f>'1'!I159</f>
        <v>3.0212010199185072E-3</v>
      </c>
      <c r="J159" s="6">
        <f>'1'!J159</f>
        <v>3.7040742999365543E-2</v>
      </c>
      <c r="K159" s="6">
        <f>'1'!K159</f>
        <v>3.7040742999365543E-2</v>
      </c>
      <c r="L159" s="6">
        <f>'1'!L159</f>
        <v>1.5423361948291595E-2</v>
      </c>
      <c r="M159" s="6">
        <f>'1'!M159</f>
        <v>4.9584447580481635E-3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1.9279202435364493E-2</v>
      </c>
      <c r="S159" s="6">
        <f>'1'!S159</f>
        <v>1.1567521461218696E-2</v>
      </c>
      <c r="T159" s="6">
        <f>'1'!T159</f>
        <v>6.1980559475602048E-3</v>
      </c>
      <c r="U159" s="6">
        <f>'1'!U159</f>
        <v>3.7188335685361226E-3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3.9068576793466099E-3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4.8835720991832624E-3</v>
      </c>
      <c r="I160" s="4">
        <f>'1'!I160</f>
        <v>2.9301432595099574E-3</v>
      </c>
      <c r="J160" s="6">
        <f>'1'!J160</f>
        <v>3.4586310047843578E-2</v>
      </c>
      <c r="K160" s="6">
        <f>'1'!K160</f>
        <v>3.4586310047843578E-2</v>
      </c>
      <c r="L160" s="6">
        <f>'1'!L160</f>
        <v>1.4958508140907481E-2</v>
      </c>
      <c r="M160" s="6">
        <f>'1'!M160</f>
        <v>4.8089992654110798E-3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1.8698135176134351E-2</v>
      </c>
      <c r="S160" s="6">
        <f>'1'!S160</f>
        <v>1.121888110568061E-2</v>
      </c>
      <c r="T160" s="6">
        <f>'1'!T160</f>
        <v>6.0112490817638498E-3</v>
      </c>
      <c r="U160" s="6">
        <f>'1'!U160</f>
        <v>3.6067494490583099E-3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4.5738566221455402E-3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5.7173207776819255E-3</v>
      </c>
      <c r="I161" s="4">
        <f>'1'!I161</f>
        <v>3.430392466609155E-3</v>
      </c>
      <c r="J161" s="6">
        <f>'1'!J161</f>
        <v>3.2236462569032426E-2</v>
      </c>
      <c r="K161" s="6">
        <f>'1'!K161</f>
        <v>3.2236462569032426E-2</v>
      </c>
      <c r="L161" s="6">
        <f>'1'!L161</f>
        <v>1.7512301991289843E-2</v>
      </c>
      <c r="M161" s="6">
        <f>'1'!M161</f>
        <v>5.6300164841612821E-3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2.1890377489112302E-2</v>
      </c>
      <c r="S161" s="6">
        <f>'1'!S161</f>
        <v>1.3134226493467382E-2</v>
      </c>
      <c r="T161" s="6">
        <f>'1'!T161</f>
        <v>7.0375206052016026E-3</v>
      </c>
      <c r="U161" s="6">
        <f>'1'!U161</f>
        <v>4.2225123631209616E-3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3.6747682442206E-3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4.5934603052757497E-3</v>
      </c>
      <c r="I162" s="4">
        <f>'1'!I162</f>
        <v>2.7560761831654499E-3</v>
      </c>
      <c r="J162" s="6">
        <f>'1'!J162</f>
        <v>3.0240910124094456E-2</v>
      </c>
      <c r="K162" s="6">
        <f>'1'!K162</f>
        <v>3.0240910124094456E-2</v>
      </c>
      <c r="L162" s="6">
        <f>'1'!L162</f>
        <v>1.4069888183465967E-2</v>
      </c>
      <c r="M162" s="6">
        <f>'1'!M162</f>
        <v>4.5233175194567933E-3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1.7587360229332459E-2</v>
      </c>
      <c r="S162" s="6">
        <f>'1'!S162</f>
        <v>1.0552416137599475E-2</v>
      </c>
      <c r="T162" s="6">
        <f>'1'!T162</f>
        <v>5.6541468993209915E-3</v>
      </c>
      <c r="U162" s="6">
        <f>'1'!U162</f>
        <v>3.3924881395925952E-3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2.4787164318661602E-3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3.0983955398327001E-3</v>
      </c>
      <c r="I163" s="4">
        <f>'1'!I163</f>
        <v>1.8590373238996202E-3</v>
      </c>
      <c r="J163" s="6">
        <f>'1'!J163</f>
        <v>2.8935791693159161E-2</v>
      </c>
      <c r="K163" s="6">
        <f>'1'!K163</f>
        <v>2.8935791693159161E-2</v>
      </c>
      <c r="L163" s="6">
        <f>'1'!L163</f>
        <v>9.4904659878145541E-3</v>
      </c>
      <c r="M163" s="6">
        <f>'1'!M163</f>
        <v>3.0510826035516823E-3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1.1863082484768193E-2</v>
      </c>
      <c r="S163" s="6">
        <f>'1'!S163</f>
        <v>7.1178494908609152E-3</v>
      </c>
      <c r="T163" s="6">
        <f>'1'!T163</f>
        <v>3.8138532544396029E-3</v>
      </c>
      <c r="U163" s="6">
        <f>'1'!U163</f>
        <v>2.2883119526637616E-3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2.4487573751941498E-3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3.0609467189926872E-3</v>
      </c>
      <c r="I164" s="4">
        <f>'1'!I164</f>
        <v>1.8365680313956125E-3</v>
      </c>
      <c r="J164" s="6">
        <f>'1'!J164</f>
        <v>2.8453223323288448E-2</v>
      </c>
      <c r="K164" s="6">
        <f>'1'!K164</f>
        <v>2.8453223323288448E-2</v>
      </c>
      <c r="L164" s="6">
        <f>'1'!L164</f>
        <v>9.3757592772294052E-3</v>
      </c>
      <c r="M164" s="6">
        <f>'1'!M164</f>
        <v>3.0142056314803062E-3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1.1719699096536756E-2</v>
      </c>
      <c r="S164" s="6">
        <f>'1'!S164</f>
        <v>7.0318194579220544E-3</v>
      </c>
      <c r="T164" s="6">
        <f>'1'!T164</f>
        <v>3.7677570393503828E-3</v>
      </c>
      <c r="U164" s="6">
        <f>'1'!U164</f>
        <v>2.2606542236102297E-3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2.1114598440732601E-3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2.6393248050915752E-3</v>
      </c>
      <c r="I165" s="4">
        <f>'1'!I165</f>
        <v>1.5835948830549449E-3</v>
      </c>
      <c r="J165" s="6">
        <f>'1'!J165</f>
        <v>2.713626403613063E-2</v>
      </c>
      <c r="K165" s="6">
        <f>'1'!K165</f>
        <v>2.713626403613063E-2</v>
      </c>
      <c r="L165" s="6">
        <f>'1'!L165</f>
        <v>8.0843204076098615E-3</v>
      </c>
      <c r="M165" s="6">
        <f>'1'!M165</f>
        <v>2.5990219435870201E-3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1.0105400509512327E-2</v>
      </c>
      <c r="S165" s="6">
        <f>'1'!S165</f>
        <v>6.0632403057073962E-3</v>
      </c>
      <c r="T165" s="6">
        <f>'1'!T165</f>
        <v>3.2487774294837754E-3</v>
      </c>
      <c r="U165" s="6">
        <f>'1'!U165</f>
        <v>1.9492664576902651E-3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1.64312340802684E-3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2.0539042600335499E-3</v>
      </c>
      <c r="I166" s="4">
        <f>'1'!I166</f>
        <v>1.2323425560201301E-3</v>
      </c>
      <c r="J166" s="6">
        <f>'1'!J166</f>
        <v>2.6288998760289981E-2</v>
      </c>
      <c r="K166" s="6">
        <f>'1'!K166</f>
        <v>2.6288998760289981E-2</v>
      </c>
      <c r="L166" s="6">
        <f>'1'!L166</f>
        <v>6.2911620777534221E-3</v>
      </c>
      <c r="M166" s="6">
        <f>'1'!M166</f>
        <v>2.0225408527045018E-3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7.8639525971917774E-3</v>
      </c>
      <c r="S166" s="6">
        <f>'1'!S166</f>
        <v>4.7183715583150668E-3</v>
      </c>
      <c r="T166" s="6">
        <f>'1'!T166</f>
        <v>2.5281760658806274E-3</v>
      </c>
      <c r="U166" s="6">
        <f>'1'!U166</f>
        <v>1.5169056395283763E-3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1.43560631898754E-3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1.7945078987344251E-3</v>
      </c>
      <c r="I167" s="4">
        <f>'1'!I167</f>
        <v>1.076704739240655E-3</v>
      </c>
      <c r="J167" s="6">
        <f>'1'!J167</f>
        <v>2.5989411242393404E-2</v>
      </c>
      <c r="K167" s="6">
        <f>'1'!K167</f>
        <v>2.5989411242393404E-2</v>
      </c>
      <c r="L167" s="6">
        <f>'1'!L167</f>
        <v>5.4966242879123202E-3</v>
      </c>
      <c r="M167" s="6">
        <f>'1'!M167</f>
        <v>1.767105510376614E-3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6.8707803598904004E-3</v>
      </c>
      <c r="S167" s="6">
        <f>'1'!S167</f>
        <v>4.1224682159342399E-3</v>
      </c>
      <c r="T167" s="6">
        <f>'1'!T167</f>
        <v>2.2088818879707674E-3</v>
      </c>
      <c r="U167" s="6">
        <f>'1'!U167</f>
        <v>1.3253291327824605E-3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1.6796199553657399E-3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2.0995249442071749E-3</v>
      </c>
      <c r="I168" s="4">
        <f>'1'!I168</f>
        <v>1.2597149665243049E-3</v>
      </c>
      <c r="J168" s="6">
        <f>'1'!J168</f>
        <v>2.5340805109961208E-2</v>
      </c>
      <c r="K168" s="6">
        <f>'1'!K168</f>
        <v>2.5340805109961208E-2</v>
      </c>
      <c r="L168" s="6">
        <f>'1'!L168</f>
        <v>6.4308994179104488E-3</v>
      </c>
      <c r="M168" s="6">
        <f>'1'!M168</f>
        <v>2.067464902605435E-3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8.0386242723880612E-3</v>
      </c>
      <c r="S168" s="6">
        <f>'1'!S168</f>
        <v>4.8231745634328364E-3</v>
      </c>
      <c r="T168" s="6">
        <f>'1'!T168</f>
        <v>2.5843311282567937E-3</v>
      </c>
      <c r="U168" s="6">
        <f>'1'!U168</f>
        <v>1.5505986769540764E-3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1.9360623975117001E-3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2.4200779968896252E-3</v>
      </c>
      <c r="I169" s="4">
        <f>'1'!I169</f>
        <v>1.452046798133775E-3</v>
      </c>
      <c r="J169" s="6">
        <f>'1'!J169</f>
        <v>2.4627658826816889E-2</v>
      </c>
      <c r="K169" s="6">
        <f>'1'!K169</f>
        <v>2.4627658826816889E-2</v>
      </c>
      <c r="L169" s="6">
        <f>'1'!L169</f>
        <v>7.4127617413816431E-3</v>
      </c>
      <c r="M169" s="6">
        <f>'1'!M169</f>
        <v>2.383123065025724E-3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9.265952176727054E-3</v>
      </c>
      <c r="S169" s="6">
        <f>'1'!S169</f>
        <v>5.5595713060362321E-3</v>
      </c>
      <c r="T169" s="6">
        <f>'1'!T169</f>
        <v>2.9789038312821549E-3</v>
      </c>
      <c r="U169" s="6">
        <f>'1'!U169</f>
        <v>1.7873422987692931E-3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9.4577693537043601E-4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1.1822211692130451E-3</v>
      </c>
      <c r="I170" s="4">
        <f>'1'!I170</f>
        <v>7.0933270152782695E-4</v>
      </c>
      <c r="J170" s="6">
        <f>'1'!J170</f>
        <v>2.4373882831817274E-2</v>
      </c>
      <c r="K170" s="6">
        <f>'1'!K170</f>
        <v>2.4373882831817274E-2</v>
      </c>
      <c r="L170" s="6">
        <f>'1'!L170</f>
        <v>3.6211741374687686E-3</v>
      </c>
      <c r="M170" s="6">
        <f>'1'!M170</f>
        <v>1.1641684854514142E-3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4.5264676718359612E-3</v>
      </c>
      <c r="S170" s="6">
        <f>'1'!S170</f>
        <v>2.7158806031015764E-3</v>
      </c>
      <c r="T170" s="6">
        <f>'1'!T170</f>
        <v>1.4552106068142679E-3</v>
      </c>
      <c r="U170" s="6">
        <f>'1'!U170</f>
        <v>8.7312636408856063E-4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1.3140937171540799E-3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1.6426171464425999E-3</v>
      </c>
      <c r="I171" s="4">
        <f>'1'!I171</f>
        <v>9.8557028786556001E-4</v>
      </c>
      <c r="J171" s="6">
        <f>'1'!J171</f>
        <v>2.2856021690290156E-2</v>
      </c>
      <c r="K171" s="6">
        <f>'1'!K171</f>
        <v>2.2856021690290156E-2</v>
      </c>
      <c r="L171" s="6">
        <f>'1'!L171</f>
        <v>5.0313789698252153E-3</v>
      </c>
      <c r="M171" s="6">
        <f>'1'!M171</f>
        <v>1.6175341512650564E-3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6.2892237122815194E-3</v>
      </c>
      <c r="S171" s="6">
        <f>'1'!S171</f>
        <v>3.7735342273689113E-3</v>
      </c>
      <c r="T171" s="6">
        <f>'1'!T171</f>
        <v>2.0219176890813205E-3</v>
      </c>
      <c r="U171" s="6">
        <f>'1'!U171</f>
        <v>1.2131506134487923E-3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6.6152224233577905E-4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8.2690280291972378E-4</v>
      </c>
      <c r="I172" s="4">
        <f>'1'!I172</f>
        <v>4.9614168175183431E-4</v>
      </c>
      <c r="J172" s="6">
        <f>'1'!J172</f>
        <v>2.1871079002217356E-2</v>
      </c>
      <c r="K172" s="6">
        <f>'1'!K172</f>
        <v>2.1871079002217356E-2</v>
      </c>
      <c r="L172" s="6">
        <f>'1'!L172</f>
        <v>2.5328247557320914E-3</v>
      </c>
      <c r="M172" s="6">
        <f>'1'!M172</f>
        <v>8.1427588065554821E-4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3.1660309446651142E-3</v>
      </c>
      <c r="S172" s="6">
        <f>'1'!S172</f>
        <v>1.8996185667990687E-3</v>
      </c>
      <c r="T172" s="6">
        <f>'1'!T172</f>
        <v>1.0178448508194353E-3</v>
      </c>
      <c r="U172" s="6">
        <f>'1'!U172</f>
        <v>6.1070691049166115E-4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4.8493045357559799E-4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6.061630669694975E-4</v>
      </c>
      <c r="I173" s="4">
        <f>'1'!I173</f>
        <v>3.6369784018169848E-4</v>
      </c>
      <c r="J173" s="6">
        <f>'1'!J173</f>
        <v>2.1730250273115634E-2</v>
      </c>
      <c r="K173" s="6">
        <f>'1'!K173</f>
        <v>2.1730250273115634E-2</v>
      </c>
      <c r="L173" s="6">
        <f>'1'!L173</f>
        <v>1.8566932130472909E-3</v>
      </c>
      <c r="M173" s="6">
        <f>'1'!M173</f>
        <v>5.969068715629605E-4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2.3208665163091135E-3</v>
      </c>
      <c r="S173" s="6">
        <f>'1'!S173</f>
        <v>1.3925199097854681E-3</v>
      </c>
      <c r="T173" s="6">
        <f>'1'!T173</f>
        <v>7.4613358945370065E-4</v>
      </c>
      <c r="U173" s="6">
        <f>'1'!U173</f>
        <v>4.4768015367222034E-4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6.8813375893956804E-4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8.6016719867446003E-4</v>
      </c>
      <c r="I174" s="4">
        <f>'1'!I174</f>
        <v>5.1610031920467606E-4</v>
      </c>
      <c r="J174" s="6">
        <f>'1'!J174</f>
        <v>2.2043060870020961E-2</v>
      </c>
      <c r="K174" s="6">
        <f>'1'!K174</f>
        <v>2.2043060870020961E-2</v>
      </c>
      <c r="L174" s="6">
        <f>'1'!L174</f>
        <v>2.6347144636331599E-3</v>
      </c>
      <c r="M174" s="6">
        <f>'1'!M174</f>
        <v>8.4703232440204749E-4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3.2933930795414497E-3</v>
      </c>
      <c r="S174" s="6">
        <f>'1'!S174</f>
        <v>1.97603584772487E-3</v>
      </c>
      <c r="T174" s="6">
        <f>'1'!T174</f>
        <v>1.0587904055025595E-3</v>
      </c>
      <c r="U174" s="6">
        <f>'1'!U174</f>
        <v>6.3527424330153562E-4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7.7352903393865203E-4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9.6691129242331504E-4</v>
      </c>
      <c r="I175" s="4">
        <f>'1'!I175</f>
        <v>5.8014677545398902E-4</v>
      </c>
      <c r="J175" s="6">
        <f>'1'!J175</f>
        <v>2.247311588088249E-2</v>
      </c>
      <c r="K175" s="6">
        <f>'1'!K175</f>
        <v>2.247311588088249E-2</v>
      </c>
      <c r="L175" s="6">
        <f>'1'!L175</f>
        <v>2.9616743943779275E-3</v>
      </c>
      <c r="M175" s="6">
        <f>'1'!M175</f>
        <v>9.5214642080518363E-4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3.7020929929724093E-3</v>
      </c>
      <c r="S175" s="6">
        <f>'1'!S175</f>
        <v>2.2212557957834458E-3</v>
      </c>
      <c r="T175" s="6">
        <f>'1'!T175</f>
        <v>1.1901830260064796E-3</v>
      </c>
      <c r="U175" s="6">
        <f>'1'!U175</f>
        <v>7.1410981560388769E-4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1.5765592485650899E-3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1.9706990607063625E-3</v>
      </c>
      <c r="I176" s="4">
        <f>'1'!I176</f>
        <v>1.1824194364238173E-3</v>
      </c>
      <c r="J176" s="6">
        <f>'1'!J176</f>
        <v>2.1559739981723992E-2</v>
      </c>
      <c r="K176" s="6">
        <f>'1'!K176</f>
        <v>2.1559739981723992E-2</v>
      </c>
      <c r="L176" s="6">
        <f>'1'!L176</f>
        <v>6.036302391805564E-3</v>
      </c>
      <c r="M176" s="6">
        <f>'1'!M176</f>
        <v>1.9406062084899225E-3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7.545377989756955E-3</v>
      </c>
      <c r="S176" s="6">
        <f>'1'!S176</f>
        <v>4.527226793854173E-3</v>
      </c>
      <c r="T176" s="6">
        <f>'1'!T176</f>
        <v>2.4257577606124031E-3</v>
      </c>
      <c r="U176" s="6">
        <f>'1'!U176</f>
        <v>1.4554546563674419E-3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1.47536462267523E-3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1.8442057783440375E-3</v>
      </c>
      <c r="I177" s="4">
        <f>'1'!I177</f>
        <v>1.1065234670064226E-3</v>
      </c>
      <c r="J177" s="6">
        <f>'1'!J177</f>
        <v>2.0389000640989471E-2</v>
      </c>
      <c r="K177" s="6">
        <f>'1'!K177</f>
        <v>2.0389000640989471E-2</v>
      </c>
      <c r="L177" s="6">
        <f>'1'!L177</f>
        <v>5.648850183553455E-3</v>
      </c>
      <c r="M177" s="6">
        <f>'1'!M177</f>
        <v>1.8160444963649821E-3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7.0610627294418185E-3</v>
      </c>
      <c r="S177" s="6">
        <f>'1'!S177</f>
        <v>4.2366376376650914E-3</v>
      </c>
      <c r="T177" s="6">
        <f>'1'!T177</f>
        <v>2.2700556204562276E-3</v>
      </c>
      <c r="U177" s="6">
        <f>'1'!U177</f>
        <v>1.3620333722737365E-3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1.9633167175943799E-3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2.4541458969929747E-3</v>
      </c>
      <c r="I178" s="4">
        <f>'1'!I178</f>
        <v>1.472487538195785E-3</v>
      </c>
      <c r="J178" s="6">
        <f>'1'!J178</f>
        <v>2.0148424165667225E-2</v>
      </c>
      <c r="K178" s="6">
        <f>'1'!K178</f>
        <v>2.0148424165667225E-2</v>
      </c>
      <c r="L178" s="6">
        <f>'1'!L178</f>
        <v>7.5171126039653667E-3</v>
      </c>
      <c r="M178" s="6">
        <f>'1'!M178</f>
        <v>2.4166707434962655E-3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9.3963907549567093E-3</v>
      </c>
      <c r="S178" s="6">
        <f>'1'!S178</f>
        <v>5.637834452974025E-3</v>
      </c>
      <c r="T178" s="6">
        <f>'1'!T178</f>
        <v>3.0208384293703319E-3</v>
      </c>
      <c r="U178" s="6">
        <f>'1'!U178</f>
        <v>1.8125030576221991E-3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2.1683637988814202E-3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2.7104547486017753E-3</v>
      </c>
      <c r="I179" s="4">
        <f>'1'!I179</f>
        <v>1.626272849161065E-3</v>
      </c>
      <c r="J179" s="6">
        <f>'1'!J179</f>
        <v>1.9881188861014722E-2</v>
      </c>
      <c r="K179" s="6">
        <f>'1'!K179</f>
        <v>1.9881188861014722E-2</v>
      </c>
      <c r="L179" s="6">
        <f>'1'!L179</f>
        <v>8.3021932714583465E-3</v>
      </c>
      <c r="M179" s="6">
        <f>'1'!M179</f>
        <v>2.6690657228416546E-3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1.0377741589322934E-2</v>
      </c>
      <c r="S179" s="6">
        <f>'1'!S179</f>
        <v>6.2266449535937594E-3</v>
      </c>
      <c r="T179" s="6">
        <f>'1'!T179</f>
        <v>3.3363321535520682E-3</v>
      </c>
      <c r="U179" s="6">
        <f>'1'!U179</f>
        <v>2.0017992921312409E-3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2.3785484981595001E-3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2.9731856226993753E-3</v>
      </c>
      <c r="I180" s="4">
        <f>'1'!I180</f>
        <v>1.783911373619625E-3</v>
      </c>
      <c r="J180" s="6">
        <f>'1'!J180</f>
        <v>2.0276512220257545E-2</v>
      </c>
      <c r="K180" s="6">
        <f>'1'!K180</f>
        <v>2.0276512220257545E-2</v>
      </c>
      <c r="L180" s="6">
        <f>'1'!L180</f>
        <v>9.1069447605812287E-3</v>
      </c>
      <c r="M180" s="6">
        <f>'1'!M180</f>
        <v>2.9277846594879418E-3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1.1383680950726536E-2</v>
      </c>
      <c r="S180" s="6">
        <f>'1'!S180</f>
        <v>6.8302085704359215E-3</v>
      </c>
      <c r="T180" s="6">
        <f>'1'!T180</f>
        <v>3.6597308243599275E-3</v>
      </c>
      <c r="U180" s="6">
        <f>'1'!U180</f>
        <v>2.1958384946159561E-3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2.3164831982805801E-3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2.8956039978507253E-3</v>
      </c>
      <c r="I181" s="4">
        <f>'1'!I181</f>
        <v>1.737362398710435E-3</v>
      </c>
      <c r="J181" s="6">
        <f>'1'!J181</f>
        <v>1.9499158473168757E-2</v>
      </c>
      <c r="K181" s="6">
        <f>'1'!K181</f>
        <v>1.9499158473168757E-2</v>
      </c>
      <c r="L181" s="6">
        <f>'1'!L181</f>
        <v>8.8693102292762751E-3</v>
      </c>
      <c r="M181" s="6">
        <f>'1'!M181</f>
        <v>2.8513877169775706E-3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1.1086637786595344E-2</v>
      </c>
      <c r="S181" s="6">
        <f>'1'!S181</f>
        <v>6.6519826719572059E-3</v>
      </c>
      <c r="T181" s="6">
        <f>'1'!T181</f>
        <v>3.5642346462219634E-3</v>
      </c>
      <c r="U181" s="6">
        <f>'1'!U181</f>
        <v>2.1385407877331777E-3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1.3157127864011401E-3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1.6446409830014252E-3</v>
      </c>
      <c r="I182" s="4">
        <f>'1'!I182</f>
        <v>9.8678458980085496E-4</v>
      </c>
      <c r="J182" s="6">
        <f>'1'!J182</f>
        <v>1.8764359619418514E-2</v>
      </c>
      <c r="K182" s="6">
        <f>'1'!K182</f>
        <v>1.8764359619418514E-2</v>
      </c>
      <c r="L182" s="6">
        <f>'1'!L182</f>
        <v>5.0375780337534645E-3</v>
      </c>
      <c r="M182" s="6">
        <f>'1'!M182</f>
        <v>1.6195270835545849E-3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6.296972542191831E-3</v>
      </c>
      <c r="S182" s="6">
        <f>'1'!S182</f>
        <v>3.7781835253150983E-3</v>
      </c>
      <c r="T182" s="6">
        <f>'1'!T182</f>
        <v>2.0244088544432311E-3</v>
      </c>
      <c r="U182" s="6">
        <f>'1'!U182</f>
        <v>1.2146453126659386E-3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1.43112746747424E-3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1.7889093343428E-3</v>
      </c>
      <c r="I183" s="4">
        <f>'1'!I183</f>
        <v>1.0733456006056801E-3</v>
      </c>
      <c r="J183" s="6">
        <f>'1'!J183</f>
        <v>1.9103852284350058E-2</v>
      </c>
      <c r="K183" s="6">
        <f>'1'!K183</f>
        <v>1.9103852284350058E-2</v>
      </c>
      <c r="L183" s="6">
        <f>'1'!L183</f>
        <v>5.4794757398150115E-3</v>
      </c>
      <c r="M183" s="6">
        <f>'1'!M183</f>
        <v>1.7615924368517685E-3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6.8493446747687646E-3</v>
      </c>
      <c r="S183" s="6">
        <f>'1'!S183</f>
        <v>4.1096068048612584E-3</v>
      </c>
      <c r="T183" s="6">
        <f>'1'!T183</f>
        <v>2.2019905460647108E-3</v>
      </c>
      <c r="U183" s="6">
        <f>'1'!U183</f>
        <v>1.3211943276388264E-3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1.01512173277888E-3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1.2689021659736E-3</v>
      </c>
      <c r="I184" s="4">
        <f>'1'!I184</f>
        <v>7.6134129958416001E-4</v>
      </c>
      <c r="J184" s="6">
        <f>'1'!J184</f>
        <v>1.9423545972296525E-2</v>
      </c>
      <c r="K184" s="6">
        <f>'1'!K184</f>
        <v>1.9423545972296525E-2</v>
      </c>
      <c r="L184" s="6">
        <f>'1'!L184</f>
        <v>3.8866802812035127E-3</v>
      </c>
      <c r="M184" s="6">
        <f>'1'!M184</f>
        <v>1.2495258511830113E-3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4.8583503515043907E-3</v>
      </c>
      <c r="S184" s="6">
        <f>'1'!S184</f>
        <v>2.9150102109026348E-3</v>
      </c>
      <c r="T184" s="6">
        <f>'1'!T184</f>
        <v>1.561907313978764E-3</v>
      </c>
      <c r="U184" s="6">
        <f>'1'!U184</f>
        <v>9.3714438838725844E-4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2.1332755573055299E-3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2.6665944466319124E-3</v>
      </c>
      <c r="I185" s="4">
        <f>'1'!I185</f>
        <v>1.5999566679791473E-3</v>
      </c>
      <c r="J185" s="6">
        <f>'1'!J185</f>
        <v>1.8183182344792697E-2</v>
      </c>
      <c r="K185" s="6">
        <f>'1'!K185</f>
        <v>1.8183182344792697E-2</v>
      </c>
      <c r="L185" s="6">
        <f>'1'!L185</f>
        <v>8.1678480276994644E-3</v>
      </c>
      <c r="M185" s="6">
        <f>'1'!M185</f>
        <v>2.6258751738602944E-3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1.0209810034624331E-2</v>
      </c>
      <c r="S185" s="6">
        <f>'1'!S185</f>
        <v>6.1258860207745978E-3</v>
      </c>
      <c r="T185" s="6">
        <f>'1'!T185</f>
        <v>3.2823439673253679E-3</v>
      </c>
      <c r="U185" s="6">
        <f>'1'!U185</f>
        <v>1.9694063803952209E-3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2.4151598528990102E-3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3.0189498161237627E-3</v>
      </c>
      <c r="I186" s="4">
        <f>'1'!I186</f>
        <v>1.8113698896742576E-3</v>
      </c>
      <c r="J186" s="6">
        <f>'1'!J186</f>
        <v>1.7076289639847125E-2</v>
      </c>
      <c r="K186" s="6">
        <f>'1'!K186</f>
        <v>1.7076289639847125E-2</v>
      </c>
      <c r="L186" s="6">
        <f>'1'!L186</f>
        <v>9.2471216732995347E-3</v>
      </c>
      <c r="M186" s="6">
        <f>'1'!M186</f>
        <v>2.9728500272331658E-3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1.1558902091624419E-2</v>
      </c>
      <c r="S186" s="6">
        <f>'1'!S186</f>
        <v>6.935341254974651E-3</v>
      </c>
      <c r="T186" s="6">
        <f>'1'!T186</f>
        <v>3.7160625340414573E-3</v>
      </c>
      <c r="U186" s="6">
        <f>'1'!U186</f>
        <v>2.2296375204248742E-3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1.2398085825103199E-3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1.5497607281378999E-3</v>
      </c>
      <c r="I187" s="4">
        <f>'1'!I187</f>
        <v>9.2985643688274001E-4</v>
      </c>
      <c r="J187" s="6">
        <f>'1'!J187</f>
        <v>1.6366167859189634E-2</v>
      </c>
      <c r="K187" s="6">
        <f>'1'!K187</f>
        <v>1.6366167859189634E-2</v>
      </c>
      <c r="L187" s="6">
        <f>'1'!L187</f>
        <v>4.7469573495569975E-3</v>
      </c>
      <c r="M187" s="6">
        <f>'1'!M187</f>
        <v>1.5260956635460591E-3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5.9336966869462469E-3</v>
      </c>
      <c r="S187" s="6">
        <f>'1'!S187</f>
        <v>3.5602180121677481E-3</v>
      </c>
      <c r="T187" s="6">
        <f>'1'!T187</f>
        <v>1.9076195794325739E-3</v>
      </c>
      <c r="U187" s="6">
        <f>'1'!U187</f>
        <v>1.1445717476595443E-3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6.8785223648090504E-4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8.5981529560113135E-4</v>
      </c>
      <c r="I188" s="4">
        <f>'1'!I188</f>
        <v>5.1588917736067872E-4</v>
      </c>
      <c r="J188" s="6">
        <f>'1'!J188</f>
        <v>1.6374643043973458E-2</v>
      </c>
      <c r="K188" s="6">
        <f>'1'!K188</f>
        <v>1.6374643043973458E-2</v>
      </c>
      <c r="L188" s="6">
        <f>'1'!L188</f>
        <v>2.6336365753824513E-3</v>
      </c>
      <c r="M188" s="6">
        <f>'1'!M188</f>
        <v>8.4668579493821163E-4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3.2920457192280642E-3</v>
      </c>
      <c r="S188" s="6">
        <f>'1'!S188</f>
        <v>1.9752274315368384E-3</v>
      </c>
      <c r="T188" s="6">
        <f>'1'!T188</f>
        <v>1.0583572436727645E-3</v>
      </c>
      <c r="U188" s="6">
        <f>'1'!U188</f>
        <v>6.3501434620365877E-4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1.1422629050907599E-3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1.4278286313634499E-3</v>
      </c>
      <c r="I189" s="4">
        <f>'1'!I189</f>
        <v>8.5669717881806996E-4</v>
      </c>
      <c r="J189" s="6">
        <f>'1'!J189</f>
        <v>1.698159885858682E-2</v>
      </c>
      <c r="K189" s="6">
        <f>'1'!K189</f>
        <v>1.698159885858682E-2</v>
      </c>
      <c r="L189" s="6">
        <f>'1'!L189</f>
        <v>4.3734761711909471E-3</v>
      </c>
      <c r="M189" s="6">
        <f>'1'!M189</f>
        <v>1.4060254870626549E-3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5.4668452139886841E-3</v>
      </c>
      <c r="S189" s="6">
        <f>'1'!S189</f>
        <v>3.2801071283932101E-3</v>
      </c>
      <c r="T189" s="6">
        <f>'1'!T189</f>
        <v>1.7575318588283187E-3</v>
      </c>
      <c r="U189" s="6">
        <f>'1'!U189</f>
        <v>1.0545191152969912E-3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2.9488135451025601E-3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3.6860169313782001E-3</v>
      </c>
      <c r="I190" s="4">
        <f>'1'!I190</f>
        <v>2.2116101588269201E-3</v>
      </c>
      <c r="J190" s="6">
        <f>'1'!J190</f>
        <v>1.7534914721232545E-2</v>
      </c>
      <c r="K190" s="6">
        <f>'1'!K190</f>
        <v>1.7534914721232545E-2</v>
      </c>
      <c r="L190" s="6">
        <f>'1'!L190</f>
        <v>1.1290365567606729E-2</v>
      </c>
      <c r="M190" s="6">
        <f>'1'!M190</f>
        <v>3.6297309336858377E-3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1.4112956959508411E-2</v>
      </c>
      <c r="S190" s="6">
        <f>'1'!S190</f>
        <v>8.4677741757050468E-3</v>
      </c>
      <c r="T190" s="6">
        <f>'1'!T190</f>
        <v>4.5371636671072968E-3</v>
      </c>
      <c r="U190" s="6">
        <f>'1'!U190</f>
        <v>2.7222982002643782E-3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4.1704795320366599E-3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5.2130994150458246E-3</v>
      </c>
      <c r="I191" s="4">
        <f>'1'!I191</f>
        <v>3.1278596490274951E-3</v>
      </c>
      <c r="J191" s="6">
        <f>'1'!J191</f>
        <v>1.8062354525472883E-2</v>
      </c>
      <c r="K191" s="6">
        <f>'1'!K191</f>
        <v>1.8062354525472883E-2</v>
      </c>
      <c r="L191" s="6">
        <f>'1'!L191</f>
        <v>1.5967858865514557E-2</v>
      </c>
      <c r="M191" s="6">
        <f>'1'!M191</f>
        <v>5.1334946527487576E-3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1.9959823581893195E-2</v>
      </c>
      <c r="S191" s="6">
        <f>'1'!S191</f>
        <v>1.1975894149135918E-2</v>
      </c>
      <c r="T191" s="6">
        <f>'1'!T191</f>
        <v>6.4168683159359467E-3</v>
      </c>
      <c r="U191" s="6">
        <f>'1'!U191</f>
        <v>3.8501209895615684E-3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5.8804531972982098E-3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7.3505664966227622E-3</v>
      </c>
      <c r="I192" s="4">
        <f>'1'!I192</f>
        <v>4.4103398979736573E-3</v>
      </c>
      <c r="J192" s="6">
        <f>'1'!J192</f>
        <v>2.0522974206821077E-2</v>
      </c>
      <c r="K192" s="6">
        <f>'1'!K192</f>
        <v>2.0522974206821077E-2</v>
      </c>
      <c r="L192" s="6">
        <f>'1'!L192</f>
        <v>2.2514976035349656E-2</v>
      </c>
      <c r="M192" s="6">
        <f>'1'!M192</f>
        <v>7.2383223109424291E-3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2.8143720044187071E-2</v>
      </c>
      <c r="S192" s="6">
        <f>'1'!S192</f>
        <v>1.6886232026512241E-2</v>
      </c>
      <c r="T192" s="6">
        <f>'1'!T192</f>
        <v>9.0479028886780357E-3</v>
      </c>
      <c r="U192" s="6">
        <f>'1'!U192</f>
        <v>5.4287417332068216E-3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7.3345875758539904E-3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9.1682344698174878E-3</v>
      </c>
      <c r="I193" s="4">
        <f>'1'!I193</f>
        <v>5.500940681890493E-3</v>
      </c>
      <c r="J193" s="6">
        <f>'1'!J193</f>
        <v>2.278369915154823E-2</v>
      </c>
      <c r="K193" s="6">
        <f>'1'!K193</f>
        <v>2.278369915154823E-2</v>
      </c>
      <c r="L193" s="6">
        <f>'1'!L193</f>
        <v>2.8082540232681228E-2</v>
      </c>
      <c r="M193" s="6">
        <f>'1'!M193</f>
        <v>9.0282342381803968E-3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3.5103175290851538E-2</v>
      </c>
      <c r="S193" s="6">
        <f>'1'!S193</f>
        <v>2.1061905174510922E-2</v>
      </c>
      <c r="T193" s="6">
        <f>'1'!T193</f>
        <v>1.1285292797725496E-2</v>
      </c>
      <c r="U193" s="6">
        <f>'1'!U193</f>
        <v>6.7711756786352981E-3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9.1695800193148502E-3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1.1461975024143563E-2</v>
      </c>
      <c r="I194" s="4">
        <f>'1'!I194</f>
        <v>6.8771850144861372E-3</v>
      </c>
      <c r="J194" s="6">
        <f>'1'!J194</f>
        <v>2.3754997752354012E-2</v>
      </c>
      <c r="K194" s="6">
        <f>'1'!K194</f>
        <v>2.3754997752354012E-2</v>
      </c>
      <c r="L194" s="6">
        <f>'1'!L194</f>
        <v>3.5108327107160761E-2</v>
      </c>
      <c r="M194" s="6">
        <f>'1'!M194</f>
        <v>1.128694905118428E-2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4.3885408883950955E-2</v>
      </c>
      <c r="S194" s="6">
        <f>'1'!S194</f>
        <v>2.6331245330370571E-2</v>
      </c>
      <c r="T194" s="6">
        <f>'1'!T194</f>
        <v>1.4108686313980351E-2</v>
      </c>
      <c r="U194" s="6">
        <f>'1'!U194</f>
        <v>8.4652117883882091E-3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1.13490376554196E-2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1.41862970692745E-2</v>
      </c>
      <c r="I195" s="4">
        <f>'1'!I195</f>
        <v>8.5117782415646999E-3</v>
      </c>
      <c r="J195" s="6">
        <f>'1'!J195</f>
        <v>2.609676378692919E-2</v>
      </c>
      <c r="K195" s="6">
        <f>'1'!K195</f>
        <v>2.609676378692919E-2</v>
      </c>
      <c r="L195" s="6">
        <f>'1'!L195</f>
        <v>4.3452996267949899E-2</v>
      </c>
      <c r="M195" s="6">
        <f>'1'!M195</f>
        <v>1.3969670314983982E-2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5.4316245334937376E-2</v>
      </c>
      <c r="S195" s="6">
        <f>'1'!S195</f>
        <v>3.2589747200962423E-2</v>
      </c>
      <c r="T195" s="6">
        <f>'1'!T195</f>
        <v>1.7462087893729977E-2</v>
      </c>
      <c r="U195" s="6">
        <f>'1'!U195</f>
        <v>1.0477252736237987E-2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1.3264148564165501E-2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1.6580185705206876E-2</v>
      </c>
      <c r="I196" s="4">
        <f>'1'!I196</f>
        <v>9.9481114231241251E-3</v>
      </c>
      <c r="J196" s="6">
        <f>'1'!J196</f>
        <v>2.8229271805711106E-2</v>
      </c>
      <c r="K196" s="6">
        <f>'1'!K196</f>
        <v>2.8229271805711106E-2</v>
      </c>
      <c r="L196" s="6">
        <f>'1'!L196</f>
        <v>5.0785539316717233E-2</v>
      </c>
      <c r="M196" s="6">
        <f>'1'!M196</f>
        <v>1.6327003934282866E-2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6.348192414589654E-2</v>
      </c>
      <c r="S196" s="6">
        <f>'1'!S196</f>
        <v>3.8089154487537927E-2</v>
      </c>
      <c r="T196" s="6">
        <f>'1'!T196</f>
        <v>2.0408754917853583E-2</v>
      </c>
      <c r="U196" s="6">
        <f>'1'!U196</f>
        <v>1.224525295071215E-2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1.5478180404627499E-2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1.9347725505784376E-2</v>
      </c>
      <c r="I197" s="4">
        <f>'1'!I197</f>
        <v>1.1608635303470624E-2</v>
      </c>
      <c r="J197" s="6">
        <f>'1'!J197</f>
        <v>2.9491051232494424E-2</v>
      </c>
      <c r="K197" s="6">
        <f>'1'!K197</f>
        <v>2.9491051232494424E-2</v>
      </c>
      <c r="L197" s="6">
        <f>'1'!L197</f>
        <v>5.9262585584580772E-2</v>
      </c>
      <c r="M197" s="6">
        <f>'1'!M197</f>
        <v>1.9052283012316536E-2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7.4078231980725967E-2</v>
      </c>
      <c r="S197" s="6">
        <f>'1'!S197</f>
        <v>4.4446939188435577E-2</v>
      </c>
      <c r="T197" s="6">
        <f>'1'!T197</f>
        <v>2.3815353765395671E-2</v>
      </c>
      <c r="U197" s="6">
        <f>'1'!U197</f>
        <v>1.4289212259237401E-2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1.8579980787509401E-2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2.3224975984386751E-2</v>
      </c>
      <c r="I198" s="4">
        <f>'1'!I198</f>
        <v>1.3934985590632051E-2</v>
      </c>
      <c r="J198" s="6">
        <f>'1'!J198</f>
        <v>3.1422281374815751E-2</v>
      </c>
      <c r="K198" s="6">
        <f>'1'!K198</f>
        <v>3.1422281374815751E-2</v>
      </c>
      <c r="L198" s="6">
        <f>'1'!L198</f>
        <v>7.1138704472681294E-2</v>
      </c>
      <c r="M198" s="6">
        <f>'1'!M198</f>
        <v>2.2870327330026502E-2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8.8923380590851614E-2</v>
      </c>
      <c r="S198" s="6">
        <f>'1'!S198</f>
        <v>5.3354028354510974E-2</v>
      </c>
      <c r="T198" s="6">
        <f>'1'!T198</f>
        <v>2.8587909162533127E-2</v>
      </c>
      <c r="U198" s="6">
        <f>'1'!U198</f>
        <v>1.7152745497519876E-2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2.08839253807051E-2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2.6104906725881376E-2</v>
      </c>
      <c r="I199" s="4">
        <f>'1'!I199</f>
        <v>1.5662944035528824E-2</v>
      </c>
      <c r="J199" s="6">
        <f>'1'!J199</f>
        <v>3.3636956009101611E-2</v>
      </c>
      <c r="K199" s="6">
        <f>'1'!K199</f>
        <v>3.3636956009101611E-2</v>
      </c>
      <c r="L199" s="6">
        <f>'1'!L199</f>
        <v>7.9960007110785436E-2</v>
      </c>
      <c r="M199" s="6">
        <f>'1'!M199</f>
        <v>2.5706281123480001E-2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9.9950008888481795E-2</v>
      </c>
      <c r="S199" s="6">
        <f>'1'!S199</f>
        <v>5.9970005333089077E-2</v>
      </c>
      <c r="T199" s="6">
        <f>'1'!T199</f>
        <v>3.2132851404350002E-2</v>
      </c>
      <c r="U199" s="6">
        <f>'1'!U199</f>
        <v>1.9279710842610001E-2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2.34991120835834E-2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2.9373890104479251E-2</v>
      </c>
      <c r="I200" s="4">
        <f>'1'!I200</f>
        <v>1.7624334062687548E-2</v>
      </c>
      <c r="J200" s="6">
        <f>'1'!J200</f>
        <v>3.7349602997503971E-2</v>
      </c>
      <c r="K200" s="6">
        <f>'1'!K200</f>
        <v>3.7349602997503971E-2</v>
      </c>
      <c r="L200" s="6">
        <f>'1'!L200</f>
        <v>8.9972988078021593E-2</v>
      </c>
      <c r="M200" s="6">
        <f>'1'!M200</f>
        <v>2.8925346665472786E-2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0.11246623509752698</v>
      </c>
      <c r="S200" s="6">
        <f>'1'!S200</f>
        <v>6.7479741058516202E-2</v>
      </c>
      <c r="T200" s="6">
        <f>'1'!T200</f>
        <v>3.615668333184098E-2</v>
      </c>
      <c r="U200" s="6">
        <f>'1'!U200</f>
        <v>2.1694009999104591E-2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2.54765688711063E-2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3.1845711088882872E-2</v>
      </c>
      <c r="I201" s="4">
        <f>'1'!I201</f>
        <v>1.9107426653329724E-2</v>
      </c>
      <c r="J201" s="6">
        <f>'1'!J201</f>
        <v>3.9634753726096816E-2</v>
      </c>
      <c r="K201" s="6">
        <f>'1'!K201</f>
        <v>3.9634753726096816E-2</v>
      </c>
      <c r="L201" s="6">
        <f>'1'!L201</f>
        <v>9.7544239933656379E-2</v>
      </c>
      <c r="M201" s="6">
        <f>'1'!M201</f>
        <v>3.1359422595305525E-2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0.12193029991707047</v>
      </c>
      <c r="S201" s="6">
        <f>'1'!S201</f>
        <v>7.3158179950242291E-2</v>
      </c>
      <c r="T201" s="6">
        <f>'1'!T201</f>
        <v>3.9199278244131906E-2</v>
      </c>
      <c r="U201" s="6">
        <f>'1'!U201</f>
        <v>2.3519566946479144E-2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2.7815378302213499E-2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3.4769222877766875E-2</v>
      </c>
      <c r="I202" s="4">
        <f>'1'!I202</f>
        <v>2.0861533726660123E-2</v>
      </c>
      <c r="J202" s="6">
        <f>'1'!J202</f>
        <v>4.2154892472246991E-2</v>
      </c>
      <c r="K202" s="6">
        <f>'1'!K202</f>
        <v>4.2154892472246991E-2</v>
      </c>
      <c r="L202" s="6">
        <f>'1'!L202</f>
        <v>0.10649903245148858</v>
      </c>
      <c r="M202" s="6">
        <f>'1'!M202</f>
        <v>3.423829194741667E-2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0.13312379056436072</v>
      </c>
      <c r="S202" s="6">
        <f>'1'!S202</f>
        <v>7.9874274338616436E-2</v>
      </c>
      <c r="T202" s="6">
        <f>'1'!T202</f>
        <v>4.2797864934270839E-2</v>
      </c>
      <c r="U202" s="6">
        <f>'1'!U202</f>
        <v>2.5678718960562501E-2</v>
      </c>
      <c r="V202" s="13">
        <f>'1'!V202</f>
        <v>284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2.97492077022792E-2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3.7186509627849001E-2</v>
      </c>
      <c r="I203" s="4">
        <f>'1'!I203</f>
        <v>2.2311905776709398E-2</v>
      </c>
      <c r="J203" s="6">
        <f>'1'!J203</f>
        <v>4.4657547392183097E-2</v>
      </c>
      <c r="K203" s="6">
        <f>'1'!K203</f>
        <v>4.4657547392183097E-2</v>
      </c>
      <c r="L203" s="6">
        <f>'1'!L203</f>
        <v>0.1139032445314246</v>
      </c>
      <c r="M203" s="6">
        <f>'1'!M203</f>
        <v>3.6618666388366777E-2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0.14237905566428075</v>
      </c>
      <c r="S203" s="6">
        <f>'1'!S203</f>
        <v>8.5427433398568453E-2</v>
      </c>
      <c r="T203" s="6">
        <f>'1'!T203</f>
        <v>4.5773332985458472E-2</v>
      </c>
      <c r="U203" s="6">
        <f>'1'!U203</f>
        <v>2.7463999791275083E-2</v>
      </c>
      <c r="V203" s="13">
        <f>'1'!V203</f>
        <v>284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3.05395762364029E-2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3.8174470295503624E-2</v>
      </c>
      <c r="I204" s="4">
        <f>'1'!I204</f>
        <v>2.2904682177302176E-2</v>
      </c>
      <c r="J204" s="6">
        <f>'1'!J204</f>
        <v>4.5564499203550886E-2</v>
      </c>
      <c r="K204" s="6">
        <f>'1'!K204</f>
        <v>4.5564499203550886E-2</v>
      </c>
      <c r="L204" s="6">
        <f>'1'!L204</f>
        <v>0.11692939370867944</v>
      </c>
      <c r="M204" s="6">
        <f>'1'!M204</f>
        <v>3.7591540757478822E-2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0.14616174213584932</v>
      </c>
      <c r="S204" s="6">
        <f>'1'!S204</f>
        <v>8.7697045281509581E-2</v>
      </c>
      <c r="T204" s="6">
        <f>'1'!T204</f>
        <v>4.6989425946848531E-2</v>
      </c>
      <c r="U204" s="6">
        <f>'1'!U204</f>
        <v>2.8193655568109117E-2</v>
      </c>
      <c r="V204" s="13">
        <f>'1'!V204</f>
        <v>284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3.2765752502299399E-2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4.095719062787425E-2</v>
      </c>
      <c r="I205" s="4">
        <f>'1'!I205</f>
        <v>2.4574314376724547E-2</v>
      </c>
      <c r="J205" s="6">
        <f>'1'!J205</f>
        <v>4.691095830022006E-2</v>
      </c>
      <c r="K205" s="6">
        <f>'1'!K205</f>
        <v>4.691095830022006E-2</v>
      </c>
      <c r="L205" s="6">
        <f>'1'!L205</f>
        <v>0.12545293833958521</v>
      </c>
      <c r="M205" s="6">
        <f>'1'!M205</f>
        <v>4.0331768558447063E-2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0.15681617292448152</v>
      </c>
      <c r="S205" s="6">
        <f>'1'!S205</f>
        <v>9.4089703754688905E-2</v>
      </c>
      <c r="T205" s="6">
        <f>'1'!T205</f>
        <v>5.0414710698058827E-2</v>
      </c>
      <c r="U205" s="6">
        <f>'1'!U205</f>
        <v>3.0248826418835299E-2</v>
      </c>
      <c r="V205" s="13">
        <f>'1'!V205</f>
        <v>284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3.5193804063102699E-2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4.399225507887837E-2</v>
      </c>
      <c r="I206" s="4">
        <f>'1'!I206</f>
        <v>2.6395353047327024E-2</v>
      </c>
      <c r="J206" s="6">
        <f>'1'!J206</f>
        <v>4.7743152496981411E-2</v>
      </c>
      <c r="K206" s="6">
        <f>'1'!K206</f>
        <v>4.7743152496981411E-2</v>
      </c>
      <c r="L206" s="6">
        <f>'1'!L206</f>
        <v>0.13474941955793701</v>
      </c>
      <c r="M206" s="6">
        <f>'1'!M206</f>
        <v>4.3320487147816333E-2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0.16843677444742128</v>
      </c>
      <c r="S206" s="6">
        <f>'1'!S206</f>
        <v>0.10106206466845276</v>
      </c>
      <c r="T206" s="6">
        <f>'1'!T206</f>
        <v>5.4150608934770417E-2</v>
      </c>
      <c r="U206" s="6">
        <f>'1'!U206</f>
        <v>3.249036536086225E-2</v>
      </c>
      <c r="V206" s="13">
        <f>'1'!V206</f>
        <v>284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3.5959877287592798E-2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4.4949846609491001E-2</v>
      </c>
      <c r="I207" s="4">
        <f>'1'!I207</f>
        <v>2.6969907965694599E-2</v>
      </c>
      <c r="J207" s="6">
        <f>'1'!J207</f>
        <v>4.7894061657108834E-2</v>
      </c>
      <c r="K207" s="6">
        <f>'1'!K207</f>
        <v>4.7894061657108834E-2</v>
      </c>
      <c r="L207" s="6">
        <f>'1'!L207</f>
        <v>0.13768254727990278</v>
      </c>
      <c r="M207" s="6">
        <f>'1'!M207</f>
        <v>4.4263456120886301E-2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0.17210318409987849</v>
      </c>
      <c r="S207" s="6">
        <f>'1'!S207</f>
        <v>0.10326191045992708</v>
      </c>
      <c r="T207" s="6">
        <f>'1'!T207</f>
        <v>5.5329320151107877E-2</v>
      </c>
      <c r="U207" s="6">
        <f>'1'!U207</f>
        <v>3.3197592090664724E-2</v>
      </c>
      <c r="V207" s="13">
        <f>'1'!V207</f>
        <v>284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3.7003732206483501E-2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4.6254665258104379E-2</v>
      </c>
      <c r="I208" s="4">
        <f>'1'!I208</f>
        <v>2.7752799154862624E-2</v>
      </c>
      <c r="J208" s="6">
        <f>'1'!J208</f>
        <v>5.0006173405234659E-2</v>
      </c>
      <c r="K208" s="6">
        <f>'1'!K208</f>
        <v>5.0006173405234659E-2</v>
      </c>
      <c r="L208" s="6">
        <f>'1'!L208</f>
        <v>0.14167924067999724</v>
      </c>
      <c r="M208" s="6">
        <f>'1'!M208</f>
        <v>4.5548350004960596E-2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0.17709905084999655</v>
      </c>
      <c r="S208" s="6">
        <f>'1'!S208</f>
        <v>0.10625943050999792</v>
      </c>
      <c r="T208" s="6">
        <f>'1'!T208</f>
        <v>5.6935437506200746E-2</v>
      </c>
      <c r="U208" s="6">
        <f>'1'!U208</f>
        <v>3.4161262503720445E-2</v>
      </c>
      <c r="V208" s="13">
        <f>'1'!V208</f>
        <v>284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3.8346495490505297E-2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4.7933119363131618E-2</v>
      </c>
      <c r="I209" s="4">
        <f>'1'!I209</f>
        <v>2.8759871617878973E-2</v>
      </c>
      <c r="J209" s="6">
        <f>'1'!J209</f>
        <v>5.1831271091670517E-2</v>
      </c>
      <c r="K209" s="6">
        <f>'1'!K209</f>
        <v>5.1831271091670517E-2</v>
      </c>
      <c r="L209" s="6">
        <f>'1'!L209</f>
        <v>0.14682038918446769</v>
      </c>
      <c r="M209" s="6">
        <f>'1'!M209</f>
        <v>4.7201173879405318E-2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0.18352548648058462</v>
      </c>
      <c r="S209" s="6">
        <f>'1'!S209</f>
        <v>0.11011529188835076</v>
      </c>
      <c r="T209" s="6">
        <f>'1'!T209</f>
        <v>5.9001467349256646E-2</v>
      </c>
      <c r="U209" s="6">
        <f>'1'!U209</f>
        <v>3.5400880409553991E-2</v>
      </c>
      <c r="V209" s="13">
        <f>'1'!V209</f>
        <v>284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4.1040092006396203E-2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5.1300115007995251E-2</v>
      </c>
      <c r="I210" s="4">
        <f>'1'!I210</f>
        <v>3.0780069004797152E-2</v>
      </c>
      <c r="J210" s="6">
        <f>'1'!J210</f>
        <v>5.4167356428490215E-2</v>
      </c>
      <c r="K210" s="6">
        <f>'1'!K210</f>
        <v>5.4167356428490215E-2</v>
      </c>
      <c r="L210" s="6">
        <f>'1'!L210</f>
        <v>0.1571335842681475</v>
      </c>
      <c r="M210" s="6">
        <f>'1'!M210</f>
        <v>5.0516755026553624E-2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0.19641698033518437</v>
      </c>
      <c r="S210" s="6">
        <f>'1'!S210</f>
        <v>0.11785018820111062</v>
      </c>
      <c r="T210" s="6">
        <f>'1'!T210</f>
        <v>6.3145943783192035E-2</v>
      </c>
      <c r="U210" s="6">
        <f>'1'!U210</f>
        <v>3.788756626991522E-2</v>
      </c>
      <c r="V210" s="13">
        <f>'1'!V210</f>
        <v>284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4.2083620050608603E-2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5.2604525063260757E-2</v>
      </c>
      <c r="I211" s="4">
        <f>'1'!I211</f>
        <v>3.1562715037956449E-2</v>
      </c>
      <c r="J211" s="6">
        <f>'1'!J211</f>
        <v>5.6712197232083476E-2</v>
      </c>
      <c r="K211" s="6">
        <f>'1'!K211</f>
        <v>5.6712197232083476E-2</v>
      </c>
      <c r="L211" s="6">
        <f>'1'!L211</f>
        <v>0.16112902613620833</v>
      </c>
      <c r="M211" s="6">
        <f>'1'!M211</f>
        <v>5.1801246556558003E-2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0.20141128267026043</v>
      </c>
      <c r="S211" s="6">
        <f>'1'!S211</f>
        <v>0.12084676960215625</v>
      </c>
      <c r="T211" s="6">
        <f>'1'!T211</f>
        <v>6.4751558195697501E-2</v>
      </c>
      <c r="U211" s="6">
        <f>'1'!U211</f>
        <v>3.8850934917418506E-2</v>
      </c>
      <c r="V211" s="13">
        <f>'1'!V211</f>
        <v>284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4.2831317688986799E-2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5.3539147111233497E-2</v>
      </c>
      <c r="I212" s="4">
        <f>'1'!I212</f>
        <v>3.2123488266740101E-2</v>
      </c>
      <c r="J212" s="6">
        <f>'1'!J212</f>
        <v>5.875858702166549E-2</v>
      </c>
      <c r="K212" s="6">
        <f>'1'!K212</f>
        <v>5.875858702166549E-2</v>
      </c>
      <c r="L212" s="6">
        <f>'1'!L212</f>
        <v>0.16399179773644948</v>
      </c>
      <c r="M212" s="6">
        <f>'1'!M212</f>
        <v>5.27215967942231E-2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0.20498974717056184</v>
      </c>
      <c r="S212" s="6">
        <f>'1'!S212</f>
        <v>0.12299384830233712</v>
      </c>
      <c r="T212" s="6">
        <f>'1'!T212</f>
        <v>6.5901995992778878E-2</v>
      </c>
      <c r="U212" s="6">
        <f>'1'!U212</f>
        <v>3.9541197595667321E-2</v>
      </c>
      <c r="V212" s="13">
        <f>'1'!V212</f>
        <v>284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4.3108435107956901E-2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5.3885543884946124E-2</v>
      </c>
      <c r="I213" s="4">
        <f>'1'!I213</f>
        <v>3.2331326330967677E-2</v>
      </c>
      <c r="J213" s="6">
        <f>'1'!J213</f>
        <v>6.0467067834661832E-2</v>
      </c>
      <c r="K213" s="6">
        <f>'1'!K213</f>
        <v>6.0467067834661832E-2</v>
      </c>
      <c r="L213" s="6">
        <f>'1'!L213</f>
        <v>0.16505282004846386</v>
      </c>
      <c r="M213" s="6">
        <f>'1'!M213</f>
        <v>5.3062704040413522E-2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0.20631602506057983</v>
      </c>
      <c r="S213" s="6">
        <f>'1'!S213</f>
        <v>0.12378961503634789</v>
      </c>
      <c r="T213" s="6">
        <f>'1'!T213</f>
        <v>6.6328380050516902E-2</v>
      </c>
      <c r="U213" s="6">
        <f>'1'!U213</f>
        <v>3.9797028030310141E-2</v>
      </c>
      <c r="V213" s="13">
        <f>'1'!V213</f>
        <v>284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4.3006103172196698E-2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5.3757628965245871E-2</v>
      </c>
      <c r="I214" s="4">
        <f>'1'!I214</f>
        <v>3.2254577379147525E-2</v>
      </c>
      <c r="J214" s="6">
        <f>'1'!J214</f>
        <v>6.0977489823531877E-2</v>
      </c>
      <c r="K214" s="6">
        <f>'1'!K214</f>
        <v>6.0977489823531877E-2</v>
      </c>
      <c r="L214" s="6">
        <f>'1'!L214</f>
        <v>0.16466101332813313</v>
      </c>
      <c r="M214" s="6">
        <f>'1'!M214</f>
        <v>5.2936742399553031E-2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0.2058262666601664</v>
      </c>
      <c r="S214" s="6">
        <f>'1'!S214</f>
        <v>0.12349575999609985</v>
      </c>
      <c r="T214" s="6">
        <f>'1'!T214</f>
        <v>6.6170927999441284E-2</v>
      </c>
      <c r="U214" s="6">
        <f>'1'!U214</f>
        <v>3.9702556799664772E-2</v>
      </c>
      <c r="V214" s="13">
        <f>'1'!V214</f>
        <v>284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4.3772360638960901E-2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5.4715450798701125E-2</v>
      </c>
      <c r="I215" s="4">
        <f>'1'!I215</f>
        <v>3.2829270479220678E-2</v>
      </c>
      <c r="J215" s="6">
        <f>'1'!J215</f>
        <v>6.1979658047144157E-2</v>
      </c>
      <c r="K215" s="6">
        <f>'1'!K215</f>
        <v>6.1979658047144157E-2</v>
      </c>
      <c r="L215" s="6">
        <f>'1'!L215</f>
        <v>0.16759484647368564</v>
      </c>
      <c r="M215" s="6">
        <f>'1'!M215</f>
        <v>5.3879938158708784E-2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0.20949355809210704</v>
      </c>
      <c r="S215" s="6">
        <f>'1'!S215</f>
        <v>0.12569613485526424</v>
      </c>
      <c r="T215" s="6">
        <f>'1'!T215</f>
        <v>6.7349922698385981E-2</v>
      </c>
      <c r="U215" s="6">
        <f>'1'!U215</f>
        <v>4.0409953619031588E-2</v>
      </c>
      <c r="V215" s="13">
        <f>'1'!V215</f>
        <v>284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4.4709463340235303E-2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5.5886829175294125E-2</v>
      </c>
      <c r="I216" s="4">
        <f>'1'!I216</f>
        <v>3.3532097505176481E-2</v>
      </c>
      <c r="J216" s="6">
        <f>'1'!J216</f>
        <v>6.1357484013445478E-2</v>
      </c>
      <c r="K216" s="6">
        <f>'1'!K216</f>
        <v>6.1357484013445478E-2</v>
      </c>
      <c r="L216" s="6">
        <f>'1'!L216</f>
        <v>0.17118280885582798</v>
      </c>
      <c r="M216" s="6">
        <f>'1'!M216</f>
        <v>5.5033429422510598E-2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0.21397851106978499</v>
      </c>
      <c r="S216" s="6">
        <f>'1'!S216</f>
        <v>0.12838710664187097</v>
      </c>
      <c r="T216" s="6">
        <f>'1'!T216</f>
        <v>6.8791786778138242E-2</v>
      </c>
      <c r="U216" s="6">
        <f>'1'!U216</f>
        <v>4.1275072066882947E-2</v>
      </c>
      <c r="V216" s="13">
        <f>'1'!V216</f>
        <v>284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4.49722484752548E-2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5.62153105940685E-2</v>
      </c>
      <c r="I217" s="4">
        <f>'1'!I217</f>
        <v>3.37291863564411E-2</v>
      </c>
      <c r="J217" s="6">
        <f>'1'!J217</f>
        <v>6.1511651573749097E-2</v>
      </c>
      <c r="K217" s="6">
        <f>'1'!K217</f>
        <v>6.1511651573749097E-2</v>
      </c>
      <c r="L217" s="6">
        <f>'1'!L217</f>
        <v>0.17218895597049738</v>
      </c>
      <c r="M217" s="6">
        <f>'1'!M217</f>
        <v>5.5356894883755926E-2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0.21523619496312174</v>
      </c>
      <c r="S217" s="6">
        <f>'1'!S217</f>
        <v>0.12914171697787302</v>
      </c>
      <c r="T217" s="6">
        <f>'1'!T217</f>
        <v>6.9196118604694906E-2</v>
      </c>
      <c r="U217" s="6">
        <f>'1'!U217</f>
        <v>4.1517671162816946E-2</v>
      </c>
      <c r="V217" s="13">
        <f>'1'!V217</f>
        <v>284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4.5380472617275701E-2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5.6725590771594628E-2</v>
      </c>
      <c r="I218" s="4">
        <f>'1'!I218</f>
        <v>3.4035354462956774E-2</v>
      </c>
      <c r="J218" s="6">
        <f>'1'!J218</f>
        <v>6.2172964964326831E-2</v>
      </c>
      <c r="K218" s="6">
        <f>'1'!K218</f>
        <v>6.2172964964326831E-2</v>
      </c>
      <c r="L218" s="6">
        <f>'1'!L218</f>
        <v>0.17375195740359689</v>
      </c>
      <c r="M218" s="6">
        <f>'1'!M218</f>
        <v>5.5859383011101764E-2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0.2171899467544961</v>
      </c>
      <c r="S218" s="6">
        <f>'1'!S218</f>
        <v>0.13031396805269768</v>
      </c>
      <c r="T218" s="6">
        <f>'1'!T218</f>
        <v>6.98242287638772E-2</v>
      </c>
      <c r="U218" s="6">
        <f>'1'!U218</f>
        <v>4.1894537258326321E-2</v>
      </c>
      <c r="V218" s="13">
        <f>'1'!V218</f>
        <v>284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4.5620652038955101E-2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5.7025815048693876E-2</v>
      </c>
      <c r="I219" s="4">
        <f>'1'!I219</f>
        <v>3.4215489029216326E-2</v>
      </c>
      <c r="J219" s="6">
        <f>'1'!J219</f>
        <v>6.2237735358947013E-2</v>
      </c>
      <c r="K219" s="6">
        <f>'1'!K219</f>
        <v>6.2237735358947013E-2</v>
      </c>
      <c r="L219" s="6">
        <f>'1'!L219</f>
        <v>0.1746715521596236</v>
      </c>
      <c r="M219" s="6">
        <f>'1'!M219</f>
        <v>5.6155022821205179E-2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0.2183394401995295</v>
      </c>
      <c r="S219" s="6">
        <f>'1'!S219</f>
        <v>0.1310036641197177</v>
      </c>
      <c r="T219" s="6">
        <f>'1'!T219</f>
        <v>7.0193778526506476E-2</v>
      </c>
      <c r="U219" s="6">
        <f>'1'!U219</f>
        <v>4.2116267115903883E-2</v>
      </c>
      <c r="V219" s="13">
        <f>'1'!V219</f>
        <v>284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4.5192431369821803E-2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5.6490539212277258E-2</v>
      </c>
      <c r="I220" s="4">
        <f>'1'!I220</f>
        <v>3.3894323527366349E-2</v>
      </c>
      <c r="J220" s="6">
        <f>'1'!J220</f>
        <v>6.2132527338471126E-2</v>
      </c>
      <c r="K220" s="6">
        <f>'1'!K220</f>
        <v>6.2132527338471126E-2</v>
      </c>
      <c r="L220" s="6">
        <f>'1'!L220</f>
        <v>0.17303198837433451</v>
      </c>
      <c r="M220" s="6">
        <f>'1'!M220</f>
        <v>5.5627920722200568E-2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0.21628998546791814</v>
      </c>
      <c r="S220" s="6">
        <f>'1'!S220</f>
        <v>0.12977399128075087</v>
      </c>
      <c r="T220" s="6">
        <f>'1'!T220</f>
        <v>6.9534900902750704E-2</v>
      </c>
      <c r="U220" s="6">
        <f>'1'!U220</f>
        <v>4.1720940541650424E-2</v>
      </c>
      <c r="V220" s="13">
        <f>'1'!V220</f>
        <v>284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4.5622652433832601E-2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5.702831554229075E-2</v>
      </c>
      <c r="I221" s="4">
        <f>'1'!I221</f>
        <v>3.4216989325374453E-2</v>
      </c>
      <c r="J221" s="6">
        <f>'1'!J221</f>
        <v>6.2089086265995151E-2</v>
      </c>
      <c r="K221" s="6">
        <f>'1'!K221</f>
        <v>6.2089086265995151E-2</v>
      </c>
      <c r="L221" s="6">
        <f>'1'!L221</f>
        <v>0.17467921123643571</v>
      </c>
      <c r="M221" s="6">
        <f>'1'!M221</f>
        <v>5.6157485131912654E-2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0.21834901404554463</v>
      </c>
      <c r="S221" s="6">
        <f>'1'!S221</f>
        <v>0.13100940842732678</v>
      </c>
      <c r="T221" s="6">
        <f>'1'!T221</f>
        <v>7.0196856414890818E-2</v>
      </c>
      <c r="U221" s="6">
        <f>'1'!U221</f>
        <v>4.2118113848934491E-2</v>
      </c>
      <c r="V221" s="13">
        <f>'1'!V221</f>
        <v>284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4.5323701913861203E-2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5.6654627392326504E-2</v>
      </c>
      <c r="I222" s="4">
        <f>'1'!I222</f>
        <v>3.3992776435395902E-2</v>
      </c>
      <c r="J222" s="6">
        <f>'1'!J222</f>
        <v>6.1672195635259192E-2</v>
      </c>
      <c r="K222" s="6">
        <f>'1'!K222</f>
        <v>6.1672195635259192E-2</v>
      </c>
      <c r="L222" s="6">
        <f>'1'!L222</f>
        <v>0.17353459473034671</v>
      </c>
      <c r="M222" s="6">
        <f>'1'!M222</f>
        <v>5.5789503252629775E-2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0.21691824341293339</v>
      </c>
      <c r="S222" s="6">
        <f>'1'!S222</f>
        <v>0.13015094604776004</v>
      </c>
      <c r="T222" s="6">
        <f>'1'!T222</f>
        <v>6.9736879065787225E-2</v>
      </c>
      <c r="U222" s="6">
        <f>'1'!U222</f>
        <v>4.1842127439472333E-2</v>
      </c>
      <c r="V222" s="13">
        <f>'1'!V222</f>
        <v>284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4.5354462023994603E-2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5.6693077529993252E-2</v>
      </c>
      <c r="I223" s="4">
        <f>'1'!I223</f>
        <v>3.4015846517995954E-2</v>
      </c>
      <c r="J223" s="6">
        <f>'1'!J223</f>
        <v>6.1528292575092722E-2</v>
      </c>
      <c r="K223" s="6">
        <f>'1'!K223</f>
        <v>6.1528292575092722E-2</v>
      </c>
      <c r="L223" s="6">
        <f>'1'!L223</f>
        <v>0.17365236850037116</v>
      </c>
      <c r="M223" s="6">
        <f>'1'!M223</f>
        <v>5.5827366251278911E-2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0.21706546062546395</v>
      </c>
      <c r="S223" s="6">
        <f>'1'!S223</f>
        <v>0.13023927637527838</v>
      </c>
      <c r="T223" s="6">
        <f>'1'!T223</f>
        <v>6.9784207814098637E-2</v>
      </c>
      <c r="U223" s="6">
        <f>'1'!U223</f>
        <v>4.1870524688459185E-2</v>
      </c>
      <c r="V223" s="13">
        <f>'1'!V223</f>
        <v>284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4.5256548353895698E-2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5.6570685442369623E-2</v>
      </c>
      <c r="I224" s="4">
        <f>'1'!I224</f>
        <v>3.3942411265421774E-2</v>
      </c>
      <c r="J224" s="6">
        <f>'1'!J224</f>
        <v>6.1662633954644656E-2</v>
      </c>
      <c r="K224" s="6">
        <f>'1'!K224</f>
        <v>6.1662633954644656E-2</v>
      </c>
      <c r="L224" s="6">
        <f>'1'!L224</f>
        <v>0.17327747835809049</v>
      </c>
      <c r="M224" s="6">
        <f>'1'!M224</f>
        <v>5.5706843108071384E-2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0.21659684794761311</v>
      </c>
      <c r="S224" s="6">
        <f>'1'!S224</f>
        <v>0.12995810876856786</v>
      </c>
      <c r="T224" s="6">
        <f>'1'!T224</f>
        <v>6.9633553885089225E-2</v>
      </c>
      <c r="U224" s="6">
        <f>'1'!U224</f>
        <v>4.1780132331053536E-2</v>
      </c>
      <c r="V224" s="13">
        <f>'1'!V224</f>
        <v>284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4.5045685455538199E-2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5.6307106819422748E-2</v>
      </c>
      <c r="I225" s="4">
        <f>'1'!I225</f>
        <v>3.3784264091653651E-2</v>
      </c>
      <c r="J225" s="6">
        <f>'1'!J225</f>
        <v>6.2061392202949935E-2</v>
      </c>
      <c r="K225" s="6">
        <f>'1'!K225</f>
        <v>6.2061392202949935E-2</v>
      </c>
      <c r="L225" s="6">
        <f>'1'!L225</f>
        <v>0.17247013019223065</v>
      </c>
      <c r="M225" s="6">
        <f>'1'!M225</f>
        <v>5.5447289367820146E-2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0.21558766274028832</v>
      </c>
      <c r="S225" s="6">
        <f>'1'!S225</f>
        <v>0.12935259764417298</v>
      </c>
      <c r="T225" s="6">
        <f>'1'!T225</f>
        <v>6.930911170977519E-2</v>
      </c>
      <c r="U225" s="6">
        <f>'1'!U225</f>
        <v>4.158546702586511E-2</v>
      </c>
      <c r="V225" s="13">
        <f>'1'!V225</f>
        <v>284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4.5434341078208797E-2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5.6792926347760994E-2</v>
      </c>
      <c r="I226" s="4">
        <f>'1'!I226</f>
        <v>3.4075755808656599E-2</v>
      </c>
      <c r="J226" s="6">
        <f>'1'!J226</f>
        <v>6.2101259998071673E-2</v>
      </c>
      <c r="K226" s="6">
        <f>'1'!K226</f>
        <v>6.2101259998071673E-2</v>
      </c>
      <c r="L226" s="6">
        <f>'1'!L226</f>
        <v>0.17395820802175113</v>
      </c>
      <c r="M226" s="6">
        <f>'1'!M226</f>
        <v>5.5925690363536319E-2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0.21744776002718891</v>
      </c>
      <c r="S226" s="6">
        <f>'1'!S226</f>
        <v>0.13046865601631336</v>
      </c>
      <c r="T226" s="6">
        <f>'1'!T226</f>
        <v>6.9907112954420397E-2</v>
      </c>
      <c r="U226" s="6">
        <f>'1'!U226</f>
        <v>4.1944267772652241E-2</v>
      </c>
      <c r="V226" s="13">
        <f>'1'!V226</f>
        <v>284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4.5679313060061198E-2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5.70991413250765E-2</v>
      </c>
      <c r="I227" s="4">
        <f>'1'!I227</f>
        <v>3.4259484795045897E-2</v>
      </c>
      <c r="J227" s="6">
        <f>'1'!J227</f>
        <v>6.2518260795391439E-2</v>
      </c>
      <c r="K227" s="6">
        <f>'1'!K227</f>
        <v>6.2518260795391439E-2</v>
      </c>
      <c r="L227" s="6">
        <f>'1'!L227</f>
        <v>0.17489615244808771</v>
      </c>
      <c r="M227" s="6">
        <f>'1'!M227</f>
        <v>5.6227229395019937E-2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0.21862019056010962</v>
      </c>
      <c r="S227" s="6">
        <f>'1'!S227</f>
        <v>0.13117211433606579</v>
      </c>
      <c r="T227" s="6">
        <f>'1'!T227</f>
        <v>7.0284036743774925E-2</v>
      </c>
      <c r="U227" s="6">
        <f>'1'!U227</f>
        <v>4.2170422046264949E-2</v>
      </c>
      <c r="V227" s="13">
        <f>'1'!V227</f>
        <v>284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4.5908005994099499E-2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5.7385007492624374E-2</v>
      </c>
      <c r="I228" s="4">
        <f>'1'!I228</f>
        <v>3.4431004495574624E-2</v>
      </c>
      <c r="J228" s="6">
        <f>'1'!J228</f>
        <v>6.2431836888680994E-2</v>
      </c>
      <c r="K228" s="6">
        <f>'1'!K228</f>
        <v>6.2431836888680994E-2</v>
      </c>
      <c r="L228" s="6">
        <f>'1'!L228</f>
        <v>0.1757717679417527</v>
      </c>
      <c r="M228" s="6">
        <f>'1'!M228</f>
        <v>5.6508730345927065E-2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0.21971470992719089</v>
      </c>
      <c r="S228" s="6">
        <f>'1'!S228</f>
        <v>0.13182882595631451</v>
      </c>
      <c r="T228" s="6">
        <f>'1'!T228</f>
        <v>7.0635912932408826E-2</v>
      </c>
      <c r="U228" s="6">
        <f>'1'!U228</f>
        <v>4.2381547759445297E-2</v>
      </c>
      <c r="V228" s="13">
        <f>'1'!V228</f>
        <v>284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4.5907610600557598E-2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5.7384513250696996E-2</v>
      </c>
      <c r="I229" s="4">
        <f>'1'!I229</f>
        <v>3.44307079504182E-2</v>
      </c>
      <c r="J229" s="6">
        <f>'1'!J229</f>
        <v>6.2221028198011806E-2</v>
      </c>
      <c r="K229" s="6">
        <f>'1'!K229</f>
        <v>6.2221028198011806E-2</v>
      </c>
      <c r="L229" s="6">
        <f>'1'!L229</f>
        <v>0.17577025406589625</v>
      </c>
      <c r="M229" s="6">
        <f>'1'!M229</f>
        <v>5.6508243651143528E-2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0.21971281758237032</v>
      </c>
      <c r="S229" s="6">
        <f>'1'!S229</f>
        <v>0.13182769054942217</v>
      </c>
      <c r="T229" s="6">
        <f>'1'!T229</f>
        <v>7.0635304563929413E-2</v>
      </c>
      <c r="U229" s="6">
        <f>'1'!U229</f>
        <v>4.2381182738357642E-2</v>
      </c>
      <c r="V229" s="13">
        <f>'1'!V229</f>
        <v>284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4.6013841099462598E-2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5.7517301374328249E-2</v>
      </c>
      <c r="I230" s="4">
        <f>'1'!I230</f>
        <v>3.4510380824596947E-2</v>
      </c>
      <c r="J230" s="6">
        <f>'1'!J230</f>
        <v>6.2138659698516202E-2</v>
      </c>
      <c r="K230" s="6">
        <f>'1'!K230</f>
        <v>6.2138659698516202E-2</v>
      </c>
      <c r="L230" s="6">
        <f>'1'!L230</f>
        <v>0.17617698753639954</v>
      </c>
      <c r="M230" s="6">
        <f>'1'!M230</f>
        <v>5.6639004081424631E-2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0.22022123442049943</v>
      </c>
      <c r="S230" s="6">
        <f>'1'!S230</f>
        <v>0.13213274065229966</v>
      </c>
      <c r="T230" s="6">
        <f>'1'!T230</f>
        <v>7.0798755101780783E-2</v>
      </c>
      <c r="U230" s="6">
        <f>'1'!U230</f>
        <v>4.2479253061068471E-2</v>
      </c>
      <c r="V230" s="13">
        <f>'1'!V230</f>
        <v>284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4.5689227333729002E-2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5.7111534167161249E-2</v>
      </c>
      <c r="I231" s="4">
        <f>'1'!I231</f>
        <v>3.4266920500296755E-2</v>
      </c>
      <c r="J231" s="6">
        <f>'1'!J231</f>
        <v>6.1715332251020938E-2</v>
      </c>
      <c r="K231" s="6">
        <f>'1'!K231</f>
        <v>6.1715332251020938E-2</v>
      </c>
      <c r="L231" s="6">
        <f>'1'!L231</f>
        <v>0.17493411204517131</v>
      </c>
      <c r="M231" s="6">
        <f>'1'!M231</f>
        <v>5.6239432996660607E-2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0.21866764005646414</v>
      </c>
      <c r="S231" s="6">
        <f>'1'!S231</f>
        <v>0.13120058403387849</v>
      </c>
      <c r="T231" s="6">
        <f>'1'!T231</f>
        <v>7.0299291245825762E-2</v>
      </c>
      <c r="U231" s="6">
        <f>'1'!U231</f>
        <v>4.2179574747495452E-2</v>
      </c>
      <c r="V231" s="13">
        <f>'1'!V231</f>
        <v>284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4.5129254775447498E-2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5.6411568469309371E-2</v>
      </c>
      <c r="I232" s="4">
        <f>'1'!I232</f>
        <v>3.3846941081585626E-2</v>
      </c>
      <c r="J232" s="6">
        <f>'1'!J232</f>
        <v>6.1571981902896977E-2</v>
      </c>
      <c r="K232" s="6">
        <f>'1'!K232</f>
        <v>6.1571981902896977E-2</v>
      </c>
      <c r="L232" s="6">
        <f>'1'!L232</f>
        <v>0.17279009893816213</v>
      </c>
      <c r="M232" s="6">
        <f>'1'!M232</f>
        <v>5.5550155873600293E-2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0.21598762367270266</v>
      </c>
      <c r="S232" s="6">
        <f>'1'!S232</f>
        <v>0.12959257420362161</v>
      </c>
      <c r="T232" s="6">
        <f>'1'!T232</f>
        <v>6.9437694842000366E-2</v>
      </c>
      <c r="U232" s="6">
        <f>'1'!U232</f>
        <v>4.166261690520022E-2</v>
      </c>
      <c r="V232" s="13">
        <f>'1'!V232</f>
        <v>284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4.4669489237098799E-2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5.5836861546373497E-2</v>
      </c>
      <c r="I233" s="4">
        <f>'1'!I233</f>
        <v>3.3502116927824101E-2</v>
      </c>
      <c r="J233" s="6">
        <f>'1'!J233</f>
        <v>6.211773460625418E-2</v>
      </c>
      <c r="K233" s="6">
        <f>'1'!K233</f>
        <v>6.211773460625418E-2</v>
      </c>
      <c r="L233" s="6">
        <f>'1'!L233</f>
        <v>0.1710297567110432</v>
      </c>
      <c r="M233" s="6">
        <f>'1'!M233</f>
        <v>5.4984224806321182E-2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0.21378719588880402</v>
      </c>
      <c r="S233" s="6">
        <f>'1'!S233</f>
        <v>0.12827231753328239</v>
      </c>
      <c r="T233" s="6">
        <f>'1'!T233</f>
        <v>6.8730281007901475E-2</v>
      </c>
      <c r="U233" s="6">
        <f>'1'!U233</f>
        <v>4.1238168604740888E-2</v>
      </c>
      <c r="V233" s="13">
        <f>'1'!V233</f>
        <v>284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4.48219444620086E-2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5.6027430577510751E-2</v>
      </c>
      <c r="I234" s="4">
        <f>'1'!I234</f>
        <v>3.361645834650645E-2</v>
      </c>
      <c r="J234" s="6">
        <f>'1'!J234</f>
        <v>6.2444610488813473E-2</v>
      </c>
      <c r="K234" s="6">
        <f>'1'!K234</f>
        <v>6.2444610488813473E-2</v>
      </c>
      <c r="L234" s="6">
        <f>'1'!L234</f>
        <v>0.17161347460150869</v>
      </c>
      <c r="M234" s="6">
        <f>'1'!M234</f>
        <v>5.5171883821512627E-2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0.21451684325188586</v>
      </c>
      <c r="S234" s="6">
        <f>'1'!S234</f>
        <v>0.12871010595113153</v>
      </c>
      <c r="T234" s="6">
        <f>'1'!T234</f>
        <v>6.896485477689078E-2</v>
      </c>
      <c r="U234" s="6">
        <f>'1'!U234</f>
        <v>4.1378912866134474E-2</v>
      </c>
      <c r="V234" s="13">
        <f>'1'!V234</f>
        <v>284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4.5821589461310298E-2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5.7276986826637871E-2</v>
      </c>
      <c r="I235" s="4">
        <f>'1'!I235</f>
        <v>3.4366192095982726E-2</v>
      </c>
      <c r="J235" s="6">
        <f>'1'!J235</f>
        <v>6.1746383821743016E-2</v>
      </c>
      <c r="K235" s="6">
        <f>'1'!K235</f>
        <v>6.1746383821743016E-2</v>
      </c>
      <c r="L235" s="6">
        <f>'1'!L235</f>
        <v>0.17544089783709804</v>
      </c>
      <c r="M235" s="6">
        <f>'1'!M235</f>
        <v>5.6402359170724149E-2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0.21930112229637255</v>
      </c>
      <c r="S235" s="6">
        <f>'1'!S235</f>
        <v>0.13158067337782353</v>
      </c>
      <c r="T235" s="6">
        <f>'1'!T235</f>
        <v>7.0502948963405185E-2</v>
      </c>
      <c r="U235" s="6">
        <f>'1'!U235</f>
        <v>4.2301769378043114E-2</v>
      </c>
      <c r="V235" s="13">
        <f>'1'!V235</f>
        <v>284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4.6421384152564797E-2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5.8026730190705998E-2</v>
      </c>
      <c r="I236" s="4">
        <f>'1'!I236</f>
        <v>3.4816038114423596E-2</v>
      </c>
      <c r="J236" s="6">
        <f>'1'!J236</f>
        <v>6.1468325388437092E-2</v>
      </c>
      <c r="K236" s="6">
        <f>'1'!K236</f>
        <v>6.1468325388437092E-2</v>
      </c>
      <c r="L236" s="6">
        <f>'1'!L236</f>
        <v>0.17773738122819613</v>
      </c>
      <c r="M236" s="6">
        <f>'1'!M236</f>
        <v>5.7140653848026739E-2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0.22217172653524517</v>
      </c>
      <c r="S236" s="6">
        <f>'1'!S236</f>
        <v>0.13330303592114709</v>
      </c>
      <c r="T236" s="6">
        <f>'1'!T236</f>
        <v>7.1425817310033418E-2</v>
      </c>
      <c r="U236" s="6">
        <f>'1'!U236</f>
        <v>4.2855490386020052E-2</v>
      </c>
      <c r="V236" s="13">
        <f>'1'!V236</f>
        <v>284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4.5798943202899497E-2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5.7248679003624375E-2</v>
      </c>
      <c r="I237" s="4">
        <f>'1'!I237</f>
        <v>3.434920740217462E-2</v>
      </c>
      <c r="J237" s="6">
        <f>'1'!J237</f>
        <v>6.1222081817185504E-2</v>
      </c>
      <c r="K237" s="6">
        <f>'1'!K237</f>
        <v>6.1222081817185504E-2</v>
      </c>
      <c r="L237" s="6">
        <f>'1'!L237</f>
        <v>0.17535419024019994</v>
      </c>
      <c r="M237" s="6">
        <f>'1'!M237</f>
        <v>5.6374483612155024E-2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0.21919273780024992</v>
      </c>
      <c r="S237" s="6">
        <f>'1'!S237</f>
        <v>0.13151564268014995</v>
      </c>
      <c r="T237" s="6">
        <f>'1'!T237</f>
        <v>7.046810451519378E-2</v>
      </c>
      <c r="U237" s="6">
        <f>'1'!U237</f>
        <v>4.2280862709116268E-2</v>
      </c>
      <c r="V237" s="13">
        <f>'1'!V237</f>
        <v>284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4.5885053207965799E-2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5.7356316509957248E-2</v>
      </c>
      <c r="I238" s="4">
        <f>'1'!I238</f>
        <v>3.4413789905974351E-2</v>
      </c>
      <c r="J238" s="6">
        <f>'1'!J238</f>
        <v>6.0698048176704121E-2</v>
      </c>
      <c r="K238" s="6">
        <f>'1'!K238</f>
        <v>6.0698048176704121E-2</v>
      </c>
      <c r="L238" s="6">
        <f>'1'!L238</f>
        <v>0.17568388671688687</v>
      </c>
      <c r="M238" s="6">
        <f>'1'!M238</f>
        <v>5.6480477478606197E-2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0.21960485839610858</v>
      </c>
      <c r="S238" s="6">
        <f>'1'!S238</f>
        <v>0.13176291503766516</v>
      </c>
      <c r="T238" s="6">
        <f>'1'!T238</f>
        <v>7.0600596848257743E-2</v>
      </c>
      <c r="U238" s="6">
        <f>'1'!U238</f>
        <v>4.2360358108954652E-2</v>
      </c>
      <c r="V238" s="13">
        <f>'1'!V238</f>
        <v>284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4.6167669233092803E-2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5.7709586541366001E-2</v>
      </c>
      <c r="I239" s="4">
        <f>'1'!I239</f>
        <v>3.4625751924819606E-2</v>
      </c>
      <c r="J239" s="6">
        <f>'1'!J239</f>
        <v>6.0238424726681915E-2</v>
      </c>
      <c r="K239" s="6">
        <f>'1'!K239</f>
        <v>6.0238424726681915E-2</v>
      </c>
      <c r="L239" s="6">
        <f>'1'!L239</f>
        <v>0.17676596199568745</v>
      </c>
      <c r="M239" s="6">
        <f>'1'!M239</f>
        <v>5.6828353026879677E-2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0.2209574524946093</v>
      </c>
      <c r="S239" s="6">
        <f>'1'!S239</f>
        <v>0.1325744714967656</v>
      </c>
      <c r="T239" s="6">
        <f>'1'!T239</f>
        <v>7.1035441283599593E-2</v>
      </c>
      <c r="U239" s="6">
        <f>'1'!U239</f>
        <v>4.2621264770159761E-2</v>
      </c>
      <c r="V239" s="13">
        <f>'1'!V239</f>
        <v>284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4.5846921873758599E-2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5.730865234219825E-2</v>
      </c>
      <c r="I240" s="4">
        <f>'1'!I240</f>
        <v>3.4385191405318948E-2</v>
      </c>
      <c r="J240" s="6">
        <f>'1'!J240</f>
        <v>6.0656839889705438E-2</v>
      </c>
      <c r="K240" s="6">
        <f>'1'!K240</f>
        <v>6.0656839889705438E-2</v>
      </c>
      <c r="L240" s="6">
        <f>'1'!L240</f>
        <v>0.17553789013344914</v>
      </c>
      <c r="M240" s="6">
        <f>'1'!M240</f>
        <v>5.6433541149402043E-2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0.21942236266681142</v>
      </c>
      <c r="S240" s="6">
        <f>'1'!S240</f>
        <v>0.13165341760008686</v>
      </c>
      <c r="T240" s="6">
        <f>'1'!T240</f>
        <v>7.0541926436752556E-2</v>
      </c>
      <c r="U240" s="6">
        <f>'1'!U240</f>
        <v>4.2325155862051531E-2</v>
      </c>
      <c r="V240" s="13">
        <f>'1'!V240</f>
        <v>284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4.5402843885493399E-2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5.6753554856866749E-2</v>
      </c>
      <c r="I241" s="4">
        <f>'1'!I241</f>
        <v>3.4052132914120049E-2</v>
      </c>
      <c r="J241" s="6">
        <f>'1'!J241</f>
        <v>6.0865474072606014E-2</v>
      </c>
      <c r="K241" s="6">
        <f>'1'!K241</f>
        <v>6.0865474072606014E-2</v>
      </c>
      <c r="L241" s="6">
        <f>'1'!L241</f>
        <v>0.17383761212286808</v>
      </c>
      <c r="M241" s="6">
        <f>'1'!M241</f>
        <v>5.5886920080853233E-2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0.2172970151535851</v>
      </c>
      <c r="S241" s="6">
        <f>'1'!S241</f>
        <v>0.13037820909215106</v>
      </c>
      <c r="T241" s="6">
        <f>'1'!T241</f>
        <v>6.9858650101066538E-2</v>
      </c>
      <c r="U241" s="6">
        <f>'1'!U241</f>
        <v>4.1915190060639929E-2</v>
      </c>
      <c r="V241" s="13">
        <f>'1'!V241</f>
        <v>284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4.5237954101625302E-2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5.6547442627031624E-2</v>
      </c>
      <c r="I242" s="4">
        <f>'1'!I242</f>
        <v>3.392846557621898E-2</v>
      </c>
      <c r="J242" s="6">
        <f>'1'!J242</f>
        <v>6.0816023906550033E-2</v>
      </c>
      <c r="K242" s="6">
        <f>'1'!K242</f>
        <v>6.0816023906550033E-2</v>
      </c>
      <c r="L242" s="6">
        <f>'1'!L242</f>
        <v>0.17320628501121452</v>
      </c>
      <c r="M242" s="6">
        <f>'1'!M242</f>
        <v>5.5683955213797189E-2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0.21650785626401814</v>
      </c>
      <c r="S242" s="6">
        <f>'1'!S242</f>
        <v>0.12990471375841089</v>
      </c>
      <c r="T242" s="6">
        <f>'1'!T242</f>
        <v>6.9604944017246484E-2</v>
      </c>
      <c r="U242" s="6">
        <f>'1'!U242</f>
        <v>4.1762966410347893E-2</v>
      </c>
      <c r="V242" s="13">
        <f>'1'!V242</f>
        <v>284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4.5464570791076998E-2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5.6830713488846246E-2</v>
      </c>
      <c r="I243" s="4">
        <f>'1'!I243</f>
        <v>3.409842809330775E-2</v>
      </c>
      <c r="J243" s="6">
        <f>'1'!J243</f>
        <v>6.0484313312107497E-2</v>
      </c>
      <c r="K243" s="6">
        <f>'1'!K243</f>
        <v>6.0484313312107497E-2</v>
      </c>
      <c r="L243" s="6">
        <f>'1'!L243</f>
        <v>0.17407395101603187</v>
      </c>
      <c r="M243" s="6">
        <f>'1'!M243</f>
        <v>5.5962900489655139E-2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0.21759243877003984</v>
      </c>
      <c r="S243" s="6">
        <f>'1'!S243</f>
        <v>0.13055546326202391</v>
      </c>
      <c r="T243" s="6">
        <f>'1'!T243</f>
        <v>6.9953625612068929E-2</v>
      </c>
      <c r="U243" s="6">
        <f>'1'!U243</f>
        <v>4.1972175367241356E-2</v>
      </c>
      <c r="V243" s="13">
        <f>'1'!V243</f>
        <v>284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4.56327145525596E-2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5.70408931906995E-2</v>
      </c>
      <c r="I244" s="4">
        <f>'1'!I244</f>
        <v>3.42245359144197E-2</v>
      </c>
      <c r="J244" s="6">
        <f>'1'!J244</f>
        <v>6.0382316661043017E-2</v>
      </c>
      <c r="K244" s="6">
        <f>'1'!K244</f>
        <v>6.0382316661043017E-2</v>
      </c>
      <c r="L244" s="6">
        <f>'1'!L244</f>
        <v>0.17471773690008818</v>
      </c>
      <c r="M244" s="6">
        <f>'1'!M244</f>
        <v>5.6169870717858721E-2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0.21839717112511023</v>
      </c>
      <c r="S244" s="6">
        <f>'1'!S244</f>
        <v>0.13103830267506614</v>
      </c>
      <c r="T244" s="6">
        <f>'1'!T244</f>
        <v>7.0212338397323396E-2</v>
      </c>
      <c r="U244" s="6">
        <f>'1'!U244</f>
        <v>4.2127403038394039E-2</v>
      </c>
      <c r="V244" s="13">
        <f>'1'!V244</f>
        <v>284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4.6267734044539002E-2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5.7834667555673749E-2</v>
      </c>
      <c r="I245" s="4">
        <f>'1'!I245</f>
        <v>3.4700800533404255E-2</v>
      </c>
      <c r="J245" s="6">
        <f>'1'!J245</f>
        <v>6.0389769061341872E-2</v>
      </c>
      <c r="K245" s="6">
        <f>'1'!K245</f>
        <v>6.0389769061341872E-2</v>
      </c>
      <c r="L245" s="6">
        <f>'1'!L245</f>
        <v>0.17714908839021912</v>
      </c>
      <c r="M245" s="6">
        <f>'1'!M245</f>
        <v>5.695152403648214E-2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0.2214363604877739</v>
      </c>
      <c r="S245" s="6">
        <f>'1'!S245</f>
        <v>0.13286181629266433</v>
      </c>
      <c r="T245" s="6">
        <f>'1'!T245</f>
        <v>7.1189405045602672E-2</v>
      </c>
      <c r="U245" s="6">
        <f>'1'!U245</f>
        <v>4.2713643027361609E-2</v>
      </c>
      <c r="V245" s="13">
        <f>'1'!V245</f>
        <v>284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4.61039153962641E-2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5.7629894245330125E-2</v>
      </c>
      <c r="I246" s="4">
        <f>'1'!I246</f>
        <v>3.4577936547198075E-2</v>
      </c>
      <c r="J246" s="6">
        <f>'1'!J246</f>
        <v>6.0359840593379906E-2</v>
      </c>
      <c r="K246" s="6">
        <f>'1'!K246</f>
        <v>6.0359840593379906E-2</v>
      </c>
      <c r="L246" s="6">
        <f>'1'!L246</f>
        <v>0.1765218624237328</v>
      </c>
      <c r="M246" s="6">
        <f>'1'!M246</f>
        <v>5.6749877643428377E-2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0.220652328029666</v>
      </c>
      <c r="S246" s="6">
        <f>'1'!S246</f>
        <v>0.1323913968177996</v>
      </c>
      <c r="T246" s="6">
        <f>'1'!T246</f>
        <v>7.0937347054285477E-2</v>
      </c>
      <c r="U246" s="6">
        <f>'1'!U246</f>
        <v>4.2562408232571285E-2</v>
      </c>
      <c r="V246" s="13">
        <f>'1'!V246</f>
        <v>284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4.5630897767905597E-2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5.7038622209881998E-2</v>
      </c>
      <c r="I247" s="4">
        <f>'1'!I247</f>
        <v>3.4223173325929196E-2</v>
      </c>
      <c r="J247" s="6">
        <f>'1'!J247</f>
        <v>6.019637115926655E-2</v>
      </c>
      <c r="K247" s="6">
        <f>'1'!K247</f>
        <v>6.019637115926655E-2</v>
      </c>
      <c r="L247" s="6">
        <f>'1'!L247</f>
        <v>0.17471078082687855</v>
      </c>
      <c r="M247" s="6">
        <f>'1'!M247</f>
        <v>5.6167634415238157E-2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0.21838847603359818</v>
      </c>
      <c r="S247" s="6">
        <f>'1'!S247</f>
        <v>0.13103308562015892</v>
      </c>
      <c r="T247" s="6">
        <f>'1'!T247</f>
        <v>7.0209543019047693E-2</v>
      </c>
      <c r="U247" s="6">
        <f>'1'!U247</f>
        <v>4.2125725811428621E-2</v>
      </c>
      <c r="V247" s="13">
        <f>'1'!V247</f>
        <v>284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4.5906678024122002E-2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5.7383347530152506E-2</v>
      </c>
      <c r="I248" s="4">
        <f>'1'!I248</f>
        <v>3.4430008518091498E-2</v>
      </c>
      <c r="J248" s="6">
        <f>'1'!J248</f>
        <v>5.9892465016712602E-2</v>
      </c>
      <c r="K248" s="6">
        <f>'1'!K248</f>
        <v>5.9892465016712602E-2</v>
      </c>
      <c r="L248" s="6">
        <f>'1'!L248</f>
        <v>0.17576668343360072</v>
      </c>
      <c r="M248" s="6">
        <f>'1'!M248</f>
        <v>5.6507095731315932E-2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0.21970835429200089</v>
      </c>
      <c r="S248" s="6">
        <f>'1'!S248</f>
        <v>0.13182501257520055</v>
      </c>
      <c r="T248" s="6">
        <f>'1'!T248</f>
        <v>7.0633869664144922E-2</v>
      </c>
      <c r="U248" s="6">
        <f>'1'!U248</f>
        <v>4.2380321798486949E-2</v>
      </c>
      <c r="V248" s="13">
        <f>'1'!V248</f>
        <v>284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4.5877686925685397E-2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5.7347108657106745E-2</v>
      </c>
      <c r="I249" s="4">
        <f>'1'!I249</f>
        <v>3.440826519426405E-2</v>
      </c>
      <c r="J249" s="6">
        <f>'1'!J249</f>
        <v>5.9526961160145622E-2</v>
      </c>
      <c r="K249" s="6">
        <f>'1'!K249</f>
        <v>5.9526961160145622E-2</v>
      </c>
      <c r="L249" s="6">
        <f>'1'!L249</f>
        <v>0.17565568282452546</v>
      </c>
      <c r="M249" s="6">
        <f>'1'!M249</f>
        <v>5.647141023096558E-2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0.21956960353065683</v>
      </c>
      <c r="S249" s="6">
        <f>'1'!S249</f>
        <v>0.13174176211839408</v>
      </c>
      <c r="T249" s="6">
        <f>'1'!T249</f>
        <v>7.0589262788706975E-2</v>
      </c>
      <c r="U249" s="6">
        <f>'1'!U249</f>
        <v>4.2353557673224185E-2</v>
      </c>
      <c r="V249" s="13">
        <f>'1'!V249</f>
        <v>284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4.5591723727436799E-2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5.6989654659296E-2</v>
      </c>
      <c r="I250" s="4">
        <f>'1'!I250</f>
        <v>3.4193792795577597E-2</v>
      </c>
      <c r="J250" s="6">
        <f>'1'!J250</f>
        <v>5.9576040661401784E-2</v>
      </c>
      <c r="K250" s="6">
        <f>'1'!K250</f>
        <v>5.9576040661401784E-2</v>
      </c>
      <c r="L250" s="6">
        <f>'1'!L250</f>
        <v>0.17456079194799962</v>
      </c>
      <c r="M250" s="6">
        <f>'1'!M250</f>
        <v>5.6119414606046351E-2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0.21820098993499953</v>
      </c>
      <c r="S250" s="6">
        <f>'1'!S250</f>
        <v>0.1309205939609997</v>
      </c>
      <c r="T250" s="6">
        <f>'1'!T250</f>
        <v>7.0149268257557934E-2</v>
      </c>
      <c r="U250" s="6">
        <f>'1'!U250</f>
        <v>4.2089560954534762E-2</v>
      </c>
      <c r="V250" s="13">
        <f>'1'!V250</f>
        <v>284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4.53708694860884E-2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5.67135868576105E-2</v>
      </c>
      <c r="I251" s="4">
        <f>'1'!I251</f>
        <v>3.40281521145663E-2</v>
      </c>
      <c r="J251" s="6">
        <f>'1'!J251</f>
        <v>5.9735852414236477E-2</v>
      </c>
      <c r="K251" s="6">
        <f>'1'!K251</f>
        <v>5.9735852414236477E-2</v>
      </c>
      <c r="L251" s="6">
        <f>'1'!L251</f>
        <v>0.17371518910338396</v>
      </c>
      <c r="M251" s="6">
        <f>'1'!M251</f>
        <v>5.5847562398574843E-2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0.21714398637922994</v>
      </c>
      <c r="S251" s="6">
        <f>'1'!S251</f>
        <v>0.13028639182753798</v>
      </c>
      <c r="T251" s="6">
        <f>'1'!T251</f>
        <v>6.9809452998218557E-2</v>
      </c>
      <c r="U251" s="6">
        <f>'1'!U251</f>
        <v>4.1885671798931129E-2</v>
      </c>
      <c r="V251" s="13">
        <f>'1'!V251</f>
        <v>284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4.5760143399029098E-2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5.720017924878637E-2</v>
      </c>
      <c r="I252" s="4">
        <f>'1'!I252</f>
        <v>3.4320107549271825E-2</v>
      </c>
      <c r="J252" s="6">
        <f>'1'!J252</f>
        <v>5.9921546800927976E-2</v>
      </c>
      <c r="K252" s="6">
        <f>'1'!K252</f>
        <v>5.9921546800927976E-2</v>
      </c>
      <c r="L252" s="6">
        <f>'1'!L252</f>
        <v>0.17520563423184335</v>
      </c>
      <c r="M252" s="6">
        <f>'1'!M252</f>
        <v>5.6326724455404258E-2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0.21900704278980418</v>
      </c>
      <c r="S252" s="6">
        <f>'1'!S252</f>
        <v>0.13140422567388252</v>
      </c>
      <c r="T252" s="6">
        <f>'1'!T252</f>
        <v>7.0408405569255317E-2</v>
      </c>
      <c r="U252" s="6">
        <f>'1'!U252</f>
        <v>4.2245043341553191E-2</v>
      </c>
      <c r="V252" s="13">
        <f>'1'!V252</f>
        <v>284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4.58208316145189E-2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5.7276039518148622E-2</v>
      </c>
      <c r="I253" s="4">
        <f>'1'!I253</f>
        <v>3.4365623710889179E-2</v>
      </c>
      <c r="J253" s="6">
        <f>'1'!J253</f>
        <v>6.0112894120022679E-2</v>
      </c>
      <c r="K253" s="6">
        <f>'1'!K253</f>
        <v>6.0112894120022679E-2</v>
      </c>
      <c r="L253" s="6">
        <f>'1'!L253</f>
        <v>0.17543799620659878</v>
      </c>
      <c r="M253" s="6">
        <f>'1'!M253</f>
        <v>5.6401426327768955E-2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0.21929749525824849</v>
      </c>
      <c r="S253" s="6">
        <f>'1'!S253</f>
        <v>0.13157849715494907</v>
      </c>
      <c r="T253" s="6">
        <f>'1'!T253</f>
        <v>7.0501782909711194E-2</v>
      </c>
      <c r="U253" s="6">
        <f>'1'!U253</f>
        <v>4.2301069745826717E-2</v>
      </c>
      <c r="V253" s="13">
        <f>'1'!V253</f>
        <v>284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4.62714127319859E-2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5.7839265914982375E-2</v>
      </c>
      <c r="I254" s="4">
        <f>'1'!I254</f>
        <v>3.4703559548989425E-2</v>
      </c>
      <c r="J254" s="6">
        <f>'1'!J254</f>
        <v>5.9484516822432186E-2</v>
      </c>
      <c r="K254" s="6">
        <f>'1'!K254</f>
        <v>5.9484516822432186E-2</v>
      </c>
      <c r="L254" s="6">
        <f>'1'!L254</f>
        <v>0.17716317328417702</v>
      </c>
      <c r="M254" s="6">
        <f>'1'!M254</f>
        <v>5.6956052178196472E-2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0.22145396660522126</v>
      </c>
      <c r="S254" s="6">
        <f>'1'!S254</f>
        <v>0.13287237996313278</v>
      </c>
      <c r="T254" s="6">
        <f>'1'!T254</f>
        <v>7.1195065222745588E-2</v>
      </c>
      <c r="U254" s="6">
        <f>'1'!U254</f>
        <v>4.2717039133647355E-2</v>
      </c>
      <c r="V254" s="13">
        <f>'1'!V254</f>
        <v>284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4.5529242888252802E-2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5.6911553610316003E-2</v>
      </c>
      <c r="I255" s="4">
        <f>'1'!I255</f>
        <v>3.4146932166189602E-2</v>
      </c>
      <c r="J255" s="6">
        <f>'1'!J255</f>
        <v>5.8560610082542895E-2</v>
      </c>
      <c r="K255" s="6">
        <f>'1'!K255</f>
        <v>5.8560610082542895E-2</v>
      </c>
      <c r="L255" s="6">
        <f>'1'!L255</f>
        <v>0.17432156640709359</v>
      </c>
      <c r="M255" s="6">
        <f>'1'!M255</f>
        <v>5.6042506171084278E-2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0.217901958008867</v>
      </c>
      <c r="S255" s="6">
        <f>'1'!S255</f>
        <v>0.13074117480532019</v>
      </c>
      <c r="T255" s="6">
        <f>'1'!T255</f>
        <v>7.0053132713855354E-2</v>
      </c>
      <c r="U255" s="6">
        <f>'1'!U255</f>
        <v>4.2031879628313208E-2</v>
      </c>
      <c r="V255" s="13">
        <f>'1'!V255</f>
        <v>284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4.62115011517348E-2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5.7764376439668502E-2</v>
      </c>
      <c r="I256" s="4">
        <f>'1'!I256</f>
        <v>3.4658625863801099E-2</v>
      </c>
      <c r="J256" s="6">
        <f>'1'!J256</f>
        <v>5.8000367521987853E-2</v>
      </c>
      <c r="K256" s="6">
        <f>'1'!K256</f>
        <v>5.8000367521987853E-2</v>
      </c>
      <c r="L256" s="6">
        <f>'1'!L256</f>
        <v>0.17693378487679828</v>
      </c>
      <c r="M256" s="6">
        <f>'1'!M256</f>
        <v>5.688230627571831E-2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0.22116723109599784</v>
      </c>
      <c r="S256" s="6">
        <f>'1'!S256</f>
        <v>0.13270033865759873</v>
      </c>
      <c r="T256" s="6">
        <f>'1'!T256</f>
        <v>7.1102882844647886E-2</v>
      </c>
      <c r="U256" s="6">
        <f>'1'!U256</f>
        <v>4.2661729706788734E-2</v>
      </c>
      <c r="V256" s="13">
        <f>'1'!V256</f>
        <v>284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4.5995950382271403E-2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5.749493797783925E-2</v>
      </c>
      <c r="I257" s="4">
        <f>'1'!I257</f>
        <v>3.4496962786703556E-2</v>
      </c>
      <c r="J257" s="6">
        <f>'1'!J257</f>
        <v>5.7736788066937689E-2</v>
      </c>
      <c r="K257" s="6">
        <f>'1'!K257</f>
        <v>5.7736788066937689E-2</v>
      </c>
      <c r="L257" s="6">
        <f>'1'!L257</f>
        <v>0.176108487872292</v>
      </c>
      <c r="M257" s="6">
        <f>'1'!M257</f>
        <v>5.6616982177149756E-2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0.22013560984036501</v>
      </c>
      <c r="S257" s="6">
        <f>'1'!S257</f>
        <v>0.13208136590421898</v>
      </c>
      <c r="T257" s="6">
        <f>'1'!T257</f>
        <v>7.0771227721437194E-2</v>
      </c>
      <c r="U257" s="6">
        <f>'1'!U257</f>
        <v>4.2462736632862319E-2</v>
      </c>
      <c r="V257" s="13">
        <f>'1'!V257</f>
        <v>284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4.5266388735107098E-2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5.6582985918883874E-2</v>
      </c>
      <c r="I258" s="4">
        <f>'1'!I258</f>
        <v>3.3949791551330322E-2</v>
      </c>
      <c r="J258" s="6">
        <f>'1'!J258</f>
        <v>5.7059038396862438E-2</v>
      </c>
      <c r="K258" s="6">
        <f>'1'!K258</f>
        <v>5.7059038396862438E-2</v>
      </c>
      <c r="L258" s="6">
        <f>'1'!L258</f>
        <v>0.1733151550370334</v>
      </c>
      <c r="M258" s="6">
        <f>'1'!M258</f>
        <v>5.5718955754576818E-2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0.21664394379629176</v>
      </c>
      <c r="S258" s="6">
        <f>'1'!S258</f>
        <v>0.12998636627777505</v>
      </c>
      <c r="T258" s="6">
        <f>'1'!T258</f>
        <v>6.9648694693221019E-2</v>
      </c>
      <c r="U258" s="6">
        <f>'1'!U258</f>
        <v>4.1789216815932617E-2</v>
      </c>
      <c r="V258" s="13">
        <f>'1'!V258</f>
        <v>284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4.5120523377155899E-2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5.6400654221444871E-2</v>
      </c>
      <c r="I259" s="4">
        <f>'1'!I259</f>
        <v>3.3840392532866928E-2</v>
      </c>
      <c r="J259" s="6">
        <f>'1'!J259</f>
        <v>5.6984857551929675E-2</v>
      </c>
      <c r="K259" s="6">
        <f>'1'!K259</f>
        <v>5.6984857551929675E-2</v>
      </c>
      <c r="L259" s="6">
        <f>'1'!L259</f>
        <v>0.17275666831356659</v>
      </c>
      <c r="M259" s="6">
        <f>'1'!M259</f>
        <v>5.5539408287837884E-2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0.21594583539195825</v>
      </c>
      <c r="S259" s="6">
        <f>'1'!S259</f>
        <v>0.12956750123517494</v>
      </c>
      <c r="T259" s="6">
        <f>'1'!T259</f>
        <v>6.942426035979736E-2</v>
      </c>
      <c r="U259" s="6">
        <f>'1'!U259</f>
        <v>4.1654556215878415E-2</v>
      </c>
      <c r="V259" s="13">
        <f>'1'!V259</f>
        <v>284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4.5070950140711802E-2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5.6338687675889752E-2</v>
      </c>
      <c r="I260" s="4">
        <f>'1'!I260</f>
        <v>3.3803212605533851E-2</v>
      </c>
      <c r="J260" s="6">
        <f>'1'!J260</f>
        <v>5.720892544189804E-2</v>
      </c>
      <c r="K260" s="6">
        <f>'1'!K260</f>
        <v>5.720892544189804E-2</v>
      </c>
      <c r="L260" s="6">
        <f>'1'!L260</f>
        <v>0.17256686317558056</v>
      </c>
      <c r="M260" s="6">
        <f>'1'!M260</f>
        <v>5.5478387980160956E-2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0.21570857896947571</v>
      </c>
      <c r="S260" s="6">
        <f>'1'!S260</f>
        <v>0.12942514738168542</v>
      </c>
      <c r="T260" s="6">
        <f>'1'!T260</f>
        <v>6.9347984975201199E-2</v>
      </c>
      <c r="U260" s="6">
        <f>'1'!U260</f>
        <v>4.1608790985120714E-2</v>
      </c>
      <c r="V260" s="13">
        <f>'1'!V260</f>
        <v>284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4.5867034403698402E-2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5.7333793004623004E-2</v>
      </c>
      <c r="I261" s="4">
        <f>'1'!I261</f>
        <v>3.44002758027738E-2</v>
      </c>
      <c r="J261" s="6">
        <f>'1'!J261</f>
        <v>5.7217777624307221E-2</v>
      </c>
      <c r="K261" s="6">
        <f>'1'!K261</f>
        <v>5.7217777624307221E-2</v>
      </c>
      <c r="L261" s="6">
        <f>'1'!L261</f>
        <v>0.17561489663522914</v>
      </c>
      <c r="M261" s="6">
        <f>'1'!M261</f>
        <v>5.6458297910370686E-2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0.21951862079403642</v>
      </c>
      <c r="S261" s="6">
        <f>'1'!S261</f>
        <v>0.13171117247642186</v>
      </c>
      <c r="T261" s="6">
        <f>'1'!T261</f>
        <v>7.0572872387963365E-2</v>
      </c>
      <c r="U261" s="6">
        <f>'1'!U261</f>
        <v>4.2343723432778015E-2</v>
      </c>
      <c r="V261" s="13">
        <f>'1'!V261</f>
        <v>284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4.6345437405332798E-2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5.7931796756666001E-2</v>
      </c>
      <c r="I262" s="4">
        <f>'1'!I262</f>
        <v>3.4759078053999595E-2</v>
      </c>
      <c r="J262" s="6">
        <f>'1'!J262</f>
        <v>5.7219418183599088E-2</v>
      </c>
      <c r="K262" s="6">
        <f>'1'!K262</f>
        <v>5.7219418183599088E-2</v>
      </c>
      <c r="L262" s="6">
        <f>'1'!L262</f>
        <v>0.17744659765480134</v>
      </c>
      <c r="M262" s="6">
        <f>'1'!M262</f>
        <v>5.7047170060895255E-2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0.22180824706850166</v>
      </c>
      <c r="S262" s="6">
        <f>'1'!S262</f>
        <v>0.13308494824110101</v>
      </c>
      <c r="T262" s="6">
        <f>'1'!T262</f>
        <v>7.1308962576119073E-2</v>
      </c>
      <c r="U262" s="6">
        <f>'1'!U262</f>
        <v>4.2785377545671438E-2</v>
      </c>
      <c r="V262" s="13">
        <f>'1'!V262</f>
        <v>284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4.63140183730021E-2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5.7892522966252621E-2</v>
      </c>
      <c r="I263" s="4">
        <f>'1'!I263</f>
        <v>3.4735513779751578E-2</v>
      </c>
      <c r="J263" s="6">
        <f>'1'!J263</f>
        <v>5.6961525035216384E-2</v>
      </c>
      <c r="K263" s="6">
        <f>'1'!K263</f>
        <v>5.6961525035216384E-2</v>
      </c>
      <c r="L263" s="6">
        <f>'1'!L263</f>
        <v>0.17732630101502797</v>
      </c>
      <c r="M263" s="6">
        <f>'1'!M263</f>
        <v>5.7008495986792938E-2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0.22165787626878497</v>
      </c>
      <c r="S263" s="6">
        <f>'1'!S263</f>
        <v>0.13299472576127097</v>
      </c>
      <c r="T263" s="6">
        <f>'1'!T263</f>
        <v>7.1260619983491175E-2</v>
      </c>
      <c r="U263" s="6">
        <f>'1'!U263</f>
        <v>4.2756371990094702E-2</v>
      </c>
      <c r="V263" s="13">
        <f>'1'!V263</f>
        <v>284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4.6665599520109999E-2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5.8331999400137502E-2</v>
      </c>
      <c r="I264" s="4">
        <f>'1'!I264</f>
        <v>3.4999199640082496E-2</v>
      </c>
      <c r="J264" s="6">
        <f>'1'!J264</f>
        <v>5.637764657102242E-2</v>
      </c>
      <c r="K264" s="6">
        <f>'1'!K264</f>
        <v>5.637764657102242E-2</v>
      </c>
      <c r="L264" s="6">
        <f>'1'!L264</f>
        <v>0.17867242874294731</v>
      </c>
      <c r="M264" s="6">
        <f>'1'!M264</f>
        <v>5.7441261553635145E-2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0.22334053592868414</v>
      </c>
      <c r="S264" s="6">
        <f>'1'!S264</f>
        <v>0.13400432155721048</v>
      </c>
      <c r="T264" s="6">
        <f>'1'!T264</f>
        <v>7.1801576942043935E-2</v>
      </c>
      <c r="U264" s="6">
        <f>'1'!U264</f>
        <v>4.3080946165226355E-2</v>
      </c>
      <c r="V264" s="13">
        <f>'1'!V264</f>
        <v>284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4.6066147566269602E-2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5.7582684457837E-2</v>
      </c>
      <c r="I265" s="4">
        <f>'1'!I265</f>
        <v>3.4549610674702205E-2</v>
      </c>
      <c r="J265" s="6">
        <f>'1'!J265</f>
        <v>5.6165528585946804E-2</v>
      </c>
      <c r="K265" s="6">
        <f>'1'!K265</f>
        <v>5.6165528585946804E-2</v>
      </c>
      <c r="L265" s="6">
        <f>'1'!L265</f>
        <v>0.17637725761884737</v>
      </c>
      <c r="M265" s="6">
        <f>'1'!M265</f>
        <v>5.6703388756039454E-2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0.22047157202355921</v>
      </c>
      <c r="S265" s="6">
        <f>'1'!S265</f>
        <v>0.13228294321413553</v>
      </c>
      <c r="T265" s="6">
        <f>'1'!T265</f>
        <v>7.0879235945049315E-2</v>
      </c>
      <c r="U265" s="6">
        <f>'1'!U265</f>
        <v>4.2527541567029592E-2</v>
      </c>
      <c r="V265" s="13">
        <f>'1'!V265</f>
        <v>284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4.6334538750909801E-2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5.7918173438637255E-2</v>
      </c>
      <c r="I266" s="4">
        <f>'1'!I266</f>
        <v>3.4750904063182347E-2</v>
      </c>
      <c r="J266" s="6">
        <f>'1'!J266</f>
        <v>5.5660176189110275E-2</v>
      </c>
      <c r="K266" s="6">
        <f>'1'!K266</f>
        <v>5.5660176189110275E-2</v>
      </c>
      <c r="L266" s="6">
        <f>'1'!L266</f>
        <v>0.17740486907795219</v>
      </c>
      <c r="M266" s="6">
        <f>'1'!M266</f>
        <v>5.7033754772851553E-2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0.22175608634744023</v>
      </c>
      <c r="S266" s="6">
        <f>'1'!S266</f>
        <v>0.13305365180846415</v>
      </c>
      <c r="T266" s="6">
        <f>'1'!T266</f>
        <v>7.1292193466064441E-2</v>
      </c>
      <c r="U266" s="6">
        <f>'1'!U266</f>
        <v>4.2775316079638664E-2</v>
      </c>
      <c r="V266" s="13">
        <f>'1'!V266</f>
        <v>284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4.6161008901210603E-2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5.7701261126513255E-2</v>
      </c>
      <c r="I267" s="4">
        <f>'1'!I267</f>
        <v>3.462075667590795E-2</v>
      </c>
      <c r="J267" s="6">
        <f>'1'!J267</f>
        <v>5.5696895059412818E-2</v>
      </c>
      <c r="K267" s="6">
        <f>'1'!K267</f>
        <v>5.5696895059412818E-2</v>
      </c>
      <c r="L267" s="6">
        <f>'1'!L267</f>
        <v>0.17674046103382551</v>
      </c>
      <c r="M267" s="6">
        <f>'1'!M267</f>
        <v>5.6820154742284301E-2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0.22092557629228188</v>
      </c>
      <c r="S267" s="6">
        <f>'1'!S267</f>
        <v>0.13255534577536915</v>
      </c>
      <c r="T267" s="6">
        <f>'1'!T267</f>
        <v>7.1025193427855376E-2</v>
      </c>
      <c r="U267" s="6">
        <f>'1'!U267</f>
        <v>4.2615116056713226E-2</v>
      </c>
      <c r="V267" s="13">
        <f>'1'!V267</f>
        <v>284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4.5576304855816797E-2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5.6970381069770995E-2</v>
      </c>
      <c r="I268" s="4">
        <f>'1'!I268</f>
        <v>3.41822286418626E-2</v>
      </c>
      <c r="J268" s="6">
        <f>'1'!J268</f>
        <v>5.5853521233586653E-2</v>
      </c>
      <c r="K268" s="6">
        <f>'1'!K268</f>
        <v>5.5853521233586653E-2</v>
      </c>
      <c r="L268" s="6">
        <f>'1'!L268</f>
        <v>0.1745017564428491</v>
      </c>
      <c r="M268" s="6">
        <f>'1'!M268</f>
        <v>5.6100435326947945E-2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0.21812719555356136</v>
      </c>
      <c r="S268" s="6">
        <f>'1'!S268</f>
        <v>0.13087631733213684</v>
      </c>
      <c r="T268" s="6">
        <f>'1'!T268</f>
        <v>7.0125544158684938E-2</v>
      </c>
      <c r="U268" s="6">
        <f>'1'!U268</f>
        <v>4.2075326495210959E-2</v>
      </c>
      <c r="V268" s="13">
        <f>'1'!V268</f>
        <v>284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4.5402570834198401E-2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5.6753213542748003E-2</v>
      </c>
      <c r="I269" s="4">
        <f>'1'!I269</f>
        <v>3.4051928125648799E-2</v>
      </c>
      <c r="J269" s="6">
        <f>'1'!J269</f>
        <v>5.5728738836123733E-2</v>
      </c>
      <c r="K269" s="6">
        <f>'1'!K269</f>
        <v>5.5728738836123733E-2</v>
      </c>
      <c r="L269" s="6">
        <f>'1'!L269</f>
        <v>0.17383656666886019</v>
      </c>
      <c r="M269" s="6">
        <f>'1'!M269</f>
        <v>5.5886583978649151E-2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0.21729570833607523</v>
      </c>
      <c r="S269" s="6">
        <f>'1'!S269</f>
        <v>0.13037742500164515</v>
      </c>
      <c r="T269" s="6">
        <f>'1'!T269</f>
        <v>6.9858229973311439E-2</v>
      </c>
      <c r="U269" s="6">
        <f>'1'!U269</f>
        <v>4.1914937983986864E-2</v>
      </c>
      <c r="V269" s="13">
        <f>'1'!V269</f>
        <v>284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4.5577611678658397E-2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5.6972014598322997E-2</v>
      </c>
      <c r="I270" s="4">
        <f>'1'!I270</f>
        <v>3.4183208758993798E-2</v>
      </c>
      <c r="J270" s="6">
        <f>'1'!J270</f>
        <v>5.5020899152789383E-2</v>
      </c>
      <c r="K270" s="6">
        <f>'1'!K270</f>
        <v>5.5020899152789383E-2</v>
      </c>
      <c r="L270" s="6">
        <f>'1'!L270</f>
        <v>0.17450675998321816</v>
      </c>
      <c r="M270" s="6">
        <f>'1'!M270</f>
        <v>5.6102043911288889E-2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0.2181334499790227</v>
      </c>
      <c r="S270" s="6">
        <f>'1'!S270</f>
        <v>0.13088006998741361</v>
      </c>
      <c r="T270" s="6">
        <f>'1'!T270</f>
        <v>7.0127554889111113E-2</v>
      </c>
      <c r="U270" s="6">
        <f>'1'!U270</f>
        <v>4.2076532933466665E-2</v>
      </c>
      <c r="V270" s="13">
        <f>'1'!V270</f>
        <v>284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4.6025783858255301E-2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5.7532229822819123E-2</v>
      </c>
      <c r="I271" s="4">
        <f>'1'!I271</f>
        <v>3.4519337893691479E-2</v>
      </c>
      <c r="J271" s="6">
        <f>'1'!J271</f>
        <v>5.4376521496760692E-2</v>
      </c>
      <c r="K271" s="6">
        <f>'1'!K271</f>
        <v>5.4376521496760692E-2</v>
      </c>
      <c r="L271" s="6">
        <f>'1'!L271</f>
        <v>0.1762227137617417</v>
      </c>
      <c r="M271" s="6">
        <f>'1'!M271</f>
        <v>5.6653704570404487E-2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0.22027839220217713</v>
      </c>
      <c r="S271" s="6">
        <f>'1'!S271</f>
        <v>0.13216703532130628</v>
      </c>
      <c r="T271" s="6">
        <f>'1'!T271</f>
        <v>7.0817130713005605E-2</v>
      </c>
      <c r="U271" s="6">
        <f>'1'!U271</f>
        <v>4.2490278427803368E-2</v>
      </c>
      <c r="V271" s="13">
        <f>'1'!V271</f>
        <v>284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4.6025883950885402E-2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5.7532354938606756E-2</v>
      </c>
      <c r="I272" s="4">
        <f>'1'!I272</f>
        <v>3.4519412963164048E-2</v>
      </c>
      <c r="J272" s="6">
        <f>'1'!J272</f>
        <v>5.3984585991546485E-2</v>
      </c>
      <c r="K272" s="6">
        <f>'1'!K272</f>
        <v>5.3984585991546485E-2</v>
      </c>
      <c r="L272" s="6">
        <f>'1'!L272</f>
        <v>0.1762230969946478</v>
      </c>
      <c r="M272" s="6">
        <f>'1'!M272</f>
        <v>5.6653827775656411E-2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0.22027887124330975</v>
      </c>
      <c r="S272" s="6">
        <f>'1'!S272</f>
        <v>0.13216732274598586</v>
      </c>
      <c r="T272" s="6">
        <f>'1'!T272</f>
        <v>7.0817284719570509E-2</v>
      </c>
      <c r="U272" s="6">
        <f>'1'!U272</f>
        <v>4.2490370831742307E-2</v>
      </c>
      <c r="V272" s="13">
        <f>'1'!V272</f>
        <v>284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4.53544332615601E-2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5.6693041576950126E-2</v>
      </c>
      <c r="I273" s="4">
        <f>'1'!I273</f>
        <v>3.4015824946170073E-2</v>
      </c>
      <c r="J273" s="6">
        <f>'1'!J273</f>
        <v>5.4229584759454254E-2</v>
      </c>
      <c r="K273" s="6">
        <f>'1'!K273</f>
        <v>5.4229584759454254E-2</v>
      </c>
      <c r="L273" s="6">
        <f>'1'!L273</f>
        <v>0.17365225837526654</v>
      </c>
      <c r="M273" s="6">
        <f>'1'!M273</f>
        <v>5.5827330847243818E-2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0.21706532296908318</v>
      </c>
      <c r="S273" s="6">
        <f>'1'!S273</f>
        <v>0.13023919378144991</v>
      </c>
      <c r="T273" s="6">
        <f>'1'!T273</f>
        <v>6.9784163559054771E-2</v>
      </c>
      <c r="U273" s="6">
        <f>'1'!U273</f>
        <v>4.1870498135432865E-2</v>
      </c>
      <c r="V273" s="13">
        <f>'1'!V273</f>
        <v>284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4.5247399389638197E-2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5.6559249237047748E-2</v>
      </c>
      <c r="I274" s="4">
        <f>'1'!I274</f>
        <v>3.3935549542228646E-2</v>
      </c>
      <c r="J274" s="6">
        <f>'1'!J274</f>
        <v>5.4370591263438378E-2</v>
      </c>
      <c r="K274" s="6">
        <f>'1'!K274</f>
        <v>5.4370591263438378E-2</v>
      </c>
      <c r="L274" s="6">
        <f>'1'!L274</f>
        <v>0.17324244896425048</v>
      </c>
      <c r="M274" s="6">
        <f>'1'!M274</f>
        <v>5.5695581535215484E-2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0.21655306120531309</v>
      </c>
      <c r="S274" s="6">
        <f>'1'!S274</f>
        <v>0.12993183672318787</v>
      </c>
      <c r="T274" s="6">
        <f>'1'!T274</f>
        <v>6.961947691901936E-2</v>
      </c>
      <c r="U274" s="6">
        <f>'1'!U274</f>
        <v>4.1771686151411615E-2</v>
      </c>
      <c r="V274" s="13">
        <f>'1'!V274</f>
        <v>284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4.5480916905183397E-2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5.6851146131479249E-2</v>
      </c>
      <c r="I275" s="4">
        <f>'1'!I275</f>
        <v>3.4110687678887544E-2</v>
      </c>
      <c r="J275" s="6">
        <f>'1'!J275</f>
        <v>5.4129955040522863E-2</v>
      </c>
      <c r="K275" s="6">
        <f>'1'!K275</f>
        <v>5.4129955040522863E-2</v>
      </c>
      <c r="L275" s="6">
        <f>'1'!L275</f>
        <v>0.17413653673094681</v>
      </c>
      <c r="M275" s="6">
        <f>'1'!M275</f>
        <v>5.5983021122957333E-2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0.21767067091368353</v>
      </c>
      <c r="S275" s="6">
        <f>'1'!S275</f>
        <v>0.13060240254821009</v>
      </c>
      <c r="T275" s="6">
        <f>'1'!T275</f>
        <v>6.9978776403696666E-2</v>
      </c>
      <c r="U275" s="6">
        <f>'1'!U275</f>
        <v>4.1987265842218E-2</v>
      </c>
      <c r="V275" s="13">
        <f>'1'!V275</f>
        <v>284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4.5769437872547003E-2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5.7211797340683754E-2</v>
      </c>
      <c r="I276" s="4">
        <f>'1'!I276</f>
        <v>3.4327078404410252E-2</v>
      </c>
      <c r="J276" s="6">
        <f>'1'!J276</f>
        <v>5.4198103004462719E-2</v>
      </c>
      <c r="K276" s="6">
        <f>'1'!K276</f>
        <v>5.4198103004462719E-2</v>
      </c>
      <c r="L276" s="6">
        <f>'1'!L276</f>
        <v>0.17524122074898679</v>
      </c>
      <c r="M276" s="6">
        <f>'1'!M276</f>
        <v>5.6338165137402037E-2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0.2190515259362335</v>
      </c>
      <c r="S276" s="6">
        <f>'1'!S276</f>
        <v>0.13143091556174008</v>
      </c>
      <c r="T276" s="6">
        <f>'1'!T276</f>
        <v>7.0422706421752551E-2</v>
      </c>
      <c r="U276" s="6">
        <f>'1'!U276</f>
        <v>4.2253623853051529E-2</v>
      </c>
      <c r="V276" s="13">
        <f>'1'!V276</f>
        <v>284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4.6225981846009997E-2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5.77824773075125E-2</v>
      </c>
      <c r="I277" s="4">
        <f>'1'!I277</f>
        <v>3.4669486384507495E-2</v>
      </c>
      <c r="J277" s="6">
        <f>'1'!J277</f>
        <v>5.4329557857168177E-2</v>
      </c>
      <c r="K277" s="6">
        <f>'1'!K277</f>
        <v>5.4329557857168177E-2</v>
      </c>
      <c r="L277" s="6">
        <f>'1'!L277</f>
        <v>0.17698922830499036</v>
      </c>
      <c r="M277" s="6">
        <f>'1'!M277</f>
        <v>5.6900130740760946E-2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0.22123653538123794</v>
      </c>
      <c r="S277" s="6">
        <f>'1'!S277</f>
        <v>0.13274192122874279</v>
      </c>
      <c r="T277" s="6">
        <f>'1'!T277</f>
        <v>7.1125163425951182E-2</v>
      </c>
      <c r="U277" s="6">
        <f>'1'!U277</f>
        <v>4.2675098055570709E-2</v>
      </c>
      <c r="V277" s="13">
        <f>'1'!V277</f>
        <v>284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4.6044059505617498E-2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5.755507438202187E-2</v>
      </c>
      <c r="I278" s="4">
        <f>'1'!I278</f>
        <v>3.4533044629213125E-2</v>
      </c>
      <c r="J278" s="6">
        <f>'1'!J278</f>
        <v>5.4055923698830978E-2</v>
      </c>
      <c r="K278" s="6">
        <f>'1'!K278</f>
        <v>5.4055923698830978E-2</v>
      </c>
      <c r="L278" s="6">
        <f>'1'!L278</f>
        <v>0.17629268723973476</v>
      </c>
      <c r="M278" s="6">
        <f>'1'!M278</f>
        <v>5.6676200289970703E-2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0.22036585904966846</v>
      </c>
      <c r="S278" s="6">
        <f>'1'!S278</f>
        <v>0.13221951542980107</v>
      </c>
      <c r="T278" s="6">
        <f>'1'!T278</f>
        <v>7.0845250362463377E-2</v>
      </c>
      <c r="U278" s="6">
        <f>'1'!U278</f>
        <v>4.2507150217478029E-2</v>
      </c>
      <c r="V278" s="13">
        <f>'1'!V278</f>
        <v>284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4.5770765706889503E-2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5.7213457133611881E-2</v>
      </c>
      <c r="I279" s="4">
        <f>'1'!I279</f>
        <v>3.4328074280167126E-2</v>
      </c>
      <c r="J279" s="6">
        <f>'1'!J279</f>
        <v>5.395558130054056E-2</v>
      </c>
      <c r="K279" s="6">
        <f>'1'!K279</f>
        <v>5.395558130054056E-2</v>
      </c>
      <c r="L279" s="6">
        <f>'1'!L279</f>
        <v>0.17524630473782188</v>
      </c>
      <c r="M279" s="6">
        <f>'1'!M279</f>
        <v>5.633979958505838E-2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0.21905788092227735</v>
      </c>
      <c r="S279" s="6">
        <f>'1'!S279</f>
        <v>0.13143472855336641</v>
      </c>
      <c r="T279" s="6">
        <f>'1'!T279</f>
        <v>7.0424749481322976E-2</v>
      </c>
      <c r="U279" s="6">
        <f>'1'!U279</f>
        <v>4.2254849688793783E-2</v>
      </c>
      <c r="V279" s="13">
        <f>'1'!V279</f>
        <v>284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4.5393447536197402E-2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5.6741809420246751E-2</v>
      </c>
      <c r="I280" s="4">
        <f>'1'!I280</f>
        <v>3.4045085652148054E-2</v>
      </c>
      <c r="J280" s="6">
        <f>'1'!J280</f>
        <v>5.2934303931259946E-2</v>
      </c>
      <c r="K280" s="6">
        <f>'1'!K280</f>
        <v>5.2934303931259946E-2</v>
      </c>
      <c r="L280" s="6">
        <f>'1'!L280</f>
        <v>0.1738016355455328</v>
      </c>
      <c r="M280" s="6">
        <f>'1'!M280</f>
        <v>5.5875353998704691E-2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0.21725204443191598</v>
      </c>
      <c r="S280" s="6">
        <f>'1'!S280</f>
        <v>0.13035122665914961</v>
      </c>
      <c r="T280" s="6">
        <f>'1'!T280</f>
        <v>6.9844192498380864E-2</v>
      </c>
      <c r="U280" s="6">
        <f>'1'!U280</f>
        <v>4.1906515499028518E-2</v>
      </c>
      <c r="V280" s="13">
        <f>'1'!V280</f>
        <v>284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4.5551765096501301E-2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5.6939706370626626E-2</v>
      </c>
      <c r="I281" s="4">
        <f>'1'!I281</f>
        <v>3.4163823822375976E-2</v>
      </c>
      <c r="J281" s="6">
        <f>'1'!J281</f>
        <v>5.2922172966052401E-2</v>
      </c>
      <c r="K281" s="6">
        <f>'1'!K281</f>
        <v>5.2922172966052401E-2</v>
      </c>
      <c r="L281" s="6">
        <f>'1'!L281</f>
        <v>0.1744077990429066</v>
      </c>
      <c r="M281" s="6">
        <f>'1'!M281</f>
        <v>5.6070229034779831E-2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0.21800974880363325</v>
      </c>
      <c r="S281" s="6">
        <f>'1'!S281</f>
        <v>0.13080584928217995</v>
      </c>
      <c r="T281" s="6">
        <f>'1'!T281</f>
        <v>7.0087786293474785E-2</v>
      </c>
      <c r="U281" s="6">
        <f>'1'!U281</f>
        <v>4.2052671776084877E-2</v>
      </c>
      <c r="V281" s="13">
        <f>'1'!V281</f>
        <v>284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4.55102429772355E-2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5.6887803721544374E-2</v>
      </c>
      <c r="I282" s="4">
        <f>'1'!I282</f>
        <v>3.4132682232926627E-2</v>
      </c>
      <c r="J282" s="6">
        <f>'1'!J282</f>
        <v>5.3088881291627185E-2</v>
      </c>
      <c r="K282" s="6">
        <f>'1'!K282</f>
        <v>5.3088881291627185E-2</v>
      </c>
      <c r="L282" s="6">
        <f>'1'!L282</f>
        <v>0.17424881988112431</v>
      </c>
      <c r="M282" s="6">
        <f>'1'!M282</f>
        <v>5.6019118946459202E-2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0.21781102485140538</v>
      </c>
      <c r="S282" s="6">
        <f>'1'!S282</f>
        <v>0.13068661491084324</v>
      </c>
      <c r="T282" s="6">
        <f>'1'!T282</f>
        <v>7.0023898683074001E-2</v>
      </c>
      <c r="U282" s="6">
        <f>'1'!U282</f>
        <v>4.2014339209844404E-2</v>
      </c>
      <c r="V282" s="13">
        <f>'1'!V282</f>
        <v>284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4.5468883291017198E-2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5.6836104113771498E-2</v>
      </c>
      <c r="I283" s="4">
        <f>'1'!I283</f>
        <v>3.4101662468262899E-2</v>
      </c>
      <c r="J283" s="6">
        <f>'1'!J283</f>
        <v>5.3161780320753561E-2</v>
      </c>
      <c r="K283" s="6">
        <f>'1'!K283</f>
        <v>5.3161780320753561E-2</v>
      </c>
      <c r="L283" s="6">
        <f>'1'!L283</f>
        <v>0.17409046264014458</v>
      </c>
      <c r="M283" s="6">
        <f>'1'!M283</f>
        <v>5.5968208798978548E-2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0.21761307830018073</v>
      </c>
      <c r="S283" s="6">
        <f>'1'!S283</f>
        <v>0.13056784698010843</v>
      </c>
      <c r="T283" s="6">
        <f>'1'!T283</f>
        <v>6.9960260998723184E-2</v>
      </c>
      <c r="U283" s="6">
        <f>'1'!U283</f>
        <v>4.1976156599233913E-2</v>
      </c>
      <c r="V283" s="13">
        <f>'1'!V283</f>
        <v>284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4.5292498738367798E-2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5.6615623422959747E-2</v>
      </c>
      <c r="I284" s="4">
        <f>'1'!I284</f>
        <v>3.3969374053775848E-2</v>
      </c>
      <c r="J284" s="6">
        <f>'1'!J284</f>
        <v>5.2632294763109551E-2</v>
      </c>
      <c r="K284" s="6">
        <f>'1'!K284</f>
        <v>5.2632294763109551E-2</v>
      </c>
      <c r="L284" s="6">
        <f>'1'!L284</f>
        <v>0.17341512455944499</v>
      </c>
      <c r="M284" s="6">
        <f>'1'!M284</f>
        <v>5.575109487936869E-2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0.21676890569930624</v>
      </c>
      <c r="S284" s="6">
        <f>'1'!S284</f>
        <v>0.13006134341958375</v>
      </c>
      <c r="T284" s="6">
        <f>'1'!T284</f>
        <v>6.9688868599210863E-2</v>
      </c>
      <c r="U284" s="6">
        <f>'1'!U284</f>
        <v>4.1813321159526518E-2</v>
      </c>
      <c r="V284" s="13">
        <f>'1'!V284</f>
        <v>284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4.4892412269237597E-2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5.6115515336546996E-2</v>
      </c>
      <c r="I285" s="4">
        <f>'1'!I285</f>
        <v>3.3669309201928198E-2</v>
      </c>
      <c r="J285" s="6">
        <f>'1'!J285</f>
        <v>5.2273654462633268E-2</v>
      </c>
      <c r="K285" s="6">
        <f>'1'!K285</f>
        <v>5.2273654462633268E-2</v>
      </c>
      <c r="L285" s="6">
        <f>'1'!L285</f>
        <v>0.17188328050554233</v>
      </c>
      <c r="M285" s="6">
        <f>'1'!M285</f>
        <v>5.5258623513872257E-2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0.21485410063192792</v>
      </c>
      <c r="S285" s="6">
        <f>'1'!S285</f>
        <v>0.12891246037915674</v>
      </c>
      <c r="T285" s="6">
        <f>'1'!T285</f>
        <v>6.9073279392340314E-2</v>
      </c>
      <c r="U285" s="6">
        <f>'1'!U285</f>
        <v>4.1443967635404193E-2</v>
      </c>
      <c r="V285" s="13">
        <f>'1'!V285</f>
        <v>284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4.4895962169104603E-2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5.6119952711380754E-2</v>
      </c>
      <c r="I286" s="4">
        <f>'1'!I286</f>
        <v>3.3671971626828452E-2</v>
      </c>
      <c r="J286" s="6">
        <f>'1'!J286</f>
        <v>5.2171717555373427E-2</v>
      </c>
      <c r="K286" s="6">
        <f>'1'!K286</f>
        <v>5.2171717555373427E-2</v>
      </c>
      <c r="L286" s="6">
        <f>'1'!L286</f>
        <v>0.1718968722998738</v>
      </c>
      <c r="M286" s="6">
        <f>'1'!M286</f>
        <v>5.5262993129367326E-2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0.21487109037484226</v>
      </c>
      <c r="S286" s="6">
        <f>'1'!S286</f>
        <v>0.12892265422490534</v>
      </c>
      <c r="T286" s="6">
        <f>'1'!T286</f>
        <v>6.9078741411709152E-2</v>
      </c>
      <c r="U286" s="6">
        <f>'1'!U286</f>
        <v>4.1447244847025493E-2</v>
      </c>
      <c r="V286" s="13">
        <f>'1'!V286</f>
        <v>284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4.5192601644401802E-2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5.6490752055502254E-2</v>
      </c>
      <c r="I287" s="4">
        <f>'1'!I287</f>
        <v>3.389445123330135E-2</v>
      </c>
      <c r="J287" s="6">
        <f>'1'!J287</f>
        <v>5.1906399186802926E-2</v>
      </c>
      <c r="K287" s="6">
        <f>'1'!K287</f>
        <v>5.1906399186802926E-2</v>
      </c>
      <c r="L287" s="6">
        <f>'1'!L287</f>
        <v>0.17303264031865911</v>
      </c>
      <c r="M287" s="6">
        <f>'1'!M287</f>
        <v>5.5628130315279543E-2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0.21629080039832388</v>
      </c>
      <c r="S287" s="6">
        <f>'1'!S287</f>
        <v>0.12977448023899435</v>
      </c>
      <c r="T287" s="6">
        <f>'1'!T287</f>
        <v>6.9535162894099431E-2</v>
      </c>
      <c r="U287" s="6">
        <f>'1'!U287</f>
        <v>4.1721097736459656E-2</v>
      </c>
      <c r="V287" s="13">
        <f>'1'!V287</f>
        <v>284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4.5294473298944302E-2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5.6618091623680381E-2</v>
      </c>
      <c r="I288" s="4">
        <f>'1'!I288</f>
        <v>3.3970854974208223E-2</v>
      </c>
      <c r="J288" s="6">
        <f>'1'!J288</f>
        <v>5.2183122867843754E-2</v>
      </c>
      <c r="K288" s="6">
        <f>'1'!K288</f>
        <v>5.2183122867843754E-2</v>
      </c>
      <c r="L288" s="6">
        <f>'1'!L288</f>
        <v>0.17342268472233868</v>
      </c>
      <c r="M288" s="6">
        <f>'1'!M288</f>
        <v>5.5753525390316687E-2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0.21677835590292335</v>
      </c>
      <c r="S288" s="6">
        <f>'1'!S288</f>
        <v>0.13006701354175401</v>
      </c>
      <c r="T288" s="6">
        <f>'1'!T288</f>
        <v>6.9691906737895853E-2</v>
      </c>
      <c r="U288" s="6">
        <f>'1'!U288</f>
        <v>4.1815144042737513E-2</v>
      </c>
      <c r="V288" s="13">
        <f>'1'!V288</f>
        <v>284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4.5301631767607299E-2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5.6627039709509122E-2</v>
      </c>
      <c r="I289" s="4">
        <f>'1'!I289</f>
        <v>3.3976223825705476E-2</v>
      </c>
      <c r="J289" s="6">
        <f>'1'!J289</f>
        <v>5.227753106904965E-2</v>
      </c>
      <c r="K289" s="6">
        <f>'1'!K289</f>
        <v>5.227753106904965E-2</v>
      </c>
      <c r="L289" s="6">
        <f>'1'!L289</f>
        <v>0.17345009294156763</v>
      </c>
      <c r="M289" s="6">
        <f>'1'!M289</f>
        <v>5.576233683761455E-2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0.21681261617695954</v>
      </c>
      <c r="S289" s="6">
        <f>'1'!S289</f>
        <v>0.13008756970617572</v>
      </c>
      <c r="T289" s="6">
        <f>'1'!T289</f>
        <v>6.9702921047018182E-2</v>
      </c>
      <c r="U289" s="6">
        <f>'1'!U289</f>
        <v>4.1821752628210911E-2</v>
      </c>
      <c r="V289" s="13">
        <f>'1'!V289</f>
        <v>284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4.5425721611785999E-2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5.6782152014732495E-2</v>
      </c>
      <c r="I290" s="4">
        <f>'1'!I290</f>
        <v>3.4069291208839503E-2</v>
      </c>
      <c r="J290" s="6">
        <f>'1'!J290</f>
        <v>5.2123396250757202E-2</v>
      </c>
      <c r="K290" s="6">
        <f>'1'!K290</f>
        <v>5.2123396250757202E-2</v>
      </c>
      <c r="L290" s="6">
        <f>'1'!L290</f>
        <v>0.17392520595993116</v>
      </c>
      <c r="M290" s="6">
        <f>'1'!M290</f>
        <v>5.5915080556090659E-2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0.21740650744991397</v>
      </c>
      <c r="S290" s="6">
        <f>'1'!S290</f>
        <v>0.13044390446994836</v>
      </c>
      <c r="T290" s="6">
        <f>'1'!T290</f>
        <v>6.9893850695113321E-2</v>
      </c>
      <c r="U290" s="6">
        <f>'1'!U290</f>
        <v>4.1936310417067996E-2</v>
      </c>
      <c r="V290" s="13">
        <f>'1'!V290</f>
        <v>284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4.54443861657799E-2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5.6805482707224873E-2</v>
      </c>
      <c r="I291" s="4">
        <f>'1'!I291</f>
        <v>3.4083289624334927E-2</v>
      </c>
      <c r="J291" s="6">
        <f>'1'!J291</f>
        <v>5.2007936588533227E-2</v>
      </c>
      <c r="K291" s="6">
        <f>'1'!K291</f>
        <v>5.2007936588533227E-2</v>
      </c>
      <c r="L291" s="6">
        <f>'1'!L291</f>
        <v>0.17399666847681272</v>
      </c>
      <c r="M291" s="6">
        <f>'1'!M291</f>
        <v>5.5938054985622709E-2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0.2174958355960159</v>
      </c>
      <c r="S291" s="6">
        <f>'1'!S291</f>
        <v>0.13049750135760954</v>
      </c>
      <c r="T291" s="6">
        <f>'1'!T291</f>
        <v>6.9922568732028387E-2</v>
      </c>
      <c r="U291" s="6">
        <f>'1'!U291</f>
        <v>4.1953541239217032E-2</v>
      </c>
      <c r="V291" s="13">
        <f>'1'!V291</f>
        <v>284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4.5505255183691203E-2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5.6881568979614001E-2</v>
      </c>
      <c r="I292" s="4">
        <f>'1'!I292</f>
        <v>3.4128941387768404E-2</v>
      </c>
      <c r="J292" s="6">
        <f>'1'!J292</f>
        <v>5.1762243806232282E-2</v>
      </c>
      <c r="K292" s="6">
        <f>'1'!K292</f>
        <v>5.1762243806232282E-2</v>
      </c>
      <c r="L292" s="6">
        <f>'1'!L292</f>
        <v>0.17422972270470757</v>
      </c>
      <c r="M292" s="6">
        <f>'1'!M292</f>
        <v>5.6012979409916223E-2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0.21778715338088447</v>
      </c>
      <c r="S292" s="6">
        <f>'1'!S292</f>
        <v>0.13067229202853067</v>
      </c>
      <c r="T292" s="6">
        <f>'1'!T292</f>
        <v>7.0016224262395274E-2</v>
      </c>
      <c r="U292" s="6">
        <f>'1'!U292</f>
        <v>4.2009734557437166E-2</v>
      </c>
      <c r="V292" s="13">
        <f>'1'!V292</f>
        <v>284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4.5986950925996702E-2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5.7483688657495875E-2</v>
      </c>
      <c r="I293" s="4">
        <f>'1'!I293</f>
        <v>3.4490213194497528E-2</v>
      </c>
      <c r="J293" s="6">
        <f>'1'!J293</f>
        <v>5.1391565505555369E-2</v>
      </c>
      <c r="K293" s="6">
        <f>'1'!K293</f>
        <v>5.1391565505555369E-2</v>
      </c>
      <c r="L293" s="6">
        <f>'1'!L293</f>
        <v>0.17607403091199358</v>
      </c>
      <c r="M293" s="6">
        <f>'1'!M293</f>
        <v>5.6605904635512412E-2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0.22009253863999198</v>
      </c>
      <c r="S293" s="6">
        <f>'1'!S293</f>
        <v>0.13205552318399519</v>
      </c>
      <c r="T293" s="6">
        <f>'1'!T293</f>
        <v>7.075738079439052E-2</v>
      </c>
      <c r="U293" s="6">
        <f>'1'!U293</f>
        <v>4.2454428476634311E-2</v>
      </c>
      <c r="V293" s="13">
        <f>'1'!V293</f>
        <v>284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4.5500773920136503E-2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5.6875967400170632E-2</v>
      </c>
      <c r="I294" s="4">
        <f>'1'!I294</f>
        <v>3.4125580440102374E-2</v>
      </c>
      <c r="J294" s="6">
        <f>'1'!J294</f>
        <v>5.1516464242872477E-2</v>
      </c>
      <c r="K294" s="6">
        <f>'1'!K294</f>
        <v>5.1516464242872477E-2</v>
      </c>
      <c r="L294" s="6">
        <f>'1'!L294</f>
        <v>0.17421256492142848</v>
      </c>
      <c r="M294" s="6">
        <f>'1'!M294</f>
        <v>5.6007463367379898E-2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0.21776570615178559</v>
      </c>
      <c r="S294" s="6">
        <f>'1'!S294</f>
        <v>0.13065942369107136</v>
      </c>
      <c r="T294" s="6">
        <f>'1'!T294</f>
        <v>7.0009329209224869E-2</v>
      </c>
      <c r="U294" s="6">
        <f>'1'!U294</f>
        <v>4.2005597525534927E-2</v>
      </c>
      <c r="V294" s="13">
        <f>'1'!V294</f>
        <v>284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4.4990148988151103E-2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5.6237686235188877E-2</v>
      </c>
      <c r="I295" s="4">
        <f>'1'!I295</f>
        <v>3.3742611741113329E-2</v>
      </c>
      <c r="J295" s="6">
        <f>'1'!J295</f>
        <v>5.1379212829393825E-2</v>
      </c>
      <c r="K295" s="6">
        <f>'1'!K295</f>
        <v>5.1379212829393825E-2</v>
      </c>
      <c r="L295" s="6">
        <f>'1'!L295</f>
        <v>0.17225749314022878</v>
      </c>
      <c r="M295" s="6">
        <f>'1'!M295</f>
        <v>5.5378928845684947E-2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0.21532186642528597</v>
      </c>
      <c r="S295" s="6">
        <f>'1'!S295</f>
        <v>0.1291931198551716</v>
      </c>
      <c r="T295" s="6">
        <f>'1'!T295</f>
        <v>6.9223661057106187E-2</v>
      </c>
      <c r="U295" s="6">
        <f>'1'!U295</f>
        <v>4.1534196634263706E-2</v>
      </c>
      <c r="V295" s="13">
        <f>'1'!V295</f>
        <v>284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4.5579336598176097E-2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5.697417074772012E-2</v>
      </c>
      <c r="I296" s="4">
        <f>'1'!I296</f>
        <v>3.4184502448632074E-2</v>
      </c>
      <c r="J296" s="6">
        <f>'1'!J296</f>
        <v>5.0955113757041842E-2</v>
      </c>
      <c r="K296" s="6">
        <f>'1'!K296</f>
        <v>5.0955113757041842E-2</v>
      </c>
      <c r="L296" s="6">
        <f>'1'!L296</f>
        <v>0.1745133643248056</v>
      </c>
      <c r="M296" s="6">
        <f>'1'!M296</f>
        <v>5.6104167135981035E-2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0.218141705406007</v>
      </c>
      <c r="S296" s="6">
        <f>'1'!S296</f>
        <v>0.13088502324360421</v>
      </c>
      <c r="T296" s="6">
        <f>'1'!T296</f>
        <v>7.0130208919976289E-2</v>
      </c>
      <c r="U296" s="6">
        <f>'1'!U296</f>
        <v>4.2078125351985775E-2</v>
      </c>
      <c r="V296" s="13">
        <f>'1'!V296</f>
        <v>284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4.5879234352854403E-2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5.7349042941068004E-2</v>
      </c>
      <c r="I297" s="4">
        <f>'1'!I297</f>
        <v>3.4409425764640802E-2</v>
      </c>
      <c r="J297" s="6">
        <f>'1'!J297</f>
        <v>5.1097402161530192E-2</v>
      </c>
      <c r="K297" s="6">
        <f>'1'!K297</f>
        <v>5.1097402161530192E-2</v>
      </c>
      <c r="L297" s="6">
        <f>'1'!L297</f>
        <v>0.17566160758652216</v>
      </c>
      <c r="M297" s="6">
        <f>'1'!M297</f>
        <v>5.6473314978138317E-2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0.2195770094831527</v>
      </c>
      <c r="S297" s="6">
        <f>'1'!S297</f>
        <v>0.13174620568989162</v>
      </c>
      <c r="T297" s="6">
        <f>'1'!T297</f>
        <v>7.0591643722672903E-2</v>
      </c>
      <c r="U297" s="6">
        <f>'1'!U297</f>
        <v>4.2354986233603738E-2</v>
      </c>
      <c r="V297" s="13">
        <f>'1'!V297</f>
        <v>284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4.5625523341148798E-2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5.7031904176435999E-2</v>
      </c>
      <c r="I298" s="4">
        <f>'1'!I298</f>
        <v>3.4219142505861597E-2</v>
      </c>
      <c r="J298" s="6">
        <f>'1'!J298</f>
        <v>5.1246496102233009E-2</v>
      </c>
      <c r="K298" s="6">
        <f>'1'!K298</f>
        <v>5.1246496102233009E-2</v>
      </c>
      <c r="L298" s="6">
        <f>'1'!L298</f>
        <v>0.17469020331600085</v>
      </c>
      <c r="M298" s="6">
        <f>'1'!M298</f>
        <v>5.6161018967109066E-2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0.21836275414500106</v>
      </c>
      <c r="S298" s="6">
        <f>'1'!S298</f>
        <v>0.13101765248700065</v>
      </c>
      <c r="T298" s="6">
        <f>'1'!T298</f>
        <v>7.0201273708886333E-2</v>
      </c>
      <c r="U298" s="6">
        <f>'1'!U298</f>
        <v>4.21207642253318E-2</v>
      </c>
      <c r="V298" s="13">
        <f>'1'!V298</f>
        <v>284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4.5682368857006599E-2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5.710296107125825E-2</v>
      </c>
      <c r="I299" s="4">
        <f>'1'!I299</f>
        <v>3.4261776642754947E-2</v>
      </c>
      <c r="J299" s="6">
        <f>'1'!J299</f>
        <v>5.1095739416836261E-2</v>
      </c>
      <c r="K299" s="6">
        <f>'1'!K299</f>
        <v>5.1095739416836261E-2</v>
      </c>
      <c r="L299" s="6">
        <f>'1'!L299</f>
        <v>0.17490785242982146</v>
      </c>
      <c r="M299" s="6">
        <f>'1'!M299</f>
        <v>5.6230990813139502E-2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0.21863481553727682</v>
      </c>
      <c r="S299" s="6">
        <f>'1'!S299</f>
        <v>0.1311808893223661</v>
      </c>
      <c r="T299" s="6">
        <f>'1'!T299</f>
        <v>7.0288738516424379E-2</v>
      </c>
      <c r="U299" s="6">
        <f>'1'!U299</f>
        <v>4.2173243109854625E-2</v>
      </c>
      <c r="V299" s="13">
        <f>'1'!V299</f>
        <v>284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4.5678902599676802E-2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5.7098628249596002E-2</v>
      </c>
      <c r="I300" s="4">
        <f>'1'!I300</f>
        <v>3.4259176949757601E-2</v>
      </c>
      <c r="J300" s="6">
        <f>'1'!J300</f>
        <v>5.1435369812885344E-2</v>
      </c>
      <c r="K300" s="6">
        <f>'1'!K300</f>
        <v>5.1435369812885344E-2</v>
      </c>
      <c r="L300" s="6">
        <f>'1'!L300</f>
        <v>0.17489458088456902</v>
      </c>
      <c r="M300" s="6">
        <f>'1'!M300</f>
        <v>5.6226724154274287E-2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0.21861822610571127</v>
      </c>
      <c r="S300" s="6">
        <f>'1'!S300</f>
        <v>0.13117093566342677</v>
      </c>
      <c r="T300" s="6">
        <f>'1'!T300</f>
        <v>7.028340519284286E-2</v>
      </c>
      <c r="U300" s="6">
        <f>'1'!U300</f>
        <v>4.2170043115705713E-2</v>
      </c>
      <c r="V300" s="13">
        <f>'1'!V300</f>
        <v>284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4.5710950905735299E-2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5.7138688632169123E-2</v>
      </c>
      <c r="I301" s="4">
        <f>'1'!I301</f>
        <v>3.4283213179301476E-2</v>
      </c>
      <c r="J301" s="6">
        <f>'1'!J301</f>
        <v>5.1585201826398745E-2</v>
      </c>
      <c r="K301" s="6">
        <f>'1'!K301</f>
        <v>5.1585201826398745E-2</v>
      </c>
      <c r="L301" s="6">
        <f>'1'!L301</f>
        <v>0.17501728687655144</v>
      </c>
      <c r="M301" s="6">
        <f>'1'!M301</f>
        <v>5.6266172809163288E-2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0.21877160859568928</v>
      </c>
      <c r="S301" s="6">
        <f>'1'!S301</f>
        <v>0.13126296515741359</v>
      </c>
      <c r="T301" s="6">
        <f>'1'!T301</f>
        <v>7.0332716011454105E-2</v>
      </c>
      <c r="U301" s="6">
        <f>'1'!U301</f>
        <v>4.2199629606872464E-2</v>
      </c>
      <c r="V301" s="13">
        <f>'1'!V301</f>
        <v>284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4.5703900464503899E-2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5.7129875580629874E-2</v>
      </c>
      <c r="I302" s="4">
        <f>'1'!I302</f>
        <v>3.4277925348377924E-2</v>
      </c>
      <c r="J302" s="6">
        <f>'1'!J302</f>
        <v>5.1062291717504545E-2</v>
      </c>
      <c r="K302" s="6">
        <f>'1'!K302</f>
        <v>5.1062291717504545E-2</v>
      </c>
      <c r="L302" s="6">
        <f>'1'!L302</f>
        <v>0.17499029227085736</v>
      </c>
      <c r="M302" s="6">
        <f>'1'!M302</f>
        <v>5.62574943341623E-2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0.2187378653385717</v>
      </c>
      <c r="S302" s="6">
        <f>'1'!S302</f>
        <v>0.13124271920314301</v>
      </c>
      <c r="T302" s="6">
        <f>'1'!T302</f>
        <v>7.0321867917702868E-2</v>
      </c>
      <c r="U302" s="6">
        <f>'1'!U302</f>
        <v>4.2193120750621725E-2</v>
      </c>
      <c r="V302" s="13">
        <f>'1'!V302</f>
        <v>284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4.56550081463288E-2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5.7068760182911002E-2</v>
      </c>
      <c r="I303" s="4">
        <f>'1'!I303</f>
        <v>3.4241256109746598E-2</v>
      </c>
      <c r="J303" s="6">
        <f>'1'!J303</f>
        <v>5.0641496527781625E-2</v>
      </c>
      <c r="K303" s="6">
        <f>'1'!K303</f>
        <v>5.0641496527781625E-2</v>
      </c>
      <c r="L303" s="6">
        <f>'1'!L303</f>
        <v>0.17480309422079365</v>
      </c>
      <c r="M303" s="6">
        <f>'1'!M303</f>
        <v>5.6197312177174281E-2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0.21850386777599207</v>
      </c>
      <c r="S303" s="6">
        <f>'1'!S303</f>
        <v>0.13110232066559524</v>
      </c>
      <c r="T303" s="6">
        <f>'1'!T303</f>
        <v>7.0246640221467857E-2</v>
      </c>
      <c r="U303" s="6">
        <f>'1'!U303</f>
        <v>4.2147984132880713E-2</v>
      </c>
      <c r="V303" s="13">
        <f>'1'!V303</f>
        <v>284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4.6015366406437302E-2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5.7519208008046628E-2</v>
      </c>
      <c r="I304" s="4">
        <f>'1'!I304</f>
        <v>3.4511524804827977E-2</v>
      </c>
      <c r="J304" s="6">
        <f>'1'!J304</f>
        <v>5.0777272725164156E-2</v>
      </c>
      <c r="K304" s="6">
        <f>'1'!K304</f>
        <v>5.0777272725164156E-2</v>
      </c>
      <c r="L304" s="6">
        <f>'1'!L304</f>
        <v>0.17618282760498435</v>
      </c>
      <c r="M304" s="6">
        <f>'1'!M304</f>
        <v>5.6640881600577599E-2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0.22022853450623045</v>
      </c>
      <c r="S304" s="6">
        <f>'1'!S304</f>
        <v>0.13213712070373826</v>
      </c>
      <c r="T304" s="6">
        <f>'1'!T304</f>
        <v>7.0801102000721997E-2</v>
      </c>
      <c r="U304" s="6">
        <f>'1'!U304</f>
        <v>4.2480661200433201E-2</v>
      </c>
      <c r="V304" s="13">
        <f>'1'!V304</f>
        <v>284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4.5708338404374702E-2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5.713542300546838E-2</v>
      </c>
      <c r="I305" s="4">
        <f>'1'!I305</f>
        <v>3.4281253803281023E-2</v>
      </c>
      <c r="J305" s="6">
        <f>'1'!J305</f>
        <v>5.0771306516863089E-2</v>
      </c>
      <c r="K305" s="6">
        <f>'1'!K305</f>
        <v>5.0771306516863089E-2</v>
      </c>
      <c r="L305" s="6">
        <f>'1'!L305</f>
        <v>0.17500728417717562</v>
      </c>
      <c r="M305" s="6">
        <f>'1'!M305</f>
        <v>5.6262957049042203E-2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0.21875910522146952</v>
      </c>
      <c r="S305" s="6">
        <f>'1'!S305</f>
        <v>0.13125546313288172</v>
      </c>
      <c r="T305" s="6">
        <f>'1'!T305</f>
        <v>7.0328696311302757E-2</v>
      </c>
      <c r="U305" s="6">
        <f>'1'!U305</f>
        <v>4.2197217786781649E-2</v>
      </c>
      <c r="V305" s="13">
        <f>'1'!V305</f>
        <v>284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4.5763927067901902E-2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5.7204908834877374E-2</v>
      </c>
      <c r="I306" s="4">
        <f>'1'!I306</f>
        <v>3.432294530092643E-2</v>
      </c>
      <c r="J306" s="6">
        <f>'1'!J306</f>
        <v>5.0769238456878835E-2</v>
      </c>
      <c r="K306" s="6">
        <f>'1'!K306</f>
        <v>5.0769238456878835E-2</v>
      </c>
      <c r="L306" s="6">
        <f>'1'!L306</f>
        <v>0.17522012107684298</v>
      </c>
      <c r="M306" s="6">
        <f>'1'!M306</f>
        <v>5.6331381820049528E-2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0.21902515134605371</v>
      </c>
      <c r="S306" s="6">
        <f>'1'!S306</f>
        <v>0.13141509080763225</v>
      </c>
      <c r="T306" s="6">
        <f>'1'!T306</f>
        <v>7.0414227275061914E-2</v>
      </c>
      <c r="U306" s="6">
        <f>'1'!U306</f>
        <v>4.2248536365037143E-2</v>
      </c>
      <c r="V306" s="13">
        <f>'1'!V306</f>
        <v>284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4.6181389892211003E-2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5.772673736526375E-2</v>
      </c>
      <c r="I307" s="4">
        <f>'1'!I307</f>
        <v>3.4636042419158256E-2</v>
      </c>
      <c r="J307" s="6">
        <f>'1'!J307</f>
        <v>5.0812263584488607E-2</v>
      </c>
      <c r="K307" s="6">
        <f>'1'!K307</f>
        <v>5.0812263584488607E-2</v>
      </c>
      <c r="L307" s="6">
        <f>'1'!L307</f>
        <v>0.17681849541460445</v>
      </c>
      <c r="M307" s="6">
        <f>'1'!M307</f>
        <v>5.6845241955280928E-2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0.22102311926825557</v>
      </c>
      <c r="S307" s="6">
        <f>'1'!S307</f>
        <v>0.13261387156095333</v>
      </c>
      <c r="T307" s="6">
        <f>'1'!T307</f>
        <v>7.1056552444101168E-2</v>
      </c>
      <c r="U307" s="6">
        <f>'1'!U307</f>
        <v>4.2633931466460696E-2</v>
      </c>
      <c r="V307" s="13">
        <f>'1'!V307</f>
        <v>284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4.5865206748479499E-2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5.7331508435599372E-2</v>
      </c>
      <c r="I308" s="4">
        <f>'1'!I308</f>
        <v>3.4398905061359626E-2</v>
      </c>
      <c r="J308" s="6">
        <f>'1'!J308</f>
        <v>5.0749521418227438E-2</v>
      </c>
      <c r="K308" s="6">
        <f>'1'!K308</f>
        <v>5.0749521418227438E-2</v>
      </c>
      <c r="L308" s="6">
        <f>'1'!L308</f>
        <v>0.17560789894099132</v>
      </c>
      <c r="M308" s="6">
        <f>'1'!M308</f>
        <v>5.6456048227037814E-2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0.21950987367623914</v>
      </c>
      <c r="S308" s="6">
        <f>'1'!S308</f>
        <v>0.13170592420574351</v>
      </c>
      <c r="T308" s="6">
        <f>'1'!T308</f>
        <v>7.0570060283797267E-2</v>
      </c>
      <c r="U308" s="6">
        <f>'1'!U308</f>
        <v>4.234203617027836E-2</v>
      </c>
      <c r="V308" s="13">
        <f>'1'!V308</f>
        <v>284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4.5438929468148898E-2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5.6798661835186122E-2</v>
      </c>
      <c r="I309" s="4">
        <f>'1'!I309</f>
        <v>3.4079197101111673E-2</v>
      </c>
      <c r="J309" s="6">
        <f>'1'!J309</f>
        <v>5.0651693090392996E-2</v>
      </c>
      <c r="K309" s="6">
        <f>'1'!K309</f>
        <v>5.0651693090392996E-2</v>
      </c>
      <c r="L309" s="6">
        <f>'1'!L309</f>
        <v>0.17397577596865524</v>
      </c>
      <c r="M309" s="6">
        <f>'1'!M309</f>
        <v>5.5931338269260659E-2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0.21746971996081904</v>
      </c>
      <c r="S309" s="6">
        <f>'1'!S309</f>
        <v>0.13048183197649144</v>
      </c>
      <c r="T309" s="6">
        <f>'1'!T309</f>
        <v>6.9914172836575819E-2</v>
      </c>
      <c r="U309" s="6">
        <f>'1'!U309</f>
        <v>4.1948503701945493E-2</v>
      </c>
      <c r="V309" s="13">
        <f>'1'!V309</f>
        <v>284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4.5215699031127397E-2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5.6519623788909248E-2</v>
      </c>
      <c r="I310" s="4">
        <f>'1'!I310</f>
        <v>3.3911774273345546E-2</v>
      </c>
      <c r="J310" s="6">
        <f>'1'!J310</f>
        <v>5.0972533534855959E-2</v>
      </c>
      <c r="K310" s="6">
        <f>'1'!K310</f>
        <v>5.0972533534855959E-2</v>
      </c>
      <c r="L310" s="6">
        <f>'1'!L310</f>
        <v>0.17312107518773431</v>
      </c>
      <c r="M310" s="6">
        <f>'1'!M310</f>
        <v>5.5656561173251032E-2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0.2164013439846679</v>
      </c>
      <c r="S310" s="6">
        <f>'1'!S310</f>
        <v>0.12984080639080073</v>
      </c>
      <c r="T310" s="6">
        <f>'1'!T310</f>
        <v>6.9570701466563786E-2</v>
      </c>
      <c r="U310" s="6">
        <f>'1'!U310</f>
        <v>4.1742420879938277E-2</v>
      </c>
      <c r="V310" s="13">
        <f>'1'!V310</f>
        <v>284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4.5323346114776203E-2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5.6654182643470254E-2</v>
      </c>
      <c r="I311" s="4">
        <f>'1'!I311</f>
        <v>3.3992509586082152E-2</v>
      </c>
      <c r="J311" s="6">
        <f>'1'!J311</f>
        <v>5.0849190514720574E-2</v>
      </c>
      <c r="K311" s="6">
        <f>'1'!K311</f>
        <v>5.0849190514720574E-2</v>
      </c>
      <c r="L311" s="6">
        <f>'1'!L311</f>
        <v>0.17353323245305219</v>
      </c>
      <c r="M311" s="6">
        <f>'1'!M311</f>
        <v>5.5789065295151194E-2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0.21691654056631524</v>
      </c>
      <c r="S311" s="6">
        <f>'1'!S311</f>
        <v>0.13014992433978914</v>
      </c>
      <c r="T311" s="6">
        <f>'1'!T311</f>
        <v>6.9736331618938996E-2</v>
      </c>
      <c r="U311" s="6">
        <f>'1'!U311</f>
        <v>4.1841798971363392E-2</v>
      </c>
      <c r="V311" s="13">
        <f>'1'!V311</f>
        <v>284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4.5198626353223303E-2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5.6498282941529129E-2</v>
      </c>
      <c r="I312" s="4">
        <f>'1'!I312</f>
        <v>3.3898969764917478E-2</v>
      </c>
      <c r="J312" s="6">
        <f>'1'!J312</f>
        <v>5.0467138064215197E-2</v>
      </c>
      <c r="K312" s="6">
        <f>'1'!K312</f>
        <v>5.0467138064215197E-2</v>
      </c>
      <c r="L312" s="6">
        <f>'1'!L312</f>
        <v>0.1730557076180976</v>
      </c>
      <c r="M312" s="6">
        <f>'1'!M312</f>
        <v>5.5635546203616118E-2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0.21631963452262201</v>
      </c>
      <c r="S312" s="6">
        <f>'1'!S312</f>
        <v>0.1297917807135732</v>
      </c>
      <c r="T312" s="6">
        <f>'1'!T312</f>
        <v>6.9544432754520144E-2</v>
      </c>
      <c r="U312" s="6">
        <f>'1'!U312</f>
        <v>4.1726659652712092E-2</v>
      </c>
      <c r="V312" s="13">
        <f>'1'!V312</f>
        <v>284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4.5336365631989201E-2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5.6670457039986501E-2</v>
      </c>
      <c r="I313" s="4">
        <f>'1'!I313</f>
        <v>3.40022742239919E-2</v>
      </c>
      <c r="J313" s="6">
        <f>'1'!J313</f>
        <v>5.0536532799421295E-2</v>
      </c>
      <c r="K313" s="6">
        <f>'1'!K313</f>
        <v>5.0536532799421295E-2</v>
      </c>
      <c r="L313" s="6">
        <f>'1'!L313</f>
        <v>0.17358308135214337</v>
      </c>
      <c r="M313" s="6">
        <f>'1'!M313</f>
        <v>5.5805091179340502E-2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0.21697885169017922</v>
      </c>
      <c r="S313" s="6">
        <f>'1'!S313</f>
        <v>0.13018731101410752</v>
      </c>
      <c r="T313" s="6">
        <f>'1'!T313</f>
        <v>6.9756363974175631E-2</v>
      </c>
      <c r="U313" s="6">
        <f>'1'!U313</f>
        <v>4.1853818384505373E-2</v>
      </c>
      <c r="V313" s="13">
        <f>'1'!V313</f>
        <v>284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4.5466797138538503E-2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5.6833496423173133E-2</v>
      </c>
      <c r="I314" s="4">
        <f>'1'!I314</f>
        <v>3.4100097853903874E-2</v>
      </c>
      <c r="J314" s="6">
        <f>'1'!J314</f>
        <v>5.0821069516579186E-2</v>
      </c>
      <c r="K314" s="6">
        <f>'1'!K314</f>
        <v>5.0821069516579186E-2</v>
      </c>
      <c r="L314" s="6">
        <f>'1'!L314</f>
        <v>0.17408247521613354</v>
      </c>
      <c r="M314" s="6">
        <f>'1'!M314</f>
        <v>5.5965640928182896E-2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0.21760309402016692</v>
      </c>
      <c r="S314" s="6">
        <f>'1'!S314</f>
        <v>0.13056185641210016</v>
      </c>
      <c r="T314" s="6">
        <f>'1'!T314</f>
        <v>6.9957051160228614E-2</v>
      </c>
      <c r="U314" s="6">
        <f>'1'!U314</f>
        <v>4.197423069613717E-2</v>
      </c>
      <c r="V314" s="13">
        <f>'1'!V314</f>
        <v>284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4.54522567953803E-2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5.6815320994225371E-2</v>
      </c>
      <c r="I315" s="4">
        <f>'1'!I315</f>
        <v>3.4089192596535228E-2</v>
      </c>
      <c r="J315" s="6">
        <f>'1'!J315</f>
        <v>5.0265217299220115E-2</v>
      </c>
      <c r="K315" s="6">
        <f>'1'!K315</f>
        <v>5.0265217299220115E-2</v>
      </c>
      <c r="L315" s="6">
        <f>'1'!L315</f>
        <v>0.17402680340534468</v>
      </c>
      <c r="M315" s="6">
        <f>'1'!M315</f>
        <v>5.5947743040595056E-2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0.21753350425668086</v>
      </c>
      <c r="S315" s="6">
        <f>'1'!S315</f>
        <v>0.1305201025540085</v>
      </c>
      <c r="T315" s="6">
        <f>'1'!T315</f>
        <v>6.9934678800743819E-2</v>
      </c>
      <c r="U315" s="6">
        <f>'1'!U315</f>
        <v>4.1960807280446294E-2</v>
      </c>
      <c r="V315" s="13">
        <f>'1'!V315</f>
        <v>284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4.5057976149974303E-2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5.6322470187467881E-2</v>
      </c>
      <c r="I316" s="4">
        <f>'1'!I316</f>
        <v>3.3793482112480726E-2</v>
      </c>
      <c r="J316" s="6">
        <f>'1'!J316</f>
        <v>5.0338917820238083E-2</v>
      </c>
      <c r="K316" s="6">
        <f>'1'!K316</f>
        <v>5.0338917820238083E-2</v>
      </c>
      <c r="L316" s="6">
        <f>'1'!L316</f>
        <v>0.17251718858746007</v>
      </c>
      <c r="M316" s="6">
        <f>'1'!M316</f>
        <v>5.5462418135071405E-2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0.2156464857343251</v>
      </c>
      <c r="S316" s="6">
        <f>'1'!S316</f>
        <v>0.12938789144059504</v>
      </c>
      <c r="T316" s="6">
        <f>'1'!T316</f>
        <v>6.9328022668839251E-2</v>
      </c>
      <c r="U316" s="6">
        <f>'1'!U316</f>
        <v>4.1596813601303552E-2</v>
      </c>
      <c r="V316" s="13">
        <f>'1'!V316</f>
        <v>284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4.5080932388394099E-2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5.6351165485492627E-2</v>
      </c>
      <c r="I317" s="6">
        <f>'1'!I317</f>
        <v>3.3810699291295571E-2</v>
      </c>
      <c r="J317" s="6">
        <f>'1'!J317</f>
        <v>5.0709817695874002E-2</v>
      </c>
      <c r="K317" s="6">
        <f>'1'!K317</f>
        <v>5.0709817695874002E-2</v>
      </c>
      <c r="L317" s="6">
        <f>'1'!L317</f>
        <v>0.17260508303037836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4.53132227213561E-2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5.6641528401695125E-2</v>
      </c>
      <c r="I318" s="6">
        <f>'1'!I318</f>
        <v>3.3984917041017075E-2</v>
      </c>
      <c r="J318" s="6">
        <f>'1'!J318</f>
        <v>5.0551467746580522E-2</v>
      </c>
      <c r="K318" s="6">
        <f>'1'!K318</f>
        <v>5.0551467746580522E-2</v>
      </c>
      <c r="L318" s="6">
        <f>'1'!L318</f>
        <v>0.17349447218192976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4.5111652967496398E-2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5.6389566209370495E-2</v>
      </c>
      <c r="I319" s="6">
        <f>'1'!I319</f>
        <v>3.38337397256223E-2</v>
      </c>
      <c r="J319" s="6">
        <f>'1'!J319</f>
        <v>5.0161767764154194E-2</v>
      </c>
      <c r="K319" s="6">
        <f>'1'!K319</f>
        <v>5.0161767764154194E-2</v>
      </c>
      <c r="L319" s="6">
        <f>'1'!L319</f>
        <v>0.17272270544468446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4.52777808650381E-2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5.6597226081297622E-2</v>
      </c>
      <c r="I320" s="6">
        <f>'1'!I320</f>
        <v>3.3958335648778579E-2</v>
      </c>
      <c r="J320" s="6">
        <f>'1'!J320</f>
        <v>5.0090477154672318E-2</v>
      </c>
      <c r="K320" s="6">
        <f>'1'!K320</f>
        <v>5.0090477154672318E-2</v>
      </c>
      <c r="L320" s="6">
        <f>'1'!L320</f>
        <v>0.1733587730242501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4.5236999356720202E-2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5.6546249195900254E-2</v>
      </c>
      <c r="I321" s="6">
        <f>'1'!I321</f>
        <v>3.392774951754015E-2</v>
      </c>
      <c r="J321" s="6">
        <f>'1'!J321</f>
        <v>4.9996489484595112E-2</v>
      </c>
      <c r="K321" s="6">
        <f>'1'!K321</f>
        <v>4.9996489484595112E-2</v>
      </c>
      <c r="L321" s="6">
        <f>'1'!L321</f>
        <v>0.17320262950067189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4.52340586240415E-2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5.6542573280051876E-2</v>
      </c>
      <c r="I322" s="6">
        <f>'1'!I322</f>
        <v>3.3925543968031123E-2</v>
      </c>
      <c r="J322" s="6">
        <f>'1'!J322</f>
        <v>4.9981677827733259E-2</v>
      </c>
      <c r="K322" s="6">
        <f>'1'!K322</f>
        <v>4.9981677827733259E-2</v>
      </c>
      <c r="L322" s="6">
        <f>'1'!L322</f>
        <v>0.17319137007498378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4.5075597515435002E-2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5.6344496894293751E-2</v>
      </c>
      <c r="I323" s="6">
        <f>'1'!I323</f>
        <v>3.3806698136576253E-2</v>
      </c>
      <c r="J323" s="6">
        <f>'1'!J323</f>
        <v>4.9894517997957896E-2</v>
      </c>
      <c r="K323" s="6">
        <f>'1'!K323</f>
        <v>4.9894517997957896E-2</v>
      </c>
      <c r="L323" s="6">
        <f>'1'!L323</f>
        <v>0.17258465696238739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4.51100550589002E-2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5.638756882362525E-2</v>
      </c>
      <c r="I324" s="6">
        <f>'1'!I324</f>
        <v>3.383254129417515E-2</v>
      </c>
      <c r="J324" s="6">
        <f>'1'!J324</f>
        <v>4.9980221617873931E-2</v>
      </c>
      <c r="K324" s="6">
        <f>'1'!K324</f>
        <v>4.9980221617873931E-2</v>
      </c>
      <c r="L324" s="6">
        <f>'1'!L324</f>
        <v>0.172716587400285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4.5040750158368302E-2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5.6300937697960379E-2</v>
      </c>
      <c r="I325" s="6">
        <f>'1'!I325</f>
        <v>3.3780562618776225E-2</v>
      </c>
      <c r="J325" s="6">
        <f>'1'!J325</f>
        <v>4.9980777320863159E-2</v>
      </c>
      <c r="K325" s="6">
        <f>'1'!K325</f>
        <v>4.9980777320863159E-2</v>
      </c>
      <c r="L325" s="6">
        <f>'1'!L325</f>
        <v>0.17245123401301121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4.5085333431805701E-2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5.6356666789757127E-2</v>
      </c>
      <c r="I326" s="6">
        <f>'1'!I326</f>
        <v>3.3814000073854274E-2</v>
      </c>
      <c r="J326" s="6">
        <f>'1'!J326</f>
        <v>4.9956178201718549E-2</v>
      </c>
      <c r="K326" s="6">
        <f>'1'!K326</f>
        <v>4.9956178201718549E-2</v>
      </c>
      <c r="L326" s="6">
        <f>'1'!L326</f>
        <v>0.17262193366818093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4.5117441711780497E-2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5.6396802139725623E-2</v>
      </c>
      <c r="I327" s="6">
        <f>'1'!I327</f>
        <v>3.3838081283835371E-2</v>
      </c>
      <c r="J327" s="6">
        <f>'1'!J327</f>
        <v>5.0148987409611281E-2</v>
      </c>
      <c r="K327" s="6">
        <f>'1'!K327</f>
        <v>5.0148987409611281E-2</v>
      </c>
      <c r="L327" s="6">
        <f>'1'!L327</f>
        <v>0.17274486928724189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4.4646012776953903E-2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5.5807515971192379E-2</v>
      </c>
      <c r="I328" s="6">
        <f>'1'!I328</f>
        <v>3.3484509582715427E-2</v>
      </c>
      <c r="J328" s="6">
        <f>'1'!J328</f>
        <v>5.000525101427112E-2</v>
      </c>
      <c r="K328" s="6">
        <f>'1'!K328</f>
        <v>5.000525101427112E-2</v>
      </c>
      <c r="L328" s="6">
        <f>'1'!L328</f>
        <v>0.1709398704523106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4.4686590215285801E-2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5.5858237769107255E-2</v>
      </c>
      <c r="I329" s="6">
        <f>'1'!I329</f>
        <v>3.3514942661464348E-2</v>
      </c>
      <c r="J329" s="6">
        <f>'1'!J329</f>
        <v>4.9585092283334117E-2</v>
      </c>
      <c r="K329" s="6">
        <f>'1'!K329</f>
        <v>4.9585092283334117E-2</v>
      </c>
      <c r="L329" s="6">
        <f>'1'!L329</f>
        <v>0.17109523263630663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4.4756414568858698E-2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5.5945518211073374E-2</v>
      </c>
      <c r="I330" s="6">
        <f>'1'!I330</f>
        <v>3.3567310926644021E-2</v>
      </c>
      <c r="J330" s="6">
        <f>'1'!J330</f>
        <v>4.9339476483773771E-2</v>
      </c>
      <c r="K330" s="6">
        <f>'1'!K330</f>
        <v>4.9339476483773771E-2</v>
      </c>
      <c r="L330" s="6">
        <f>'1'!L330</f>
        <v>0.17136257489627049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4.4790962135878902E-2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5.5988702669848629E-2</v>
      </c>
      <c r="I331" s="6">
        <f>'1'!I331</f>
        <v>3.3593221601909175E-2</v>
      </c>
      <c r="J331" s="6">
        <f>'1'!J331</f>
        <v>4.9276160477469112E-2</v>
      </c>
      <c r="K331" s="6">
        <f>'1'!K331</f>
        <v>4.9276160477469112E-2</v>
      </c>
      <c r="L331" s="6">
        <f>'1'!L331</f>
        <v>0.17149485001477616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4.48343798986768E-2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5.6042974873346002E-2</v>
      </c>
      <c r="I332" s="6">
        <f>'1'!I332</f>
        <v>3.3625784924007598E-2</v>
      </c>
      <c r="J332" s="6">
        <f>'1'!J332</f>
        <v>4.9311586241527469E-2</v>
      </c>
      <c r="K332" s="6">
        <f>'1'!K332</f>
        <v>4.9311586241527469E-2</v>
      </c>
      <c r="L332" s="6">
        <f>'1'!L332</f>
        <v>0.17166108718325704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4.5500294121123198E-2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5.6875367651403996E-2</v>
      </c>
      <c r="I333" s="6">
        <f>'1'!I333</f>
        <v>3.4125220590842401E-2</v>
      </c>
      <c r="J333" s="6">
        <f>'1'!J333</f>
        <v>4.9647322248612943E-2</v>
      </c>
      <c r="K333" s="6">
        <f>'1'!K333</f>
        <v>4.9647322248612943E-2</v>
      </c>
      <c r="L333" s="6">
        <f>'1'!L333</f>
        <v>0.17421072787538391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4.5199596175415399E-2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5.6499495219269252E-2</v>
      </c>
      <c r="I334" s="6">
        <f>'1'!I334</f>
        <v>3.3899697131561546E-2</v>
      </c>
      <c r="J334" s="6">
        <f>'1'!J334</f>
        <v>4.9508867852071502E-2</v>
      </c>
      <c r="K334" s="6">
        <f>'1'!K334</f>
        <v>4.9508867852071502E-2</v>
      </c>
      <c r="L334" s="6">
        <f>'1'!L334</f>
        <v>0.17305942085629217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4.4963688624446198E-2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5.6204610780557746E-2</v>
      </c>
      <c r="I335" s="6">
        <f>'1'!I335</f>
        <v>3.372276646833465E-2</v>
      </c>
      <c r="J335" s="6">
        <f>'1'!J335</f>
        <v>4.9328277158572235E-2</v>
      </c>
      <c r="K335" s="6">
        <f>'1'!K335</f>
        <v>4.9328277158572235E-2</v>
      </c>
      <c r="L335" s="6">
        <f>'1'!L335</f>
        <v>0.17215618216389514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4.503986013439E-2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5.6299825167987497E-2</v>
      </c>
      <c r="I336" s="6">
        <f>'1'!I336</f>
        <v>3.3779895100792504E-2</v>
      </c>
      <c r="J336" s="6">
        <f>'1'!J336</f>
        <v>4.9324428761591738E-2</v>
      </c>
      <c r="K336" s="6">
        <f>'1'!K336</f>
        <v>4.9324428761591738E-2</v>
      </c>
      <c r="L336" s="6">
        <f>'1'!L336</f>
        <v>0.17244782630481764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4.5057321639007199E-2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5.6321652048758997E-2</v>
      </c>
      <c r="I337" s="6">
        <f>'1'!I337</f>
        <v>3.3792991229255401E-2</v>
      </c>
      <c r="J337" s="6">
        <f>'1'!J337</f>
        <v>4.9501736806160386E-2</v>
      </c>
      <c r="K337" s="6">
        <f>'1'!K337</f>
        <v>4.9501736806160386E-2</v>
      </c>
      <c r="L337" s="6">
        <f>'1'!L337</f>
        <v>0.17251468260735195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4.5000980093840098E-2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5.6251225117300123E-2</v>
      </c>
      <c r="I338" s="6">
        <f>'1'!I338</f>
        <v>3.3750735070380074E-2</v>
      </c>
      <c r="J338" s="6">
        <f>'1'!J338</f>
        <v>4.9350906042517732E-2</v>
      </c>
      <c r="K338" s="6">
        <f>'1'!K338</f>
        <v>4.9350906042517732E-2</v>
      </c>
      <c r="L338" s="6">
        <f>'1'!L338</f>
        <v>0.17229896308767026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4.4534755125678997E-2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5.5668443907098748E-2</v>
      </c>
      <c r="I339" s="6">
        <f>'1'!I339</f>
        <v>3.3401066344259246E-2</v>
      </c>
      <c r="J339" s="6">
        <f>'1'!J339</f>
        <v>4.9719064906736291E-2</v>
      </c>
      <c r="K339" s="6">
        <f>'1'!K339</f>
        <v>4.9719064906736291E-2</v>
      </c>
      <c r="L339" s="6">
        <f>'1'!L339</f>
        <v>0.17051388910900961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4.46683470957768E-2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5.5835433869721E-2</v>
      </c>
      <c r="I340" s="6">
        <f>'1'!I340</f>
        <v>3.35012603218326E-2</v>
      </c>
      <c r="J340" s="6">
        <f>'1'!J340</f>
        <v>4.9529989470611525E-2</v>
      </c>
      <c r="K340" s="6">
        <f>'1'!K340</f>
        <v>4.9529989470611525E-2</v>
      </c>
      <c r="L340" s="6">
        <f>'1'!L340</f>
        <v>0.17102538370038722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4.4805624721412897E-2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5.6007030901766119E-2</v>
      </c>
      <c r="I341" s="6">
        <f>'1'!I341</f>
        <v>3.3604218541059674E-2</v>
      </c>
      <c r="J341" s="6">
        <f>'1'!J341</f>
        <v>4.9576973887121747E-2</v>
      </c>
      <c r="K341" s="6">
        <f>'1'!K341</f>
        <v>4.9576973887121747E-2</v>
      </c>
      <c r="L341" s="6">
        <f>'1'!L341</f>
        <v>0.17155098986502881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4.4703960166997299E-2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5.5879950208746622E-2</v>
      </c>
      <c r="I342" s="6">
        <f>'1'!I342</f>
        <v>3.3527970125247976E-2</v>
      </c>
      <c r="J342" s="6">
        <f>'1'!J342</f>
        <v>4.9610747449015495E-2</v>
      </c>
      <c r="K342" s="6">
        <f>'1'!K342</f>
        <v>4.9610747449015495E-2</v>
      </c>
      <c r="L342" s="6">
        <f>'1'!L342</f>
        <v>0.17116173840268178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4.4810639114691103E-2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5.6013298893363879E-2</v>
      </c>
      <c r="I343" s="6">
        <f>'1'!I343</f>
        <v>3.3607979336018327E-2</v>
      </c>
      <c r="J343" s="6">
        <f>'1'!J343</f>
        <v>4.9080873127811807E-2</v>
      </c>
      <c r="K343" s="6">
        <f>'1'!K343</f>
        <v>4.9080873127811807E-2</v>
      </c>
      <c r="L343" s="6">
        <f>'1'!L343</f>
        <v>0.17157018888604009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4.4825561901793397E-2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5.6031952377241748E-2</v>
      </c>
      <c r="I344" s="6">
        <f>'1'!I344</f>
        <v>3.3619171426345046E-2</v>
      </c>
      <c r="J344" s="6">
        <f>'1'!J344</f>
        <v>4.907578366602363E-2</v>
      </c>
      <c r="K344" s="6">
        <f>'1'!K344</f>
        <v>4.907578366602363E-2</v>
      </c>
      <c r="L344" s="6">
        <f>'1'!L344</f>
        <v>0.1716273249914925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4.4547337268838701E-2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5.5684171586048374E-2</v>
      </c>
      <c r="I345" s="6">
        <f>'1'!I345</f>
        <v>3.3410502951629027E-2</v>
      </c>
      <c r="J345" s="6">
        <f>'1'!J345</f>
        <v>4.893008204028388E-2</v>
      </c>
      <c r="K345" s="6">
        <f>'1'!K345</f>
        <v>4.893008204028388E-2</v>
      </c>
      <c r="L345" s="6">
        <f>'1'!L345</f>
        <v>0.17056206339799879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4.4305219638538E-2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5.5381524548172502E-2</v>
      </c>
      <c r="I346" s="6">
        <f>'1'!I346</f>
        <v>3.3228914728903498E-2</v>
      </c>
      <c r="J346" s="6">
        <f>'1'!J346</f>
        <v>4.9236724740242516E-2</v>
      </c>
      <c r="K346" s="6">
        <f>'1'!K346</f>
        <v>4.9236724740242516E-2</v>
      </c>
      <c r="L346" s="6">
        <f>'1'!L346</f>
        <v>0.16963504766280674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4.4518201067618397E-2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5.5647751334522995E-2</v>
      </c>
      <c r="I347" s="6">
        <f>'1'!I347</f>
        <v>3.33886508007138E-2</v>
      </c>
      <c r="J347" s="6">
        <f>'1'!J347</f>
        <v>4.9077456228997021E-2</v>
      </c>
      <c r="K347" s="6">
        <f>'1'!K347</f>
        <v>4.9077456228997021E-2</v>
      </c>
      <c r="L347" s="6">
        <f>'1'!L347</f>
        <v>0.170450507221931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4.4451379198754901E-2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5.5564223998443629E-2</v>
      </c>
      <c r="I348" s="6">
        <f>'1'!I348</f>
        <v>3.3338534399066172E-2</v>
      </c>
      <c r="J348" s="6">
        <f>'1'!J348</f>
        <v>4.8506092619814166E-2</v>
      </c>
      <c r="K348" s="6">
        <f>'1'!K348</f>
        <v>4.8506092619814166E-2</v>
      </c>
      <c r="L348" s="6">
        <f>'1'!L348</f>
        <v>0.17019466082274698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4.4638844800284697E-2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5.5798556000355867E-2</v>
      </c>
      <c r="I349" s="6">
        <f>'1'!I349</f>
        <v>3.3479133600213526E-2</v>
      </c>
      <c r="J349" s="6">
        <f>'1'!J349</f>
        <v>4.8494179900811771E-2</v>
      </c>
      <c r="K349" s="6">
        <f>'1'!K349</f>
        <v>4.8494179900811771E-2</v>
      </c>
      <c r="L349" s="6">
        <f>'1'!L349</f>
        <v>0.1709124258289943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4.4909695432062101E-2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5.6137119290077628E-2</v>
      </c>
      <c r="I350" s="6">
        <f>'1'!I350</f>
        <v>3.3682271574046574E-2</v>
      </c>
      <c r="J350" s="6">
        <f>'1'!J350</f>
        <v>4.8705965700898059E-2</v>
      </c>
      <c r="K350" s="6">
        <f>'1'!K350</f>
        <v>4.8705965700898059E-2</v>
      </c>
      <c r="L350" s="6">
        <f>'1'!L350</f>
        <v>0.17194945397614958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4.4452035508561201E-2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5.5565044385701499E-2</v>
      </c>
      <c r="I351" s="6">
        <f>'1'!I351</f>
        <v>3.3339026631420902E-2</v>
      </c>
      <c r="J351" s="6">
        <f>'1'!J351</f>
        <v>4.8984178887774107E-2</v>
      </c>
      <c r="K351" s="6">
        <f>'1'!K351</f>
        <v>4.8984178887774107E-2</v>
      </c>
      <c r="L351" s="6">
        <f>'1'!L351</f>
        <v>0.17019717369021906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4.4357276618169399E-2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5.544659577271175E-2</v>
      </c>
      <c r="I352" s="6">
        <f>'1'!I352</f>
        <v>3.3267957463627047E-2</v>
      </c>
      <c r="J352" s="6">
        <f>'1'!J352</f>
        <v>4.9087067551420803E-2</v>
      </c>
      <c r="K352" s="6">
        <f>'1'!K352</f>
        <v>4.9087067551420803E-2</v>
      </c>
      <c r="L352" s="6">
        <f>'1'!L352</f>
        <v>0.16983436251313361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4.4608419238529498E-2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5.5760524048161869E-2</v>
      </c>
      <c r="I353" s="6">
        <f>'1'!I353</f>
        <v>3.3456314428897127E-2</v>
      </c>
      <c r="J353" s="6">
        <f>'1'!J353</f>
        <v>4.9111459271550223E-2</v>
      </c>
      <c r="K353" s="6">
        <f>'1'!K353</f>
        <v>4.9111459271550223E-2</v>
      </c>
      <c r="L353" s="6">
        <f>'1'!L353</f>
        <v>0.17079593297193099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4.4805674907439599E-2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5.6007093634299496E-2</v>
      </c>
      <c r="I354" s="6">
        <f>'1'!I354</f>
        <v>3.3604256180579703E-2</v>
      </c>
      <c r="J354" s="6">
        <f>'1'!J354</f>
        <v>4.8760680055274064E-2</v>
      </c>
      <c r="K354" s="6">
        <f>'1'!K354</f>
        <v>4.8760680055274064E-2</v>
      </c>
      <c r="L354" s="6">
        <f>'1'!L354</f>
        <v>0.1715511820164074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4.4510861042843602E-2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5.5638576303554503E-2</v>
      </c>
      <c r="I355" s="6">
        <f>'1'!I355</f>
        <v>3.3383145782132702E-2</v>
      </c>
      <c r="J355" s="6">
        <f>'1'!J355</f>
        <v>4.8588807369059156E-2</v>
      </c>
      <c r="K355" s="6">
        <f>'1'!K355</f>
        <v>4.8588807369059156E-2</v>
      </c>
      <c r="L355" s="6">
        <f>'1'!L355</f>
        <v>0.17042240386384641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4.42367013970347E-2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5.5295876746293375E-2</v>
      </c>
      <c r="I356" s="6">
        <f>'1'!I356</f>
        <v>3.3177526047776025E-2</v>
      </c>
      <c r="J356" s="6">
        <f>'1'!J356</f>
        <v>4.8749560574879752E-2</v>
      </c>
      <c r="K356" s="6">
        <f>'1'!K356</f>
        <v>4.8749560574879752E-2</v>
      </c>
      <c r="L356" s="6">
        <f>'1'!L356</f>
        <v>0.16937270622182055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4.50588303850777E-2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5.6323537981347122E-2</v>
      </c>
      <c r="I357" s="6">
        <f>'1'!I357</f>
        <v>3.3794122788808278E-2</v>
      </c>
      <c r="J357" s="6">
        <f>'1'!J357</f>
        <v>4.8664911965180267E-2</v>
      </c>
      <c r="K357" s="6">
        <f>'1'!K357</f>
        <v>4.8664911965180267E-2</v>
      </c>
      <c r="L357" s="6">
        <f>'1'!L357</f>
        <v>0.1725204592678373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4.52483985760525E-2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5.6560498220065626E-2</v>
      </c>
      <c r="I358" s="6">
        <f>'1'!I358</f>
        <v>3.3936298932039373E-2</v>
      </c>
      <c r="J358" s="6">
        <f>'1'!J358</f>
        <v>4.8548050864243644E-2</v>
      </c>
      <c r="K358" s="6">
        <f>'1'!K358</f>
        <v>4.8548050864243644E-2</v>
      </c>
      <c r="L358" s="6">
        <f>'1'!L358</f>
        <v>0.17324627463166387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4.4932904741905901E-2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5.6166130927382374E-2</v>
      </c>
      <c r="I359" s="6">
        <f>'1'!I359</f>
        <v>3.3699678556429427E-2</v>
      </c>
      <c r="J359" s="6">
        <f>'1'!J359</f>
        <v>4.8560949247649282E-2</v>
      </c>
      <c r="K359" s="6">
        <f>'1'!K359</f>
        <v>4.8560949247649282E-2</v>
      </c>
      <c r="L359" s="6">
        <f>'1'!L359</f>
        <v>0.17203831737449621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4.46211507506254E-2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5.5776438438281749E-2</v>
      </c>
      <c r="I360" s="6">
        <f>'1'!I360</f>
        <v>3.3465863062969052E-2</v>
      </c>
      <c r="J360" s="6">
        <f>'1'!J360</f>
        <v>4.8793370965561467E-2</v>
      </c>
      <c r="K360" s="6">
        <f>'1'!K360</f>
        <v>4.8793370965561467E-2</v>
      </c>
      <c r="L360" s="6">
        <f>'1'!L360</f>
        <v>0.17084467916208257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4.4799605478589702E-2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5.5999506848237124E-2</v>
      </c>
      <c r="I361" s="6">
        <f>'1'!I361</f>
        <v>3.359970410894228E-2</v>
      </c>
      <c r="J361" s="6">
        <f>'1'!J361</f>
        <v>4.8514356461126479E-2</v>
      </c>
      <c r="K361" s="6">
        <f>'1'!K361</f>
        <v>4.8514356461126479E-2</v>
      </c>
      <c r="L361" s="6">
        <f>'1'!L361</f>
        <v>0.17152794349370876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4.4849326584002397E-2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5.6061658230002996E-2</v>
      </c>
      <c r="I362" s="6">
        <f>'1'!I362</f>
        <v>3.3636994938001798E-2</v>
      </c>
      <c r="J362" s="6">
        <f>'1'!J362</f>
        <v>4.8300549027833213E-2</v>
      </c>
      <c r="K362" s="6">
        <f>'1'!K362</f>
        <v>4.8300549027833213E-2</v>
      </c>
      <c r="L362" s="6">
        <f>'1'!L362</f>
        <v>0.17171831478980756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4.4421972963251802E-2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5.5527466204064749E-2</v>
      </c>
      <c r="I363" s="6">
        <f>'1'!I363</f>
        <v>3.3316479722438855E-2</v>
      </c>
      <c r="J363" s="6">
        <f>'1'!J363</f>
        <v>4.8575284680905238E-2</v>
      </c>
      <c r="K363" s="6">
        <f>'1'!K363</f>
        <v>4.8575284680905238E-2</v>
      </c>
      <c r="L363" s="6">
        <f>'1'!L363</f>
        <v>0.17008207074415468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4.3926253866773797E-2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5.4907817333467245E-2</v>
      </c>
      <c r="I364" s="6">
        <f>'1'!I364</f>
        <v>3.2944690400080349E-2</v>
      </c>
      <c r="J364" s="6">
        <f>'1'!J364</f>
        <v>4.8652980963962353E-2</v>
      </c>
      <c r="K364" s="6">
        <f>'1'!K364</f>
        <v>4.8652980963962353E-2</v>
      </c>
      <c r="L364" s="6">
        <f>'1'!L364</f>
        <v>0.16818407016443823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4.4320151949754298E-2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5.5400189937192874E-2</v>
      </c>
      <c r="I365" s="6">
        <f>'1'!I365</f>
        <v>3.3240113962315722E-2</v>
      </c>
      <c r="J365" s="6">
        <f>'1'!J365</f>
        <v>4.9019835093464428E-2</v>
      </c>
      <c r="K365" s="6">
        <f>'1'!K365</f>
        <v>4.9019835093464428E-2</v>
      </c>
      <c r="L365" s="6">
        <f>'1'!L365</f>
        <v>0.16969222023401975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4.5092227289064001E-2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5.6365284111330002E-2</v>
      </c>
      <c r="I366" s="6">
        <f>'1'!I366</f>
        <v>3.3819170466797999E-2</v>
      </c>
      <c r="J366" s="6">
        <f>'1'!J366</f>
        <v>4.8669694765569239E-2</v>
      </c>
      <c r="K366" s="6">
        <f>'1'!K366</f>
        <v>4.8669694765569239E-2</v>
      </c>
      <c r="L366" s="6">
        <f>'1'!L366</f>
        <v>0.17264832874790592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4.4945481173646898E-2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5.6181851467058619E-2</v>
      </c>
      <c r="I367" s="6">
        <f>'1'!I367</f>
        <v>3.3709110880235177E-2</v>
      </c>
      <c r="J367" s="6">
        <f>'1'!J367</f>
        <v>4.8502946893465244E-2</v>
      </c>
      <c r="K367" s="6">
        <f>'1'!K367</f>
        <v>4.8502946893465244E-2</v>
      </c>
      <c r="L367" s="6">
        <f>'1'!L367</f>
        <v>0.17208646979570566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4.4319884400676399E-2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5.5399855500845502E-2</v>
      </c>
      <c r="I368" s="6">
        <f>'1'!I368</f>
        <v>3.3239913300507296E-2</v>
      </c>
      <c r="J368" s="6">
        <f>'1'!J368</f>
        <v>4.8542766356766957E-2</v>
      </c>
      <c r="K368" s="6">
        <f>'1'!K368</f>
        <v>4.8542766356766957E-2</v>
      </c>
      <c r="L368" s="6">
        <f>'1'!L368</f>
        <v>0.16969119584680417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4.4057484795264598E-2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5.5071855994080751E-2</v>
      </c>
      <c r="I369" s="6">
        <f>'1'!I369</f>
        <v>3.3043113596448445E-2</v>
      </c>
      <c r="J369" s="6">
        <f>'1'!J369</f>
        <v>4.8570899913091062E-2</v>
      </c>
      <c r="K369" s="6">
        <f>'1'!K369</f>
        <v>4.8570899913091062E-2</v>
      </c>
      <c r="L369" s="6">
        <f>'1'!L369</f>
        <v>0.16868652484113297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4.4265289616332297E-2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5.5331612020415373E-2</v>
      </c>
      <c r="I370" s="6">
        <f>'1'!I370</f>
        <v>3.3198967212249221E-2</v>
      </c>
      <c r="J370" s="6">
        <f>'1'!J370</f>
        <v>4.8577699171917323E-2</v>
      </c>
      <c r="K370" s="6">
        <f>'1'!K370</f>
        <v>4.8577699171917323E-2</v>
      </c>
      <c r="L370" s="6">
        <f>'1'!L370</f>
        <v>0.16948216429431645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4.4128662839995801E-2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5.5160828549994753E-2</v>
      </c>
      <c r="I371" s="6">
        <f>'1'!I371</f>
        <v>3.3096497129996849E-2</v>
      </c>
      <c r="J371" s="6">
        <f>'1'!J371</f>
        <v>4.8743564081754572E-2</v>
      </c>
      <c r="K371" s="6">
        <f>'1'!K371</f>
        <v>4.8743564081754572E-2</v>
      </c>
      <c r="L371" s="6">
        <f>'1'!L371</f>
        <v>0.16895905009005469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4.4181164305861803E-2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5.5226455382327254E-2</v>
      </c>
      <c r="I372" s="6">
        <f>'1'!I372</f>
        <v>3.3135873229396352E-2</v>
      </c>
      <c r="J372" s="6">
        <f>'1'!J372</f>
        <v>4.8590273089725404E-2</v>
      </c>
      <c r="K372" s="6">
        <f>'1'!K372</f>
        <v>4.8590273089725404E-2</v>
      </c>
      <c r="L372" s="6">
        <f>'1'!L372</f>
        <v>0.16916006678147855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4.4339354803454703E-2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5.5424193504318375E-2</v>
      </c>
      <c r="I373" s="6">
        <f>'1'!I373</f>
        <v>3.3254516102591031E-2</v>
      </c>
      <c r="J373" s="6">
        <f>'1'!J373</f>
        <v>4.8401159969776092E-2</v>
      </c>
      <c r="K373" s="6">
        <f>'1'!K373</f>
        <v>4.8401159969776092E-2</v>
      </c>
      <c r="L373" s="6">
        <f>'1'!L373</f>
        <v>0.16976574378337367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4.4489065825349797E-2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5.5611332281687242E-2</v>
      </c>
      <c r="I374" s="6">
        <f>'1'!I374</f>
        <v>3.3366799369012351E-2</v>
      </c>
      <c r="J374" s="6">
        <f>'1'!J374</f>
        <v>4.8442600390206723E-2</v>
      </c>
      <c r="K374" s="6">
        <f>'1'!K374</f>
        <v>4.8442600390206723E-2</v>
      </c>
      <c r="L374" s="6">
        <f>'1'!L374</f>
        <v>0.17033895471748065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4.4281508401362697E-2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5.535188550170337E-2</v>
      </c>
      <c r="I375" s="6">
        <f>'1'!I375</f>
        <v>3.3211131301022025E-2</v>
      </c>
      <c r="J375" s="6">
        <f>'1'!J375</f>
        <v>4.8667846408394284E-2</v>
      </c>
      <c r="K375" s="6">
        <f>'1'!K375</f>
        <v>4.8667846408394284E-2</v>
      </c>
      <c r="L375" s="6">
        <f>'1'!L375</f>
        <v>0.16954426249389906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4.44189516826448E-2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5.5523689603306003E-2</v>
      </c>
      <c r="I376" s="6">
        <f>'1'!I376</f>
        <v>3.3314213761983597E-2</v>
      </c>
      <c r="J376" s="6">
        <f>'1'!J376</f>
        <v>4.8463024283925314E-2</v>
      </c>
      <c r="K376" s="6">
        <f>'1'!K376</f>
        <v>4.8463024283925314E-2</v>
      </c>
      <c r="L376" s="6">
        <f>'1'!L376</f>
        <v>0.17007050291797185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4.40218593408222E-2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5.502732417602775E-2</v>
      </c>
      <c r="I377" s="6">
        <f>'1'!I377</f>
        <v>3.301639450561665E-2</v>
      </c>
      <c r="J377" s="6">
        <f>'1'!J377</f>
        <v>4.8161184993177147E-2</v>
      </c>
      <c r="K377" s="6">
        <f>'1'!K377</f>
        <v>4.8161184993177147E-2</v>
      </c>
      <c r="L377" s="6">
        <f>'1'!L377</f>
        <v>0.16855012272617564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4.39896215676144E-2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5.4987026959518001E-2</v>
      </c>
      <c r="I378" s="6">
        <f>'1'!I378</f>
        <v>3.2992216175710798E-2</v>
      </c>
      <c r="J378" s="6">
        <f>'1'!J378</f>
        <v>4.8276350043357126E-2</v>
      </c>
      <c r="K378" s="6">
        <f>'1'!K378</f>
        <v>4.8276350043357126E-2</v>
      </c>
      <c r="L378" s="6">
        <f>'1'!L378</f>
        <v>0.16842669130569599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4.4298607758984199E-2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5.5373259698730248E-2</v>
      </c>
      <c r="I379" s="6">
        <f>'1'!I379</f>
        <v>3.3223955819238149E-2</v>
      </c>
      <c r="J379" s="6">
        <f>'1'!J379</f>
        <v>4.8303085157424146E-2</v>
      </c>
      <c r="K379" s="6">
        <f>'1'!K379</f>
        <v>4.8303085157424146E-2</v>
      </c>
      <c r="L379" s="6">
        <f>'1'!L379</f>
        <v>0.16960973221436973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4.47955993175186E-2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5.5994499146898247E-2</v>
      </c>
      <c r="I380" s="6">
        <f>'1'!I380</f>
        <v>3.3596699488138954E-2</v>
      </c>
      <c r="J380" s="6">
        <f>'1'!J380</f>
        <v>4.8508197163075029E-2</v>
      </c>
      <c r="K380" s="6">
        <f>'1'!K380</f>
        <v>4.8508197163075029E-2</v>
      </c>
      <c r="L380" s="6">
        <f>'1'!L380</f>
        <v>0.17151260477448368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4.4521034873204697E-2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5.565129359150587E-2</v>
      </c>
      <c r="I381" s="6">
        <f>'1'!I381</f>
        <v>3.3390776154903525E-2</v>
      </c>
      <c r="J381" s="6">
        <f>'1'!J381</f>
        <v>4.8559316499577475E-2</v>
      </c>
      <c r="K381" s="6">
        <f>'1'!K381</f>
        <v>4.8559316499577475E-2</v>
      </c>
      <c r="L381" s="6">
        <f>'1'!L381</f>
        <v>0.17046135724704364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4.4288739273342703E-2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5.5360924091678379E-2</v>
      </c>
      <c r="I382" s="6">
        <f>'1'!I382</f>
        <v>3.3216554455007027E-2</v>
      </c>
      <c r="J382" s="6">
        <f>'1'!J382</f>
        <v>4.8167706138673189E-2</v>
      </c>
      <c r="K382" s="6">
        <f>'1'!K382</f>
        <v>4.8167706138673189E-2</v>
      </c>
      <c r="L382" s="6">
        <f>'1'!L382</f>
        <v>0.16957194792967795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4.4326038945647003E-2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5.5407548682058758E-2</v>
      </c>
      <c r="I383" s="6">
        <f>'1'!I383</f>
        <v>3.3244529209235249E-2</v>
      </c>
      <c r="J383" s="6">
        <f>'1'!J383</f>
        <v>4.7998215839288039E-2</v>
      </c>
      <c r="K383" s="6">
        <f>'1'!K383</f>
        <v>4.7998215839288039E-2</v>
      </c>
      <c r="L383" s="6">
        <f>'1'!L383</f>
        <v>0.1697147602606125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4.4335237439641399E-2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5.5419046799551751E-2</v>
      </c>
      <c r="I384" s="6">
        <f>'1'!I384</f>
        <v>3.3251428079731048E-2</v>
      </c>
      <c r="J384" s="6">
        <f>'1'!J384</f>
        <v>4.7897347023265723E-2</v>
      </c>
      <c r="K384" s="6">
        <f>'1'!K384</f>
        <v>4.7897347023265723E-2</v>
      </c>
      <c r="L384" s="6">
        <f>'1'!L384</f>
        <v>0.16974997929304017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4.4455600683421401E-2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5.5569500854276754E-2</v>
      </c>
      <c r="I385" s="6">
        <f>'1'!I385</f>
        <v>3.3341700512566047E-2</v>
      </c>
      <c r="J385" s="6">
        <f>'1'!J385</f>
        <v>4.8013229490919976E-2</v>
      </c>
      <c r="K385" s="6">
        <f>'1'!K385</f>
        <v>4.8013229490919976E-2</v>
      </c>
      <c r="L385" s="6">
        <f>'1'!L385</f>
        <v>0.1702108239691765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4.4015940496602901E-2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5.5019925620753626E-2</v>
      </c>
      <c r="I386" s="6">
        <f>'1'!I386</f>
        <v>3.3011955372452176E-2</v>
      </c>
      <c r="J386" s="6">
        <f>'1'!J386</f>
        <v>4.8420510975164109E-2</v>
      </c>
      <c r="K386" s="6">
        <f>'1'!K386</f>
        <v>4.8420510975164109E-2</v>
      </c>
      <c r="L386" s="6">
        <f>'1'!L386</f>
        <v>0.1685274607592688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4.4257584639474198E-2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5.5321980799342751E-2</v>
      </c>
      <c r="I387" s="6">
        <f>'1'!I387</f>
        <v>3.3193188479605645E-2</v>
      </c>
      <c r="J387" s="6">
        <f>'1'!J387</f>
        <v>4.8467358226862128E-2</v>
      </c>
      <c r="K387" s="6">
        <f>'1'!K387</f>
        <v>4.8467358226862128E-2</v>
      </c>
      <c r="L387" s="6">
        <f>'1'!L387</f>
        <v>0.16945266361409803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4.4566606237087698E-2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5.5708257796359621E-2</v>
      </c>
      <c r="I388" s="6">
        <f>'1'!I388</f>
        <v>3.3424954677815776E-2</v>
      </c>
      <c r="J388" s="6">
        <f>'1'!J388</f>
        <v>4.7899879360141041E-2</v>
      </c>
      <c r="K388" s="6">
        <f>'1'!K388</f>
        <v>4.7899879360141041E-2</v>
      </c>
      <c r="L388" s="6">
        <f>'1'!L388</f>
        <v>0.17063584008557645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4.4503521723185502E-2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5.5629402153981877E-2</v>
      </c>
      <c r="I389" s="6">
        <f>'1'!I389</f>
        <v>3.3377641292389126E-2</v>
      </c>
      <c r="J389" s="6">
        <f>'1'!J389</f>
        <v>4.7955456537098422E-2</v>
      </c>
      <c r="K389" s="6">
        <f>'1'!K389</f>
        <v>4.7955456537098422E-2</v>
      </c>
      <c r="L389" s="6">
        <f>'1'!L389</f>
        <v>0.17039430320550022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4.4748827579013502E-2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5.5936034473766875E-2</v>
      </c>
      <c r="I390" s="6">
        <f>'1'!I390</f>
        <v>3.3561620684260128E-2</v>
      </c>
      <c r="J390" s="6">
        <f>'1'!J390</f>
        <v>4.8258268396397477E-2</v>
      </c>
      <c r="K390" s="6">
        <f>'1'!K390</f>
        <v>4.8258268396397477E-2</v>
      </c>
      <c r="L390" s="6">
        <f>'1'!L390</f>
        <v>0.17133352596265711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4.4658737632154201E-2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5.5823422040192749E-2</v>
      </c>
      <c r="I391" s="6">
        <f>'1'!I391</f>
        <v>3.3494053224115652E-2</v>
      </c>
      <c r="J391" s="6">
        <f>'1'!J391</f>
        <v>4.8214150939515657E-2</v>
      </c>
      <c r="K391" s="6">
        <f>'1'!K391</f>
        <v>4.8214150939515657E-2</v>
      </c>
      <c r="L391" s="6">
        <f>'1'!L391</f>
        <v>0.17098859115465709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4.4547786232372301E-2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5.5684732790465374E-2</v>
      </c>
      <c r="I392" s="6">
        <f>'1'!I392</f>
        <v>3.3410839674279227E-2</v>
      </c>
      <c r="J392" s="6">
        <f>'1'!J392</f>
        <v>4.8043164952945583E-2</v>
      </c>
      <c r="K392" s="6">
        <f>'1'!K392</f>
        <v>4.8043164952945583E-2</v>
      </c>
      <c r="L392" s="6">
        <f>'1'!L392</f>
        <v>0.17056378238169964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4.4384038030790898E-2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5.5480047538488619E-2</v>
      </c>
      <c r="I393" s="6">
        <f>'1'!I393</f>
        <v>3.3288028523093177E-2</v>
      </c>
      <c r="J393" s="6">
        <f>'1'!J393</f>
        <v>4.7956099440210849E-2</v>
      </c>
      <c r="K393" s="6">
        <f>'1'!K393</f>
        <v>4.7956099440210849E-2</v>
      </c>
      <c r="L393" s="6">
        <f>'1'!L393</f>
        <v>0.1699368261402775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4.4432355187344799E-2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5.5540443984180995E-2</v>
      </c>
      <c r="I394" s="6">
        <f>'1'!I394</f>
        <v>3.3324266390508603E-2</v>
      </c>
      <c r="J394" s="6">
        <f>'1'!J394</f>
        <v>4.7948803831174745E-2</v>
      </c>
      <c r="K394" s="6">
        <f>'1'!K394</f>
        <v>4.7948803831174745E-2</v>
      </c>
      <c r="L394" s="6">
        <f>'1'!L394</f>
        <v>0.17012182202161658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4.4558261415224502E-2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5.569782676903063E-2</v>
      </c>
      <c r="I395" s="6">
        <f>'1'!I395</f>
        <v>3.3418696061418375E-2</v>
      </c>
      <c r="J395" s="6">
        <f>'1'!J395</f>
        <v>4.7681309115934205E-2</v>
      </c>
      <c r="K395" s="6">
        <f>'1'!K395</f>
        <v>4.7681309115934205E-2</v>
      </c>
      <c r="L395" s="6">
        <f>'1'!L395</f>
        <v>0.17060388957802791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4.4473755014895498E-2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5.5592193768619375E-2</v>
      </c>
      <c r="I396" s="6">
        <f>'1'!I396</f>
        <v>3.3355316261171622E-2</v>
      </c>
      <c r="J396" s="6">
        <f>'1'!J396</f>
        <v>4.7678901396800186E-2</v>
      </c>
      <c r="K396" s="6">
        <f>'1'!K396</f>
        <v>4.7678901396800186E-2</v>
      </c>
      <c r="L396" s="6">
        <f>'1'!L396</f>
        <v>0.17028033295502557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4.4477558578096897E-2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5.5596948222621123E-2</v>
      </c>
      <c r="I397" s="6">
        <f>'1'!I397</f>
        <v>3.3358168933572671E-2</v>
      </c>
      <c r="J397" s="6">
        <f>'1'!J397</f>
        <v>4.8055673773623568E-2</v>
      </c>
      <c r="K397" s="6">
        <f>'1'!K397</f>
        <v>4.8055673773623568E-2</v>
      </c>
      <c r="L397" s="6">
        <f>'1'!L397</f>
        <v>0.17029489597108149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4.43848190742454E-2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5.5481023842806752E-2</v>
      </c>
      <c r="I398" s="6">
        <f>'1'!I398</f>
        <v>3.3288614305684049E-2</v>
      </c>
      <c r="J398" s="6">
        <f>'1'!J398</f>
        <v>4.7655915301858989E-2</v>
      </c>
      <c r="K398" s="6">
        <f>'1'!K398</f>
        <v>4.7655915301858989E-2</v>
      </c>
      <c r="L398" s="6">
        <f>'1'!L398</f>
        <v>0.16993981658575349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4.4727095985312701E-2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5.590886998164088E-2</v>
      </c>
      <c r="I399" s="6">
        <f>'1'!I399</f>
        <v>3.3545321988984522E-2</v>
      </c>
      <c r="J399" s="6">
        <f>'1'!J399</f>
        <v>4.7534780121082844E-2</v>
      </c>
      <c r="K399" s="6">
        <f>'1'!K399</f>
        <v>4.7534780121082844E-2</v>
      </c>
      <c r="L399" s="6">
        <f>'1'!L399</f>
        <v>0.17125032041795379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4.4898040427199699E-2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5.6122550533999623E-2</v>
      </c>
      <c r="I400" s="6">
        <f>'1'!I400</f>
        <v>3.3673530320399776E-2</v>
      </c>
      <c r="J400" s="6">
        <f>'1'!J400</f>
        <v>4.7514167595439666E-2</v>
      </c>
      <c r="K400" s="6">
        <f>'1'!K400</f>
        <v>4.7514167595439666E-2</v>
      </c>
      <c r="L400" s="6">
        <f>'1'!L400</f>
        <v>0.17190482949800742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4.4767558988213003E-2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5.5959448735266253E-2</v>
      </c>
      <c r="I401" s="6">
        <f>'1'!I401</f>
        <v>3.3575669241159754E-2</v>
      </c>
      <c r="J401" s="6">
        <f>'1'!J401</f>
        <v>4.7769909665321401E-2</v>
      </c>
      <c r="K401" s="6">
        <f>'1'!K401</f>
        <v>4.7769909665321401E-2</v>
      </c>
      <c r="L401" s="6">
        <f>'1'!L401</f>
        <v>0.17140524445357697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4.4709377138342603E-2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5.5886721422928255E-2</v>
      </c>
      <c r="I402" s="6">
        <f>'1'!I402</f>
        <v>3.353203285375695E-2</v>
      </c>
      <c r="J402" s="6">
        <f>'1'!J402</f>
        <v>4.7743404282936379E-2</v>
      </c>
      <c r="K402" s="6">
        <f>'1'!K402</f>
        <v>4.7743404282936379E-2</v>
      </c>
      <c r="L402" s="6">
        <f>'1'!L402</f>
        <v>0.17118247880753351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4.4491828130674399E-2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5.5614785163342999E-2</v>
      </c>
      <c r="I403" s="6">
        <f>'1'!I403</f>
        <v>3.3368871098005799E-2</v>
      </c>
      <c r="J403" s="6">
        <f>'1'!J403</f>
        <v>4.7608430380898209E-2</v>
      </c>
      <c r="K403" s="6">
        <f>'1'!K403</f>
        <v>4.7608430380898209E-2</v>
      </c>
      <c r="L403" s="6">
        <f>'1'!L403</f>
        <v>0.17034953098364569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4.4328380280813602E-2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5.5410475351017001E-2</v>
      </c>
      <c r="I404" s="6">
        <f>'1'!I404</f>
        <v>3.3246285210610203E-2</v>
      </c>
      <c r="J404" s="6">
        <f>'1'!J404</f>
        <v>4.7694635933388123E-2</v>
      </c>
      <c r="K404" s="6">
        <f>'1'!K404</f>
        <v>4.7694635933388123E-2</v>
      </c>
      <c r="L404" s="6">
        <f>'1'!L404</f>
        <v>0.16972372472362207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4.40859101976264E-2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5.5107387747032999E-2</v>
      </c>
      <c r="I405" s="6">
        <f>'1'!I405</f>
        <v>3.3064432648219802E-2</v>
      </c>
      <c r="J405" s="6">
        <f>'1'!J405</f>
        <v>4.7387968365016943E-2</v>
      </c>
      <c r="K405" s="6">
        <f>'1'!K405</f>
        <v>4.7387968365016943E-2</v>
      </c>
      <c r="L405" s="6">
        <f>'1'!L405</f>
        <v>0.16879535952300159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4.41129659301445E-2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5.5141207412680623E-2</v>
      </c>
      <c r="I406" s="6">
        <f>'1'!I406</f>
        <v>3.3084724447608377E-2</v>
      </c>
      <c r="J406" s="6">
        <f>'1'!J406</f>
        <v>4.7368258573304373E-2</v>
      </c>
      <c r="K406" s="6">
        <f>'1'!K406</f>
        <v>4.7368258573304373E-2</v>
      </c>
      <c r="L406" s="6">
        <f>'1'!L406</f>
        <v>0.16889895003700206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4.4259714912795199E-2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5.5324643640994001E-2</v>
      </c>
      <c r="I407" s="6">
        <f>'1'!I407</f>
        <v>3.3194786184596398E-2</v>
      </c>
      <c r="J407" s="6">
        <f>'1'!J407</f>
        <v>4.7231212769817774E-2</v>
      </c>
      <c r="K407" s="6">
        <f>'1'!K407</f>
        <v>4.7231212769817774E-2</v>
      </c>
      <c r="L407" s="6">
        <f>'1'!L407</f>
        <v>0.16946081996721601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4.4150340364726197E-2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5.5187925455907748E-2</v>
      </c>
      <c r="I408" s="6">
        <f>'1'!I408</f>
        <v>3.3112755273544646E-2</v>
      </c>
      <c r="J408" s="6">
        <f>'1'!J408</f>
        <v>4.7605103472378861E-2</v>
      </c>
      <c r="K408" s="6">
        <f>'1'!K408</f>
        <v>4.7605103472378861E-2</v>
      </c>
      <c r="L408" s="6">
        <f>'1'!L408</f>
        <v>0.16904204861643268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4.3733966399753403E-2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5.4667457999691756E-2</v>
      </c>
      <c r="I409" s="6">
        <f>'1'!I409</f>
        <v>3.2800474799815051E-2</v>
      </c>
      <c r="J409" s="6">
        <f>'1'!J409</f>
        <v>4.7624640247921006E-2</v>
      </c>
      <c r="K409" s="6">
        <f>'1'!K409</f>
        <v>4.7624640247921006E-2</v>
      </c>
      <c r="L409" s="6">
        <f>'1'!L409</f>
        <v>0.16744784328419515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4.3940745728135902E-2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5.4925932160169874E-2</v>
      </c>
      <c r="I410" s="6">
        <f>'1'!I410</f>
        <v>3.295555929610193E-2</v>
      </c>
      <c r="J410" s="6">
        <f>'1'!J410</f>
        <v>4.7515854502415557E-2</v>
      </c>
      <c r="K410" s="6">
        <f>'1'!K410</f>
        <v>4.7515854502415557E-2</v>
      </c>
      <c r="L410" s="6">
        <f>'1'!L410</f>
        <v>0.16823955634897675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4.4408985218567398E-2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5.5511231523209248E-2</v>
      </c>
      <c r="I411" s="6">
        <f>'1'!I411</f>
        <v>3.3306738913925549E-2</v>
      </c>
      <c r="J411" s="6">
        <f>'1'!J411</f>
        <v>4.7662568564339071E-2</v>
      </c>
      <c r="K411" s="6">
        <f>'1'!K411</f>
        <v>4.7662568564339071E-2</v>
      </c>
      <c r="L411" s="6">
        <f>'1'!L411</f>
        <v>0.17003234349516358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4.4338246885149903E-2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5.5422808606437376E-2</v>
      </c>
      <c r="I412" s="6">
        <f>'1'!I412</f>
        <v>3.3253685163862429E-2</v>
      </c>
      <c r="J412" s="6">
        <f>'1'!J412</f>
        <v>4.7639858396915834E-2</v>
      </c>
      <c r="K412" s="6">
        <f>'1'!K412</f>
        <v>4.7639858396915834E-2</v>
      </c>
      <c r="L412" s="6">
        <f>'1'!L412</f>
        <v>0.16976150180520552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4.38025141252599E-2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5.4753142656574876E-2</v>
      </c>
      <c r="I413" s="6">
        <f>'1'!I413</f>
        <v>3.2851885593944925E-2</v>
      </c>
      <c r="J413" s="6">
        <f>'1'!J413</f>
        <v>4.7458767401091541E-2</v>
      </c>
      <c r="K413" s="6">
        <f>'1'!K413</f>
        <v>4.7458767401091541E-2</v>
      </c>
      <c r="L413" s="6">
        <f>'1'!L413</f>
        <v>0.16771029761301554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4.4197705651359297E-2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5.5247132064199123E-2</v>
      </c>
      <c r="I414" s="6">
        <f>'1'!I414</f>
        <v>3.3148279238519471E-2</v>
      </c>
      <c r="J414" s="6">
        <f>'1'!J414</f>
        <v>4.7414709423417814E-2</v>
      </c>
      <c r="K414" s="6">
        <f>'1'!K414</f>
        <v>4.7414709423417814E-2</v>
      </c>
      <c r="L414" s="6">
        <f>'1'!L414</f>
        <v>0.16922339999491856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4.4122049426123099E-2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5.5152561782653875E-2</v>
      </c>
      <c r="I415" s="6">
        <f>'1'!I415</f>
        <v>3.3091537069592322E-2</v>
      </c>
      <c r="J415" s="6">
        <f>'1'!J415</f>
        <v>4.7794366848576096E-2</v>
      </c>
      <c r="K415" s="6">
        <f>'1'!K415</f>
        <v>4.7794366848576096E-2</v>
      </c>
      <c r="L415" s="6">
        <f>'1'!L415</f>
        <v>0.16893372876704438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4.4271160912927002E-2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5.5338951141158749E-2</v>
      </c>
      <c r="I416" s="6">
        <f>'1'!I416</f>
        <v>3.3203370684695255E-2</v>
      </c>
      <c r="J416" s="6">
        <f>'1'!J416</f>
        <v>4.7819292506142599E-2</v>
      </c>
      <c r="K416" s="6">
        <f>'1'!K416</f>
        <v>4.7819292506142599E-2</v>
      </c>
      <c r="L416" s="6">
        <f>'1'!L416</f>
        <v>0.16950464421171244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4.4365553684090502E-2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5.5456942105113129E-2</v>
      </c>
      <c r="I417" s="6">
        <f>'1'!I417</f>
        <v>3.3274165263067874E-2</v>
      </c>
      <c r="J417" s="6">
        <f>'1'!J417</f>
        <v>4.7830804172876877E-2</v>
      </c>
      <c r="K417" s="6">
        <f>'1'!K417</f>
        <v>4.7830804172876877E-2</v>
      </c>
      <c r="L417" s="6">
        <f>'1'!L417</f>
        <v>0.16986605359791976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4.4566367070622503E-2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5.5707958838278129E-2</v>
      </c>
      <c r="I418" s="6">
        <f>'1'!I418</f>
        <v>3.3424775302966878E-2</v>
      </c>
      <c r="J418" s="6">
        <f>'1'!J418</f>
        <v>4.7749393840197538E-2</v>
      </c>
      <c r="K418" s="6">
        <f>'1'!K418</f>
        <v>4.7749393840197538E-2</v>
      </c>
      <c r="L418" s="6">
        <f>'1'!L418</f>
        <v>0.17063492436921043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4.4742646235219202E-2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5.5928307794024003E-2</v>
      </c>
      <c r="I419" s="6">
        <f>'1'!I419</f>
        <v>3.3556984676414402E-2</v>
      </c>
      <c r="J419" s="6">
        <f>'1'!J419</f>
        <v>4.7618502122672671E-2</v>
      </c>
      <c r="K419" s="6">
        <f>'1'!K419</f>
        <v>4.7618502122672671E-2</v>
      </c>
      <c r="L419" s="6">
        <f>'1'!L419</f>
        <v>0.17130985894198278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4.4687615433406103E-2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5.5859519291757628E-2</v>
      </c>
      <c r="I420" s="6">
        <f>'1'!I420</f>
        <v>3.3515711575054577E-2</v>
      </c>
      <c r="J420" s="6">
        <f>'1'!J420</f>
        <v>4.7806981433499166E-2</v>
      </c>
      <c r="K420" s="6">
        <f>'1'!K420</f>
        <v>4.7806981433499166E-2</v>
      </c>
      <c r="L420" s="6">
        <f>'1'!L420</f>
        <v>0.17109915797345923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4.4465943704374601E-2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5.558242963046825E-2</v>
      </c>
      <c r="I421" s="6">
        <f>'1'!I421</f>
        <v>3.3349457778280953E-2</v>
      </c>
      <c r="J421" s="6">
        <f>'1'!J421</f>
        <v>4.7813188703218504E-2</v>
      </c>
      <c r="K421" s="6">
        <f>'1'!K421</f>
        <v>4.7813188703218504E-2</v>
      </c>
      <c r="L421" s="6">
        <f>'1'!L421</f>
        <v>0.1702504251463445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4.4360414925071E-2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5.5450518656338751E-2</v>
      </c>
      <c r="I422" s="6">
        <f>'1'!I422</f>
        <v>3.3270311193803248E-2</v>
      </c>
      <c r="J422" s="6">
        <f>'1'!J422</f>
        <v>4.7612968409719326E-2</v>
      </c>
      <c r="K422" s="6">
        <f>'1'!K422</f>
        <v>4.7612968409719326E-2</v>
      </c>
      <c r="L422" s="6">
        <f>'1'!L422</f>
        <v>0.16984637840754011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4.4427473769964601E-2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5.5534342212455748E-2</v>
      </c>
      <c r="I423" s="6">
        <f>'1'!I423</f>
        <v>3.3320605327473454E-2</v>
      </c>
      <c r="J423" s="6">
        <f>'1'!J423</f>
        <v>4.7838633432069781E-2</v>
      </c>
      <c r="K423" s="6">
        <f>'1'!K423</f>
        <v>4.7838633432069781E-2</v>
      </c>
      <c r="L423" s="6">
        <f>'1'!L423</f>
        <v>0.17010313213639069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4.4566857227445203E-2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5.57085715343065E-2</v>
      </c>
      <c r="I424" s="6">
        <f>'1'!I424</f>
        <v>3.3425142920583906E-2</v>
      </c>
      <c r="J424" s="6">
        <f>'1'!J424</f>
        <v>4.7858018857565583E-2</v>
      </c>
      <c r="K424" s="6">
        <f>'1'!K424</f>
        <v>4.7858018857565583E-2</v>
      </c>
      <c r="L424" s="6">
        <f>'1'!L424</f>
        <v>0.1706368010730539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4.4381162724513999E-2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5.5476453405642501E-2</v>
      </c>
      <c r="I425" s="6">
        <f>'1'!I425</f>
        <v>3.3285872043385498E-2</v>
      </c>
      <c r="J425" s="6">
        <f>'1'!J425</f>
        <v>4.7681141869137598E-2</v>
      </c>
      <c r="K425" s="6">
        <f>'1'!K425</f>
        <v>4.7681141869137598E-2</v>
      </c>
      <c r="L425" s="6">
        <f>'1'!L425</f>
        <v>0.16992581721804878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4.4616011144863299E-2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5.5770013931079124E-2</v>
      </c>
      <c r="I426" s="6">
        <f>'1'!I426</f>
        <v>3.3462008358647474E-2</v>
      </c>
      <c r="J426" s="6">
        <f>'1'!J426</f>
        <v>4.7582928780092452E-2</v>
      </c>
      <c r="K426" s="6">
        <f>'1'!K426</f>
        <v>4.7582928780092452E-2</v>
      </c>
      <c r="L426" s="6">
        <f>'1'!L426</f>
        <v>0.17082500072970969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4.4714154681806402E-2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5.5892693352258001E-2</v>
      </c>
      <c r="I427" s="6">
        <f>'1'!I427</f>
        <v>3.3535616011354803E-2</v>
      </c>
      <c r="J427" s="6">
        <f>'1'!J427</f>
        <v>4.7755101656256412E-2</v>
      </c>
      <c r="K427" s="6">
        <f>'1'!K427</f>
        <v>4.7755101656256412E-2</v>
      </c>
      <c r="L427" s="6">
        <f>'1'!L427</f>
        <v>0.17120077098213066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4.4881992339246501E-2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5.6102490424058127E-2</v>
      </c>
      <c r="I428" s="6">
        <f>'1'!I428</f>
        <v>3.3661494254434876E-2</v>
      </c>
      <c r="J428" s="6">
        <f>'1'!J428</f>
        <v>4.8042142067131428E-2</v>
      </c>
      <c r="K428" s="6">
        <f>'1'!K428</f>
        <v>4.8042142067131428E-2</v>
      </c>
      <c r="L428" s="6">
        <f>'1'!L428</f>
        <v>0.1718433848603993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4.4799470584100401E-2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5.5999338230125498E-2</v>
      </c>
      <c r="I429" s="6">
        <f>'1'!I429</f>
        <v>3.3599602938075304E-2</v>
      </c>
      <c r="J429" s="6">
        <f>'1'!J429</f>
        <v>4.8041598067722929E-2</v>
      </c>
      <c r="K429" s="6">
        <f>'1'!K429</f>
        <v>4.8041598067722929E-2</v>
      </c>
      <c r="L429" s="6">
        <f>'1'!L429</f>
        <v>0.1715274270120547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4.4784908395595902E-2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5.5981135494494877E-2</v>
      </c>
      <c r="I430" s="6">
        <f>'1'!I430</f>
        <v>3.3588681296696926E-2</v>
      </c>
      <c r="J430" s="6">
        <f>'1'!J430</f>
        <v>4.7531844870606979E-2</v>
      </c>
      <c r="K430" s="6">
        <f>'1'!K430</f>
        <v>4.7531844870606979E-2</v>
      </c>
      <c r="L430" s="6">
        <f>'1'!L430</f>
        <v>0.17147167156018722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4.4623081747592601E-2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5.5778852184490753E-2</v>
      </c>
      <c r="I431" s="6">
        <f>'1'!I431</f>
        <v>3.3467311310694449E-2</v>
      </c>
      <c r="J431" s="6">
        <f>'1'!J431</f>
        <v>4.7526516652334698E-2</v>
      </c>
      <c r="K431" s="6">
        <f>'1'!K431</f>
        <v>4.7526516652334698E-2</v>
      </c>
      <c r="L431" s="6">
        <f>'1'!L431</f>
        <v>0.17085207252939325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4.4640097733619197E-2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5.5800122167023999E-2</v>
      </c>
      <c r="I432" s="6">
        <f>'1'!I432</f>
        <v>3.3480073300214394E-2</v>
      </c>
      <c r="J432" s="6">
        <f>'1'!J432</f>
        <v>4.746559228415162E-2</v>
      </c>
      <c r="K432" s="6">
        <f>'1'!K432</f>
        <v>4.746559228415162E-2</v>
      </c>
      <c r="L432" s="6">
        <f>'1'!L432</f>
        <v>0.17091722303816401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4.4522878459299399E-2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5.5653598074124247E-2</v>
      </c>
      <c r="I433" s="6">
        <f>'1'!I433</f>
        <v>3.3392158844474551E-2</v>
      </c>
      <c r="J433" s="6">
        <f>'1'!J433</f>
        <v>4.7152583483541788E-2</v>
      </c>
      <c r="K433" s="6">
        <f>'1'!K433</f>
        <v>4.7152583483541788E-2</v>
      </c>
      <c r="L433" s="6">
        <f>'1'!L433</f>
        <v>0.17046841593713921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4.4689497183436101E-2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5.5861871479295125E-2</v>
      </c>
      <c r="I434" s="6">
        <f>'1'!I434</f>
        <v>3.3517122887577078E-2</v>
      </c>
      <c r="J434" s="6">
        <f>'1'!J434</f>
        <v>4.7358902359821972E-2</v>
      </c>
      <c r="K434" s="6">
        <f>'1'!K434</f>
        <v>4.7358902359821972E-2</v>
      </c>
      <c r="L434" s="6">
        <f>'1'!L434</f>
        <v>0.17110636278496075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4.4826240341802798E-2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5.6032800427253497E-2</v>
      </c>
      <c r="I435" s="6">
        <f>'1'!I435</f>
        <v>3.3619680256352098E-2</v>
      </c>
      <c r="J435" s="6">
        <f>'1'!J435</f>
        <v>4.7270259107756757E-2</v>
      </c>
      <c r="K435" s="6">
        <f>'1'!K435</f>
        <v>4.7270259107756757E-2</v>
      </c>
      <c r="L435" s="6">
        <f>'1'!L435</f>
        <v>0.17162992259069795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4.4368461923018999E-2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5.5460577403773748E-2</v>
      </c>
      <c r="I436" s="6">
        <f>'1'!I436</f>
        <v>3.3276346442264251E-2</v>
      </c>
      <c r="J436" s="6">
        <f>'1'!J436</f>
        <v>4.7426219140580234E-2</v>
      </c>
      <c r="K436" s="6">
        <f>'1'!K436</f>
        <v>4.7426219140580234E-2</v>
      </c>
      <c r="L436" s="6">
        <f>'1'!L436</f>
        <v>0.16987718861210716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4.4385464293268201E-2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5.5481830366585251E-2</v>
      </c>
      <c r="I437" s="6">
        <f>'1'!I437</f>
        <v>3.3289098219951151E-2</v>
      </c>
      <c r="J437" s="6">
        <f>'1'!J437</f>
        <v>4.7290141280974966E-2</v>
      </c>
      <c r="K437" s="6">
        <f>'1'!K437</f>
        <v>4.7290141280974966E-2</v>
      </c>
      <c r="L437" s="6">
        <f>'1'!L437</f>
        <v>0.1699422869890283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4.5096578753821698E-2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5.6370723442277122E-2</v>
      </c>
      <c r="I438" s="6">
        <f>'1'!I438</f>
        <v>3.3822434065366273E-2</v>
      </c>
      <c r="J438" s="6">
        <f>'1'!J438</f>
        <v>4.6880154745982748E-2</v>
      </c>
      <c r="K438" s="6">
        <f>'1'!K438</f>
        <v>4.6880154745982748E-2</v>
      </c>
      <c r="L438" s="6">
        <f>'1'!L438</f>
        <v>0.17266498955982826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4.4745493978070698E-2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5.5931867472588374E-2</v>
      </c>
      <c r="I439" s="6">
        <f>'1'!I439</f>
        <v>3.3559120483553022E-2</v>
      </c>
      <c r="J439" s="6">
        <f>'1'!J439</f>
        <v>4.7150460676784862E-2</v>
      </c>
      <c r="K439" s="6">
        <f>'1'!K439</f>
        <v>4.7150460676784862E-2</v>
      </c>
      <c r="L439" s="6">
        <f>'1'!L439</f>
        <v>0.17132076232985188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4.4446562456271002E-2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5.5558203070338749E-2</v>
      </c>
      <c r="I440" s="6">
        <f>'1'!I440</f>
        <v>3.3334921842203255E-2</v>
      </c>
      <c r="J440" s="6">
        <f>'1'!J440</f>
        <v>4.7170117790390736E-2</v>
      </c>
      <c r="K440" s="6">
        <f>'1'!K440</f>
        <v>4.7170117790390736E-2</v>
      </c>
      <c r="L440" s="6">
        <f>'1'!L440</f>
        <v>0.17017621856362938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4.4310456603288001E-2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5.5388070754110001E-2</v>
      </c>
      <c r="I441" s="6">
        <f>'1'!I441</f>
        <v>3.3232842452466001E-2</v>
      </c>
      <c r="J441" s="6">
        <f>'1'!J441</f>
        <v>4.7220344642009159E-2</v>
      </c>
      <c r="K441" s="6">
        <f>'1'!K441</f>
        <v>4.7220344642009159E-2</v>
      </c>
      <c r="L441" s="6">
        <f>'1'!L441</f>
        <v>0.16965509886156441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4.45874805408015E-2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5.5734350676001874E-2</v>
      </c>
      <c r="I442" s="6">
        <f>'1'!I442</f>
        <v>3.3440610405601125E-2</v>
      </c>
      <c r="J442" s="6">
        <f>'1'!J442</f>
        <v>4.7600309260784318E-2</v>
      </c>
      <c r="K442" s="6">
        <f>'1'!K442</f>
        <v>4.7600309260784318E-2</v>
      </c>
      <c r="L442" s="6">
        <f>'1'!L442</f>
        <v>0.17071576325341781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4.43959357612339E-2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5.5494919701542376E-2</v>
      </c>
      <c r="I443" s="6">
        <f>'1'!I443</f>
        <v>3.3296951820925423E-2</v>
      </c>
      <c r="J443" s="6">
        <f>'1'!J443</f>
        <v>4.7530378487897727E-2</v>
      </c>
      <c r="K443" s="6">
        <f>'1'!K443</f>
        <v>4.7530378487897727E-2</v>
      </c>
      <c r="L443" s="6">
        <f>'1'!L443</f>
        <v>0.1699823799618643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4.4252939538438597E-2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5.5316174423048245E-2</v>
      </c>
      <c r="I444" s="6">
        <f>'1'!I444</f>
        <v>3.318970465382895E-2</v>
      </c>
      <c r="J444" s="6">
        <f>'1'!J444</f>
        <v>4.7344917964291827E-2</v>
      </c>
      <c r="K444" s="6">
        <f>'1'!K444</f>
        <v>4.7344917964291827E-2</v>
      </c>
      <c r="L444" s="6">
        <f>'1'!L444</f>
        <v>0.16943487853274639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4.4410388940570297E-2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5.5512986175712875E-2</v>
      </c>
      <c r="I445" s="6">
        <f>'1'!I445</f>
        <v>3.3307791705427719E-2</v>
      </c>
      <c r="J445" s="6">
        <f>'1'!J445</f>
        <v>4.7325639145036957E-2</v>
      </c>
      <c r="K445" s="6">
        <f>'1'!K445</f>
        <v>4.7325639145036957E-2</v>
      </c>
      <c r="L445" s="6">
        <f>'1'!L445</f>
        <v>0.17003771804134143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4.4725139998244998E-2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5.5906424997806251E-2</v>
      </c>
      <c r="I446" s="6">
        <f>'1'!I446</f>
        <v>3.3543854998683745E-2</v>
      </c>
      <c r="J446" s="6">
        <f>'1'!J446</f>
        <v>4.7138233575154613E-2</v>
      </c>
      <c r="K446" s="6">
        <f>'1'!K446</f>
        <v>4.7138233575154613E-2</v>
      </c>
      <c r="L446" s="6">
        <f>'1'!L446</f>
        <v>0.17124283136898474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4.49461159236123E-2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5.6182644904515376E-2</v>
      </c>
      <c r="I447" s="6">
        <f>'1'!I447</f>
        <v>3.3709586942709223E-2</v>
      </c>
      <c r="J447" s="6">
        <f>'1'!J447</f>
        <v>4.7516916873713184E-2</v>
      </c>
      <c r="K447" s="6">
        <f>'1'!K447</f>
        <v>4.7516916873713184E-2</v>
      </c>
      <c r="L447" s="6">
        <f>'1'!L447</f>
        <v>0.17208890011523714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4.4799771918912101E-2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5.5999714898640127E-2</v>
      </c>
      <c r="I448" s="6">
        <f>'1'!I448</f>
        <v>3.3599828939184076E-2</v>
      </c>
      <c r="J448" s="6">
        <f>'1'!J448</f>
        <v>4.759193835584398E-2</v>
      </c>
      <c r="K448" s="6">
        <f>'1'!K448</f>
        <v>4.759193835584398E-2</v>
      </c>
      <c r="L448" s="6">
        <f>'1'!L448</f>
        <v>0.17152858075749514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4.45523638377371E-2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5.5690454797171371E-2</v>
      </c>
      <c r="I449" s="6">
        <f>'1'!I449</f>
        <v>3.3414272878302828E-2</v>
      </c>
      <c r="J449" s="6">
        <f>'1'!J449</f>
        <v>4.7293317168921725E-2</v>
      </c>
      <c r="K449" s="6">
        <f>'1'!K449</f>
        <v>4.7293317168921725E-2</v>
      </c>
      <c r="L449" s="6">
        <f>'1'!L449</f>
        <v>0.17058130903681104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4.4629255648964E-2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5.5786569561205E-2</v>
      </c>
      <c r="I450" s="6">
        <f>'1'!I450</f>
        <v>3.3471941736723E-2</v>
      </c>
      <c r="J450" s="6">
        <f>'1'!J450</f>
        <v>4.7268820163025728E-2</v>
      </c>
      <c r="K450" s="6">
        <f>'1'!K450</f>
        <v>4.7268820163025728E-2</v>
      </c>
      <c r="L450" s="6">
        <f>'1'!L450</f>
        <v>0.17087571105464935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4.4419198188256799E-2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5.5523997735320997E-2</v>
      </c>
      <c r="I451" s="6">
        <f>'1'!I451</f>
        <v>3.3314398641192601E-2</v>
      </c>
      <c r="J451" s="6">
        <f>'1'!J451</f>
        <v>4.7114109127047596E-2</v>
      </c>
      <c r="K451" s="6">
        <f>'1'!K451</f>
        <v>4.7114109127047596E-2</v>
      </c>
      <c r="L451" s="6">
        <f>'1'!L451</f>
        <v>0.17007144673433439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4.3782751826951599E-2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5.4728439783689499E-2</v>
      </c>
      <c r="I452" s="6">
        <f>'1'!I452</f>
        <v>3.2837063870213699E-2</v>
      </c>
      <c r="J452" s="6">
        <f>'1'!J452</f>
        <v>4.7439914770341818E-2</v>
      </c>
      <c r="K452" s="6">
        <f>'1'!K452</f>
        <v>4.7439914770341818E-2</v>
      </c>
      <c r="L452" s="6">
        <f>'1'!L452</f>
        <v>0.16763463207196178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4.3887894565508997E-2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5.485986820688625E-2</v>
      </c>
      <c r="I453" s="6">
        <f>'1'!I453</f>
        <v>3.2915920924131745E-2</v>
      </c>
      <c r="J453" s="6">
        <f>'1'!J453</f>
        <v>4.7526387696591142E-2</v>
      </c>
      <c r="K453" s="6">
        <f>'1'!K453</f>
        <v>4.7526387696591142E-2</v>
      </c>
      <c r="L453" s="6">
        <f>'1'!L453</f>
        <v>0.1680372007447298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4.4711596132190799E-2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5.5889495165238501E-2</v>
      </c>
      <c r="I454" s="6">
        <f>'1'!I454</f>
        <v>3.3533697099143098E-2</v>
      </c>
      <c r="J454" s="6">
        <f>'1'!J454</f>
        <v>4.7706212228391477E-2</v>
      </c>
      <c r="K454" s="6">
        <f>'1'!K454</f>
        <v>4.7706212228391477E-2</v>
      </c>
      <c r="L454" s="6">
        <f>'1'!L454</f>
        <v>0.17119097485224954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4.4799768440464301E-2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5.5999710550580374E-2</v>
      </c>
      <c r="I455" s="6">
        <f>'1'!I455</f>
        <v>3.3599826330348227E-2</v>
      </c>
      <c r="J455" s="6">
        <f>'1'!J455</f>
        <v>4.7996286786927751E-2</v>
      </c>
      <c r="K455" s="6">
        <f>'1'!K455</f>
        <v>4.7996286786927751E-2</v>
      </c>
      <c r="L455" s="6">
        <f>'1'!L455</f>
        <v>0.17152856743927522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4.4859158925438097E-2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5.6073948656797622E-2</v>
      </c>
      <c r="I456" s="6">
        <f>'1'!I456</f>
        <v>3.3644369194078573E-2</v>
      </c>
      <c r="J456" s="6">
        <f>'1'!J456</f>
        <v>4.7542076426657524E-2</v>
      </c>
      <c r="K456" s="6">
        <f>'1'!K456</f>
        <v>4.7542076426657524E-2</v>
      </c>
      <c r="L456" s="6">
        <f>'1'!L456</f>
        <v>0.17175596068619831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4.4970241063020798E-2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5.6212801328775999E-2</v>
      </c>
      <c r="I457" s="6">
        <f>'1'!I457</f>
        <v>3.3727680797265597E-2</v>
      </c>
      <c r="J457" s="6">
        <f>'1'!J457</f>
        <v>4.7429285549240793E-2</v>
      </c>
      <c r="K457" s="6">
        <f>'1'!K457</f>
        <v>4.7429285549240793E-2</v>
      </c>
      <c r="L457" s="6">
        <f>'1'!L457</f>
        <v>0.17218127002575381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4.4939337290047801E-2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5.6174171612559748E-2</v>
      </c>
      <c r="I458" s="6">
        <f>'1'!I458</f>
        <v>3.3704502967535854E-2</v>
      </c>
      <c r="J458" s="6">
        <f>'1'!J458</f>
        <v>4.7451942944329382E-2</v>
      </c>
      <c r="K458" s="6">
        <f>'1'!K458</f>
        <v>4.7451942944329382E-2</v>
      </c>
      <c r="L458" s="6">
        <f>'1'!L458</f>
        <v>0.17206294620196952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4.4621127291146701E-2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5.5776409113933376E-2</v>
      </c>
      <c r="I459" s="6">
        <f>'1'!I459</f>
        <v>3.3465845468360025E-2</v>
      </c>
      <c r="J459" s="6">
        <f>'1'!J459</f>
        <v>4.7405672909251503E-2</v>
      </c>
      <c r="K459" s="6">
        <f>'1'!K459</f>
        <v>4.7405672909251503E-2</v>
      </c>
      <c r="L459" s="6">
        <f>'1'!L459</f>
        <v>0.1708445893408421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4.4543625681346601E-2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5.5679532101683249E-2</v>
      </c>
      <c r="I460" s="6">
        <f>'1'!I460</f>
        <v>3.3407719261009952E-2</v>
      </c>
      <c r="J460" s="6">
        <f>'1'!J460</f>
        <v>4.6928040738460033E-2</v>
      </c>
      <c r="K460" s="6">
        <f>'1'!K460</f>
        <v>4.6928040738460033E-2</v>
      </c>
      <c r="L460" s="6">
        <f>'1'!L460</f>
        <v>0.170547852536925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4.4683701408156799E-2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5.5854626760196001E-2</v>
      </c>
      <c r="I461" s="6">
        <f>'1'!I461</f>
        <v>3.3512776056117598E-2</v>
      </c>
      <c r="J461" s="6">
        <f>'1'!J461</f>
        <v>4.7187906754808343E-2</v>
      </c>
      <c r="K461" s="6">
        <f>'1'!K461</f>
        <v>4.7187906754808343E-2</v>
      </c>
      <c r="L461" s="6">
        <f>'1'!L461</f>
        <v>0.17108417202225223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4.4392704715013602E-2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5.5490880893767004E-2</v>
      </c>
      <c r="I462" s="6">
        <f>'1'!I462</f>
        <v>3.32945285362602E-2</v>
      </c>
      <c r="J462" s="6">
        <f>'1'!J462</f>
        <v>4.7647004725829681E-2</v>
      </c>
      <c r="K462" s="6">
        <f>'1'!K462</f>
        <v>4.7647004725829681E-2</v>
      </c>
      <c r="L462" s="6">
        <f>'1'!L462</f>
        <v>0.1699700089887814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4.4418748369556699E-2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5.5523435461945873E-2</v>
      </c>
      <c r="I463" s="6">
        <f>'1'!I463</f>
        <v>3.3314061277167524E-2</v>
      </c>
      <c r="J463" s="6">
        <f>'1'!J463</f>
        <v>4.7624540637516956E-2</v>
      </c>
      <c r="K463" s="6">
        <f>'1'!K463</f>
        <v>4.7624540637516956E-2</v>
      </c>
      <c r="L463" s="6">
        <f>'1'!L463</f>
        <v>0.17006972447638702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4.4671791295802302E-2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5.5839739119752874E-2</v>
      </c>
      <c r="I464" s="6">
        <f>'1'!I464</f>
        <v>3.350384347185173E-2</v>
      </c>
      <c r="J464" s="6">
        <f>'1'!J464</f>
        <v>4.7437746355393849E-2</v>
      </c>
      <c r="K464" s="6">
        <f>'1'!K464</f>
        <v>4.7437746355393849E-2</v>
      </c>
      <c r="L464" s="6">
        <f>'1'!L464</f>
        <v>0.17103857079301993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4.4676484110185703E-2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5.5845605137732131E-2</v>
      </c>
      <c r="I465" s="6">
        <f>'1'!I465</f>
        <v>3.3507363082639276E-2</v>
      </c>
      <c r="J465" s="6">
        <f>'1'!J465</f>
        <v>4.7482973347675553E-2</v>
      </c>
      <c r="K465" s="6">
        <f>'1'!K465</f>
        <v>4.7482973347675553E-2</v>
      </c>
      <c r="L465" s="6">
        <f>'1'!L465</f>
        <v>0.17105653855840053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4.4521906408948798E-2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5.5652383011185996E-2</v>
      </c>
      <c r="I466" s="6">
        <f>'1'!I466</f>
        <v>3.3391429806711601E-2</v>
      </c>
      <c r="J466" s="6">
        <f>'1'!J466</f>
        <v>4.7343948928930991E-2</v>
      </c>
      <c r="K466" s="6">
        <f>'1'!K466</f>
        <v>4.7343948928930991E-2</v>
      </c>
      <c r="L466" s="6">
        <f>'1'!L466</f>
        <v>0.17046469416781046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4.4483474908866699E-2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5.5604343636083374E-2</v>
      </c>
      <c r="I467" s="6">
        <f>'1'!I467</f>
        <v>3.3362606181650024E-2</v>
      </c>
      <c r="J467" s="6">
        <f>'1'!J467</f>
        <v>4.734798125433471E-2</v>
      </c>
      <c r="K467" s="6">
        <f>'1'!K467</f>
        <v>4.734798125433471E-2</v>
      </c>
      <c r="L467" s="6">
        <f>'1'!L467</f>
        <v>0.17031754831453702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4.4515471928102103E-2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5.5644339910127627E-2</v>
      </c>
      <c r="I468" s="6">
        <f>'1'!I468</f>
        <v>3.3386603946076579E-2</v>
      </c>
      <c r="J468" s="6">
        <f>'1'!J468</f>
        <v>4.7430097605313692E-2</v>
      </c>
      <c r="K468" s="6">
        <f>'1'!K468</f>
        <v>4.7430097605313692E-2</v>
      </c>
      <c r="L468" s="6">
        <f>'1'!L468</f>
        <v>0.17044005794043093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4.4391620457498802E-2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5.5489525571873505E-2</v>
      </c>
      <c r="I469" s="6">
        <f>'1'!I469</f>
        <v>3.32937153431241E-2</v>
      </c>
      <c r="J469" s="6">
        <f>'1'!J469</f>
        <v>4.7191540910492713E-2</v>
      </c>
      <c r="K469" s="6">
        <f>'1'!K469</f>
        <v>4.7191540910492713E-2</v>
      </c>
      <c r="L469" s="6">
        <f>'1'!L469</f>
        <v>0.16996585760263092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4.4342498084214997E-2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5.5428122605268748E-2</v>
      </c>
      <c r="I470" s="6">
        <f>'1'!I470</f>
        <v>3.3256873563161246E-2</v>
      </c>
      <c r="J470" s="6">
        <f>'1'!J470</f>
        <v>4.6804285858190166E-2</v>
      </c>
      <c r="K470" s="6">
        <f>'1'!K470</f>
        <v>4.6804285858190166E-2</v>
      </c>
      <c r="L470" s="6">
        <f>'1'!L470</f>
        <v>0.16977777872160307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4.4484266369007597E-2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5.5605332961259496E-2</v>
      </c>
      <c r="I471" s="6">
        <f>'1'!I471</f>
        <v>3.3363199776755698E-2</v>
      </c>
      <c r="J471" s="6">
        <f>'1'!J471</f>
        <v>4.6963483020360186E-2</v>
      </c>
      <c r="K471" s="6">
        <f>'1'!K471</f>
        <v>4.6963483020360186E-2</v>
      </c>
      <c r="L471" s="6">
        <f>'1'!L471</f>
        <v>0.17032057864323913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4.4586213557175798E-2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5.5732766946469746E-2</v>
      </c>
      <c r="I472" s="6">
        <f>'1'!I472</f>
        <v>3.343966016788185E-2</v>
      </c>
      <c r="J472" s="6">
        <f>'1'!J472</f>
        <v>4.6948694511871177E-2</v>
      </c>
      <c r="K472" s="6">
        <f>'1'!K472</f>
        <v>4.6948694511871177E-2</v>
      </c>
      <c r="L472" s="6">
        <f>'1'!L472</f>
        <v>0.17071091224873963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4.48026064192035E-2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5.6003258024004375E-2</v>
      </c>
      <c r="I473" s="6">
        <f>'1'!I473</f>
        <v>3.3601954814402625E-2</v>
      </c>
      <c r="J473" s="6">
        <f>'1'!J473</f>
        <v>4.7499002778732577E-2</v>
      </c>
      <c r="K473" s="6">
        <f>'1'!K473</f>
        <v>4.7499002778732577E-2</v>
      </c>
      <c r="L473" s="6">
        <f>'1'!L473</f>
        <v>0.17153943344248249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4.4521137039615098E-2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5.5651421299518875E-2</v>
      </c>
      <c r="I474" s="6">
        <f>'1'!I474</f>
        <v>3.3390852779711322E-2</v>
      </c>
      <c r="J474" s="6">
        <f>'1'!J474</f>
        <v>4.7434127792129972E-2</v>
      </c>
      <c r="K474" s="6">
        <f>'1'!K474</f>
        <v>4.7434127792129972E-2</v>
      </c>
      <c r="L474" s="6">
        <f>'1'!L474</f>
        <v>0.17046174842000339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4.3976960036266603E-2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5.4971200045333256E-2</v>
      </c>
      <c r="I475" s="6">
        <f>'1'!I475</f>
        <v>3.2982720027199951E-2</v>
      </c>
      <c r="J475" s="6">
        <f>'1'!J475</f>
        <v>4.7393867105484495E-2</v>
      </c>
      <c r="K475" s="6">
        <f>'1'!K475</f>
        <v>4.7393867105484495E-2</v>
      </c>
      <c r="L475" s="6">
        <f>'1'!L475</f>
        <v>0.16837821305660503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4.4058375284645797E-2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5.5072969105807244E-2</v>
      </c>
      <c r="I476" s="6">
        <f>'1'!I476</f>
        <v>3.3043781463484349E-2</v>
      </c>
      <c r="J476" s="6">
        <f>'1'!J476</f>
        <v>4.7368415470564064E-2</v>
      </c>
      <c r="K476" s="6">
        <f>'1'!K476</f>
        <v>4.7368415470564064E-2</v>
      </c>
      <c r="L476" s="6">
        <f>'1'!L476</f>
        <v>0.16868993433125301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4.45494907800702E-2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5.568686347508775E-2</v>
      </c>
      <c r="I477" s="6">
        <f>'1'!I477</f>
        <v>3.341211808505265E-2</v>
      </c>
      <c r="J477" s="6">
        <f>'1'!J477</f>
        <v>4.7202151204145171E-2</v>
      </c>
      <c r="K477" s="6">
        <f>'1'!K477</f>
        <v>4.7202151204145171E-2</v>
      </c>
      <c r="L477" s="6">
        <f>'1'!L477</f>
        <v>0.17057030872402085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4.5020227230883003E-2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5.6275284038603754E-2</v>
      </c>
      <c r="I478" s="6">
        <f>'1'!I478</f>
        <v>3.3765170423162252E-2</v>
      </c>
      <c r="J478" s="6">
        <f>'1'!J478</f>
        <v>4.7093083839397212E-2</v>
      </c>
      <c r="K478" s="6">
        <f>'1'!K478</f>
        <v>4.7093083839397212E-2</v>
      </c>
      <c r="L478" s="6">
        <f>'1'!L478</f>
        <v>0.17237265618830902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4.4722545354970902E-2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5.5903181693713624E-2</v>
      </c>
      <c r="I479" s="6">
        <f>'1'!I479</f>
        <v>3.354190901622818E-2</v>
      </c>
      <c r="J479" s="6">
        <f>'1'!J479</f>
        <v>4.711669482914408E-2</v>
      </c>
      <c r="K479" s="6">
        <f>'1'!K479</f>
        <v>4.711669482914408E-2</v>
      </c>
      <c r="L479" s="6">
        <f>'1'!L479</f>
        <v>0.17123289704433722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4.4090528060686099E-2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5.511316007585762E-2</v>
      </c>
      <c r="I480" s="6">
        <f>'1'!I480</f>
        <v>3.3067896045514578E-2</v>
      </c>
      <c r="J480" s="6">
        <f>'1'!J480</f>
        <v>4.7085569709327084E-2</v>
      </c>
      <c r="K480" s="6">
        <f>'1'!K480</f>
        <v>4.7085569709327084E-2</v>
      </c>
      <c r="L480" s="6">
        <f>'1'!L480</f>
        <v>0.16881304031606892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4.4111116961694202E-2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5.5138896202117753E-2</v>
      </c>
      <c r="I481" s="6">
        <f>'1'!I481</f>
        <v>3.3083337721270652E-2</v>
      </c>
      <c r="J481" s="6">
        <f>'1'!J481</f>
        <v>4.6936450604633237E-2</v>
      </c>
      <c r="K481" s="6">
        <f>'1'!K481</f>
        <v>4.6936450604633237E-2</v>
      </c>
      <c r="L481" s="6">
        <f>'1'!L481</f>
        <v>0.1688918707390378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4.4197420568016899E-2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5.5246775710021123E-2</v>
      </c>
      <c r="I482" s="6">
        <f>'1'!I482</f>
        <v>3.3148065426012674E-2</v>
      </c>
      <c r="J482" s="6">
        <f>'1'!J482</f>
        <v>4.7134811109255111E-2</v>
      </c>
      <c r="K482" s="6">
        <f>'1'!K482</f>
        <v>4.7134811109255111E-2</v>
      </c>
      <c r="L482" s="6">
        <f>'1'!L482</f>
        <v>0.16922230847281866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4.45767593491814E-2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5.5720949186476749E-2</v>
      </c>
      <c r="I483" s="6">
        <f>'1'!I483</f>
        <v>3.343256951188605E-2</v>
      </c>
      <c r="J483" s="6">
        <f>'1'!J483</f>
        <v>4.7814037269033001E-2</v>
      </c>
      <c r="K483" s="6">
        <f>'1'!K483</f>
        <v>4.7814037269033001E-2</v>
      </c>
      <c r="L483" s="6">
        <f>'1'!L483</f>
        <v>0.17067471414303498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4.4505314617190601E-2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5.563164327148825E-2</v>
      </c>
      <c r="I484" s="6">
        <f>'1'!I484</f>
        <v>3.3378985962892953E-2</v>
      </c>
      <c r="J484" s="6">
        <f>'1'!J484</f>
        <v>4.8090770465645125E-2</v>
      </c>
      <c r="K484" s="6">
        <f>'1'!K484</f>
        <v>4.8090770465645125E-2</v>
      </c>
      <c r="L484" s="6">
        <f>'1'!L484</f>
        <v>0.17040116780661249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4.42348485488318E-2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5.5293560686039751E-2</v>
      </c>
      <c r="I485" s="6">
        <f>'1'!I485</f>
        <v>3.3176136411623848E-2</v>
      </c>
      <c r="J485" s="6">
        <f>'1'!J485</f>
        <v>4.7640807187698017E-2</v>
      </c>
      <c r="K485" s="6">
        <f>'1'!K485</f>
        <v>4.7640807187698017E-2</v>
      </c>
      <c r="L485" s="6">
        <f>'1'!L485</f>
        <v>0.16936561206912759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4.4361802901460898E-2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5.5452253626826126E-2</v>
      </c>
      <c r="I486" s="6">
        <f>'1'!I486</f>
        <v>3.327135217609567E-2</v>
      </c>
      <c r="J486" s="6">
        <f>'1'!J486</f>
        <v>4.7494988588700347E-2</v>
      </c>
      <c r="K486" s="6">
        <f>'1'!K486</f>
        <v>4.7494988588700347E-2</v>
      </c>
      <c r="L486" s="6">
        <f>'1'!L486</f>
        <v>0.16985169266719113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4.43548427153602E-2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5.5443553394200248E-2</v>
      </c>
      <c r="I487" s="6">
        <f>'1'!I487</f>
        <v>3.3266132036520152E-2</v>
      </c>
      <c r="J487" s="6">
        <f>'1'!J487</f>
        <v>4.734000779725369E-2</v>
      </c>
      <c r="K487" s="6">
        <f>'1'!K487</f>
        <v>4.734000779725369E-2</v>
      </c>
      <c r="L487" s="6">
        <f>'1'!L487</f>
        <v>0.16982504362875805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4.42288936314085E-2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5.5286117039260625E-2</v>
      </c>
      <c r="I488" s="6">
        <f>'1'!I488</f>
        <v>3.3171670223556375E-2</v>
      </c>
      <c r="J488" s="6">
        <f>'1'!J488</f>
        <v>4.733858198533783E-2</v>
      </c>
      <c r="K488" s="6">
        <f>'1'!K488</f>
        <v>4.733858198533783E-2</v>
      </c>
      <c r="L488" s="6">
        <f>'1'!L488</f>
        <v>0.16934281198577011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4.4421660518371903E-2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5.5527075647964878E-2</v>
      </c>
      <c r="I489" s="6">
        <f>'1'!I489</f>
        <v>3.3316245388778927E-2</v>
      </c>
      <c r="J489" s="6">
        <f>'1'!J489</f>
        <v>4.7266901418139363E-2</v>
      </c>
      <c r="K489" s="6">
        <f>'1'!K489</f>
        <v>4.7266901418139363E-2</v>
      </c>
      <c r="L489" s="6">
        <f>'1'!L489</f>
        <v>0.17008087446068004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4.4323815483473201E-2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5.54047693543415E-2</v>
      </c>
      <c r="I490" s="6">
        <f>'1'!I490</f>
        <v>3.3242861612604903E-2</v>
      </c>
      <c r="J490" s="6">
        <f>'1'!J490</f>
        <v>4.7419361194197526E-2</v>
      </c>
      <c r="K490" s="6">
        <f>'1'!K490</f>
        <v>4.7419361194197526E-2</v>
      </c>
      <c r="L490" s="6">
        <f>'1'!L490</f>
        <v>0.16970624710764978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4.4253583858706799E-2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5.5316979823383503E-2</v>
      </c>
      <c r="I491" s="6">
        <f>'1'!I491</f>
        <v>3.3190187894030096E-2</v>
      </c>
      <c r="J491" s="6">
        <f>'1'!J491</f>
        <v>4.7578031420397189E-2</v>
      </c>
      <c r="K491" s="6">
        <f>'1'!K491</f>
        <v>4.7578031420397189E-2</v>
      </c>
      <c r="L491" s="6">
        <f>'1'!L491</f>
        <v>0.16943734549488534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4.43891438636125E-2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5.5486429829515627E-2</v>
      </c>
      <c r="I492" s="6">
        <f>'1'!I492</f>
        <v>3.3291857897709373E-2</v>
      </c>
      <c r="J492" s="6">
        <f>'1'!J492</f>
        <v>4.7613171912567372E-2</v>
      </c>
      <c r="K492" s="6">
        <f>'1'!K492</f>
        <v>4.7613171912567372E-2</v>
      </c>
      <c r="L492" s="6">
        <f>'1'!L492</f>
        <v>0.16995637526340832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4.45728385575129E-2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5.5716048196891126E-2</v>
      </c>
      <c r="I493" s="6">
        <f>'1'!I493</f>
        <v>3.3429628918134675E-2</v>
      </c>
      <c r="J493" s="6">
        <f>'1'!J493</f>
        <v>4.7362598643477249E-2</v>
      </c>
      <c r="K493" s="6">
        <f>'1'!K493</f>
        <v>4.7362598643477249E-2</v>
      </c>
      <c r="L493" s="6">
        <f>'1'!L493</f>
        <v>0.17065970228468086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4.4923510450240497E-2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5.6154388062800625E-2</v>
      </c>
      <c r="I494" s="6">
        <f>'1'!I494</f>
        <v>3.369263283768037E-2</v>
      </c>
      <c r="J494" s="6">
        <f>'1'!J494</f>
        <v>4.7374528761278366E-2</v>
      </c>
      <c r="K494" s="6">
        <f>'1'!K494</f>
        <v>4.7374528761278366E-2</v>
      </c>
      <c r="L494" s="6">
        <f>'1'!L494</f>
        <v>0.17200234867538083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4.4920458394017898E-2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5.6150572992522373E-2</v>
      </c>
      <c r="I495" s="6">
        <f>'1'!I495</f>
        <v>3.3690343795513424E-2</v>
      </c>
      <c r="J495" s="6">
        <f>'1'!J495</f>
        <v>4.6925969735058283E-2</v>
      </c>
      <c r="K495" s="6">
        <f>'1'!K495</f>
        <v>4.6925969735058283E-2</v>
      </c>
      <c r="L495" s="6">
        <f>'1'!L495</f>
        <v>0.17199066301606092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4.4556166932873301E-2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5.5695208666091622E-2</v>
      </c>
      <c r="I496" s="6">
        <f>'1'!I496</f>
        <v>3.3417125199654979E-2</v>
      </c>
      <c r="J496" s="6">
        <f>'1'!J496</f>
        <v>4.7172358541622474E-2</v>
      </c>
      <c r="K496" s="6">
        <f>'1'!K496</f>
        <v>4.7172358541622474E-2</v>
      </c>
      <c r="L496" s="6">
        <f>'1'!L496</f>
        <v>0.17059587026074716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4.4449513357206497E-2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5.5561891696508117E-2</v>
      </c>
      <c r="I497" s="6">
        <f>'1'!I497</f>
        <v>3.3337135017904876E-2</v>
      </c>
      <c r="J497" s="6">
        <f>'1'!J497</f>
        <v>4.7538388292784242E-2</v>
      </c>
      <c r="K497" s="6">
        <f>'1'!K497</f>
        <v>4.7538388292784242E-2</v>
      </c>
      <c r="L497" s="6">
        <f>'1'!L497</f>
        <v>0.17018751692136072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4.4488296158686901E-2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5.5610370198358627E-2</v>
      </c>
      <c r="I498" s="6">
        <f>'1'!I498</f>
        <v>3.3366222119015174E-2</v>
      </c>
      <c r="J498" s="6">
        <f>'1'!J498</f>
        <v>4.7344085168409537E-2</v>
      </c>
      <c r="K498" s="6">
        <f>'1'!K498</f>
        <v>4.7344085168409537E-2</v>
      </c>
      <c r="L498" s="6">
        <f>'1'!L498</f>
        <v>0.17033600783126476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4.4171484604372299E-2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5.5214355755465377E-2</v>
      </c>
      <c r="I499" s="6">
        <f>'1'!I499</f>
        <v>3.3128613453279221E-2</v>
      </c>
      <c r="J499" s="6">
        <f>'1'!J499</f>
        <v>4.7246461907744661E-2</v>
      </c>
      <c r="K499" s="6">
        <f>'1'!K499</f>
        <v>4.7246461907744661E-2</v>
      </c>
      <c r="L499" s="6">
        <f>'1'!L499</f>
        <v>0.16912300531023589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4.40579236763688E-2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5.5072404595460998E-2</v>
      </c>
      <c r="I500" s="6">
        <f>'1'!I500</f>
        <v>3.3043442757276602E-2</v>
      </c>
      <c r="J500" s="6">
        <f>'1'!J500</f>
        <v>4.7069016919186288E-2</v>
      </c>
      <c r="K500" s="6">
        <f>'1'!K500</f>
        <v>4.7069016919186288E-2</v>
      </c>
      <c r="L500" s="6">
        <f>'1'!L500</f>
        <v>0.16868820522140504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4.39639026898236E-2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5.4954878362279497E-2</v>
      </c>
      <c r="I501" s="6">
        <f>'1'!I501</f>
        <v>3.2972927017367704E-2</v>
      </c>
      <c r="J501" s="6">
        <f>'1'!J501</f>
        <v>4.7328104752918619E-2</v>
      </c>
      <c r="K501" s="6">
        <f>'1'!K501</f>
        <v>4.7328104752918619E-2</v>
      </c>
      <c r="L501" s="6">
        <f>'1'!L501</f>
        <v>0.16832821931762168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4.3591965843243402E-2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5.4489957304054253E-2</v>
      </c>
      <c r="I502" s="6">
        <f>'1'!I502</f>
        <v>3.2693974382432552E-2</v>
      </c>
      <c r="J502" s="6">
        <f>'1'!J502</f>
        <v>4.7120572141464437E-2</v>
      </c>
      <c r="K502" s="6">
        <f>'1'!K502</f>
        <v>4.7120572141464437E-2</v>
      </c>
      <c r="L502" s="6">
        <f>'1'!L502</f>
        <v>0.16690415404468248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4.39165387406181E-2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5.4895673425772624E-2</v>
      </c>
      <c r="I503" s="6">
        <f>'1'!I503</f>
        <v>3.2937404055463575E-2</v>
      </c>
      <c r="J503" s="6">
        <f>'1'!J503</f>
        <v>4.6906767990543025E-2</v>
      </c>
      <c r="K503" s="6">
        <f>'1'!K503</f>
        <v>4.6906767990543025E-2</v>
      </c>
      <c r="L503" s="6">
        <f>'1'!L503</f>
        <v>0.16814687305985512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4.4572197489908601E-2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5.5715246862385749E-2</v>
      </c>
      <c r="I504" s="6">
        <f>'1'!I504</f>
        <v>3.3429148117431452E-2</v>
      </c>
      <c r="J504" s="6">
        <f>'1'!J504</f>
        <v>4.7198611369326987E-2</v>
      </c>
      <c r="K504" s="6">
        <f>'1'!K504</f>
        <v>4.7198611369326987E-2</v>
      </c>
      <c r="L504" s="6">
        <f>'1'!L504</f>
        <v>0.17065724777628438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4.4368244364661601E-2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5.5460305455827003E-2</v>
      </c>
      <c r="I505" s="6">
        <f>'1'!I505</f>
        <v>3.3276183273496199E-2</v>
      </c>
      <c r="J505" s="6">
        <f>'1'!J505</f>
        <v>4.7811268751258032E-2</v>
      </c>
      <c r="K505" s="6">
        <f>'1'!K505</f>
        <v>4.7811268751258032E-2</v>
      </c>
      <c r="L505" s="6">
        <f>'1'!L505</f>
        <v>0.16987635562848519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4.5063828152526103E-2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5.6329785190657629E-2</v>
      </c>
      <c r="I506" s="6">
        <f>'1'!I506</f>
        <v>3.3797871114394577E-2</v>
      </c>
      <c r="J506" s="6">
        <f>'1'!J506</f>
        <v>4.7393009074412622E-2</v>
      </c>
      <c r="K506" s="6">
        <f>'1'!K506</f>
        <v>4.7393009074412622E-2</v>
      </c>
      <c r="L506" s="6">
        <f>'1'!L506</f>
        <v>0.17253959463216309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4.50318077233752E-2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5.6289759654219E-2</v>
      </c>
      <c r="I507" s="6">
        <f>'1'!I507</f>
        <v>3.37738557925314E-2</v>
      </c>
      <c r="J507" s="6">
        <f>'1'!J507</f>
        <v>4.7161759805818354E-2</v>
      </c>
      <c r="K507" s="6">
        <f>'1'!K507</f>
        <v>4.7161759805818354E-2</v>
      </c>
      <c r="L507" s="6">
        <f>'1'!L507</f>
        <v>0.17241699537479541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4.50236758694431E-2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5.6279594836803878E-2</v>
      </c>
      <c r="I508" s="6">
        <f>'1'!I508</f>
        <v>3.3767756902082322E-2</v>
      </c>
      <c r="J508" s="6">
        <f>'1'!J508</f>
        <v>4.6973943157867203E-2</v>
      </c>
      <c r="K508" s="6">
        <f>'1'!K508</f>
        <v>4.6973943157867203E-2</v>
      </c>
      <c r="L508" s="6">
        <f>'1'!L508</f>
        <v>0.17238586027512512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4.4232789374987001E-2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5.5290986718733753E-2</v>
      </c>
      <c r="I509" s="6">
        <f>'1'!I509</f>
        <v>3.3174592031240249E-2</v>
      </c>
      <c r="J509" s="6">
        <f>'1'!J509</f>
        <v>4.6771156979357541E-2</v>
      </c>
      <c r="K509" s="6">
        <f>'1'!K509</f>
        <v>4.6771156979357541E-2</v>
      </c>
      <c r="L509" s="6">
        <f>'1'!L509</f>
        <v>0.16935772794043669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4.3995601321820302E-2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5.4994501652275374E-2</v>
      </c>
      <c r="I510" s="6">
        <f>'1'!I510</f>
        <v>3.299670099136523E-2</v>
      </c>
      <c r="J510" s="6">
        <f>'1'!J510</f>
        <v>4.7685266304013083E-2</v>
      </c>
      <c r="K510" s="6">
        <f>'1'!K510</f>
        <v>4.7685266304013083E-2</v>
      </c>
      <c r="L510" s="6">
        <f>'1'!L510</f>
        <v>0.16844958648369096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4.3516343951683502E-2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5.4395429939604376E-2</v>
      </c>
      <c r="I511" s="6">
        <f>'1'!I511</f>
        <v>3.2637257963762628E-2</v>
      </c>
      <c r="J511" s="6">
        <f>'1'!J511</f>
        <v>4.7822980865227904E-2</v>
      </c>
      <c r="K511" s="6">
        <f>'1'!K511</f>
        <v>4.7822980865227904E-2</v>
      </c>
      <c r="L511" s="6">
        <f>'1'!L511</f>
        <v>0.16661461427298577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4.4200930389139498E-2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5.5251162986424372E-2</v>
      </c>
      <c r="I512" s="6">
        <f>'1'!I512</f>
        <v>3.3150697791854623E-2</v>
      </c>
      <c r="J512" s="6">
        <f>'1'!J512</f>
        <v>4.7396446569743469E-2</v>
      </c>
      <c r="K512" s="6">
        <f>'1'!K512</f>
        <v>4.7396446569743469E-2</v>
      </c>
      <c r="L512" s="6">
        <f>'1'!L512</f>
        <v>0.16923574681435671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4.4300288657142403E-2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5.5375360821428007E-2</v>
      </c>
      <c r="I513" s="6">
        <f>'1'!I513</f>
        <v>3.3225216492856799E-2</v>
      </c>
      <c r="J513" s="6">
        <f>'1'!J513</f>
        <v>4.7501405774773534E-2</v>
      </c>
      <c r="K513" s="6">
        <f>'1'!K513</f>
        <v>4.7501405774773534E-2</v>
      </c>
      <c r="L513" s="6">
        <f>'1'!L513</f>
        <v>0.16961616800774823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4.4199870081824397E-2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5.5249837602280499E-2</v>
      </c>
      <c r="I514" s="6">
        <f>'1'!I514</f>
        <v>3.3149902561368294E-2</v>
      </c>
      <c r="J514" s="6">
        <f>'1'!J514</f>
        <v>4.7420020838770484E-2</v>
      </c>
      <c r="K514" s="6">
        <f>'1'!K514</f>
        <v>4.7420020838770484E-2</v>
      </c>
      <c r="L514" s="6">
        <f>'1'!L514</f>
        <v>0.16923168712831063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4.4477073785640399E-2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5.5596342232050497E-2</v>
      </c>
      <c r="I515" s="6">
        <f>'1'!I515</f>
        <v>3.3357805339230301E-2</v>
      </c>
      <c r="J515" s="6">
        <f>'1'!J515</f>
        <v>4.7099259816566555E-2</v>
      </c>
      <c r="K515" s="6">
        <f>'1'!K515</f>
        <v>4.7099259816566555E-2</v>
      </c>
      <c r="L515" s="6">
        <f>'1'!L515</f>
        <v>0.17029303980622923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4.4255585494822398E-2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5.5319481868527996E-2</v>
      </c>
      <c r="I516" s="6">
        <f>'1'!I516</f>
        <v>3.3191689121116801E-2</v>
      </c>
      <c r="J516" s="6">
        <f>'1'!J516</f>
        <v>4.738424850496098E-2</v>
      </c>
      <c r="K516" s="6">
        <f>'1'!K516</f>
        <v>4.738424850496098E-2</v>
      </c>
      <c r="L516" s="6">
        <f>'1'!L516</f>
        <v>0.16944500932412812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4.4352409144042003E-2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5.5440511430052505E-2</v>
      </c>
      <c r="I517" s="6">
        <f>'1'!I517</f>
        <v>3.32643068580315E-2</v>
      </c>
      <c r="J517" s="6">
        <f>'1'!J517</f>
        <v>4.7374600460492147E-2</v>
      </c>
      <c r="K517" s="6">
        <f>'1'!K517</f>
        <v>4.7374600460492147E-2</v>
      </c>
      <c r="L517" s="6">
        <f>'1'!L517</f>
        <v>0.16981572601358944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4.4070998605859099E-2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5.5088748257323877E-2</v>
      </c>
      <c r="I518" s="6">
        <f>'1'!I518</f>
        <v>3.3053248954394321E-2</v>
      </c>
      <c r="J518" s="6">
        <f>'1'!J518</f>
        <v>4.7497301517915744E-2</v>
      </c>
      <c r="K518" s="6">
        <f>'1'!K518</f>
        <v>4.7497301517915744E-2</v>
      </c>
      <c r="L518" s="6">
        <f>'1'!L518</f>
        <v>0.16873826628205138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4.37972713954735E-2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5.4746589244341878E-2</v>
      </c>
      <c r="I519" s="6">
        <f>'1'!I519</f>
        <v>3.2847953546605121E-2</v>
      </c>
      <c r="J519" s="6">
        <f>'1'!J519</f>
        <v>4.7072352742852541E-2</v>
      </c>
      <c r="K519" s="6">
        <f>'1'!K519</f>
        <v>4.7072352742852541E-2</v>
      </c>
      <c r="L519" s="6">
        <f>'1'!L519</f>
        <v>0.16769022434118763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4.4680711962282599E-2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5.5850889952853248E-2</v>
      </c>
      <c r="I520" s="6">
        <f>'1'!I520</f>
        <v>3.3510533971711949E-2</v>
      </c>
      <c r="J520" s="6">
        <f>'1'!J520</f>
        <v>4.7108495340282809E-2</v>
      </c>
      <c r="K520" s="6">
        <f>'1'!K520</f>
        <v>4.7108495340282809E-2</v>
      </c>
      <c r="L520" s="6">
        <f>'1'!L520</f>
        <v>0.17107272608433582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4.5006500155434899E-2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5.6258125194293622E-2</v>
      </c>
      <c r="I521" s="6">
        <f>'1'!I521</f>
        <v>3.3754875116576176E-2</v>
      </c>
      <c r="J521" s="6">
        <f>'1'!J521</f>
        <v>4.7445541435457372E-2</v>
      </c>
      <c r="K521" s="6">
        <f>'1'!K521</f>
        <v>4.7445541435457372E-2</v>
      </c>
      <c r="L521" s="6">
        <f>'1'!L521</f>
        <v>0.17232009820266067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4.49125027151734E-2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5.6140628393966746E-2</v>
      </c>
      <c r="I522" s="6">
        <f>'1'!I522</f>
        <v>3.3684377036380053E-2</v>
      </c>
      <c r="J522" s="6">
        <f>'1'!J522</f>
        <v>4.7143411936038632E-2</v>
      </c>
      <c r="K522" s="6">
        <f>'1'!K522</f>
        <v>4.7143411936038632E-2</v>
      </c>
      <c r="L522" s="6">
        <f>'1'!L522</f>
        <v>0.17196020245247523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4.4611141863975398E-2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5.5763927329969251E-2</v>
      </c>
      <c r="I523" s="6">
        <f>'1'!I523</f>
        <v>3.3458356397981545E-2</v>
      </c>
      <c r="J523" s="6">
        <f>'1'!J523</f>
        <v>4.7229680777380739E-2</v>
      </c>
      <c r="K523" s="6">
        <f>'1'!K523</f>
        <v>4.7229680777380739E-2</v>
      </c>
      <c r="L523" s="6">
        <f>'1'!L523</f>
        <v>0.1708063573124726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4.3787167358304402E-2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5.4733959197880502E-2</v>
      </c>
      <c r="I524" s="6">
        <f>'1'!I524</f>
        <v>3.2840375518728301E-2</v>
      </c>
      <c r="J524" s="6">
        <f>'1'!J524</f>
        <v>4.7153370094531043E-2</v>
      </c>
      <c r="K524" s="6">
        <f>'1'!K524</f>
        <v>4.7153370094531043E-2</v>
      </c>
      <c r="L524" s="6">
        <f>'1'!L524</f>
        <v>0.16765153818093947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4.3925298093375802E-2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5.4906622616719754E-2</v>
      </c>
      <c r="I525" s="6">
        <f>'1'!I525</f>
        <v>3.294397357003185E-2</v>
      </c>
      <c r="J525" s="6">
        <f>'1'!J525</f>
        <v>4.7411841324851593E-2</v>
      </c>
      <c r="K525" s="6">
        <f>'1'!K525</f>
        <v>4.7411841324851593E-2</v>
      </c>
      <c r="L525" s="6">
        <f>'1'!L525</f>
        <v>0.16818041071602005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4.4250718062059997E-2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5.5313397577574995E-2</v>
      </c>
      <c r="I526" s="6">
        <f>'1'!I526</f>
        <v>3.3188038546545E-2</v>
      </c>
      <c r="J526" s="6">
        <f>'1'!J526</f>
        <v>4.7315621877567667E-2</v>
      </c>
      <c r="K526" s="6">
        <f>'1'!K526</f>
        <v>4.7315621877567667E-2</v>
      </c>
      <c r="L526" s="6">
        <f>'1'!L526</f>
        <v>0.16942637298296151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4.4123773764945098E-2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5.515471720618137E-2</v>
      </c>
      <c r="I527" s="6">
        <f>'1'!I527</f>
        <v>3.3092830323708827E-2</v>
      </c>
      <c r="J527" s="6">
        <f>'1'!J527</f>
        <v>4.7000724416958989E-2</v>
      </c>
      <c r="K527" s="6">
        <f>'1'!K527</f>
        <v>4.7000724416958989E-2</v>
      </c>
      <c r="L527" s="6">
        <f>'1'!L527</f>
        <v>0.1689403308852743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4.4147036598844801E-2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5.5183795748556003E-2</v>
      </c>
      <c r="I528" s="6">
        <f>'1'!I528</f>
        <v>3.3110277449133599E-2</v>
      </c>
      <c r="J528" s="6">
        <f>'1'!J528</f>
        <v>4.7241118054167898E-2</v>
      </c>
      <c r="K528" s="6">
        <f>'1'!K528</f>
        <v>4.7241118054167898E-2</v>
      </c>
      <c r="L528" s="6">
        <f>'1'!L528</f>
        <v>0.16902939921558716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4.4140039248854998E-2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5.5175049061068751E-2</v>
      </c>
      <c r="I529" s="6">
        <f>'1'!I529</f>
        <v>3.3105029436641245E-2</v>
      </c>
      <c r="J529" s="6">
        <f>'1'!J529</f>
        <v>4.7193303697242589E-2</v>
      </c>
      <c r="K529" s="6">
        <f>'1'!K529</f>
        <v>4.7193303697242589E-2</v>
      </c>
      <c r="L529" s="6">
        <f>'1'!L529</f>
        <v>0.16900260788470745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4.4587183485976303E-2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5.5733979357470376E-2</v>
      </c>
      <c r="I530" s="6">
        <f>'1'!I530</f>
        <v>3.3440387614482231E-2</v>
      </c>
      <c r="J530" s="6">
        <f>'1'!J530</f>
        <v>4.6864262940778355E-2</v>
      </c>
      <c r="K530" s="6">
        <f>'1'!K530</f>
        <v>4.6864262940778355E-2</v>
      </c>
      <c r="L530" s="6">
        <f>'1'!L530</f>
        <v>0.1707146258951146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4.4302159041143999E-2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5.5377698801429995E-2</v>
      </c>
      <c r="I531" s="6">
        <f>'1'!I531</f>
        <v>3.3226619280858002E-2</v>
      </c>
      <c r="J531" s="6">
        <f>'1'!J531</f>
        <v>4.6594109117885932E-2</v>
      </c>
      <c r="K531" s="6">
        <f>'1'!K531</f>
        <v>4.6594109117885932E-2</v>
      </c>
      <c r="L531" s="6">
        <f>'1'!L531</f>
        <v>0.16962332930119958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4.4357791174934401E-2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5.5447238968668003E-2</v>
      </c>
      <c r="I532" s="6">
        <f>'1'!I532</f>
        <v>3.3268343381200799E-2</v>
      </c>
      <c r="J532" s="6">
        <f>'1'!J532</f>
        <v>4.6436373267103433E-2</v>
      </c>
      <c r="K532" s="6">
        <f>'1'!K532</f>
        <v>4.6436373267103433E-2</v>
      </c>
      <c r="L532" s="6">
        <f>'1'!L532</f>
        <v>0.16983633263904807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4.46313387356558E-2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5.5789173419569751E-2</v>
      </c>
      <c r="I533" s="6">
        <f>'1'!I533</f>
        <v>3.3473504051741848E-2</v>
      </c>
      <c r="J533" s="6">
        <f>'1'!J533</f>
        <v>4.6512241720460278E-2</v>
      </c>
      <c r="K533" s="6">
        <f>'1'!K533</f>
        <v>4.6512241720460278E-2</v>
      </c>
      <c r="L533" s="6">
        <f>'1'!L533</f>
        <v>0.17088368674042931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4.4388051311778802E-2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5.5485064139723504E-2</v>
      </c>
      <c r="I534" s="6">
        <f>'1'!I534</f>
        <v>3.32910384838341E-2</v>
      </c>
      <c r="J534" s="6">
        <f>'1'!J534</f>
        <v>4.6343827137970334E-2</v>
      </c>
      <c r="K534" s="6">
        <f>'1'!K534</f>
        <v>4.6343827137970334E-2</v>
      </c>
      <c r="L534" s="6">
        <f>'1'!L534</f>
        <v>0.16995219212011514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4.4240550450162203E-2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5.5300688062702753E-2</v>
      </c>
      <c r="I535" s="6">
        <f>'1'!I535</f>
        <v>3.3180412837621652E-2</v>
      </c>
      <c r="J535" s="6">
        <f>'1'!J535</f>
        <v>4.67205716172166E-2</v>
      </c>
      <c r="K535" s="6">
        <f>'1'!K535</f>
        <v>4.67205716172166E-2</v>
      </c>
      <c r="L535" s="6">
        <f>'1'!L535</f>
        <v>0.16938744340890746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4.4051334451493999E-2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5.5064168064367501E-2</v>
      </c>
      <c r="I536" s="6">
        <f>'1'!I536</f>
        <v>3.3038500838620498E-2</v>
      </c>
      <c r="J536" s="6">
        <f>'1'!J536</f>
        <v>4.688060534717866E-2</v>
      </c>
      <c r="K536" s="6">
        <f>'1'!K536</f>
        <v>4.688060534717866E-2</v>
      </c>
      <c r="L536" s="6">
        <f>'1'!L536</f>
        <v>0.16866297651280554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4.4293462739998402E-2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5.5366828424998002E-2</v>
      </c>
      <c r="I537" s="6">
        <f>'1'!I537</f>
        <v>3.3220097054998801E-2</v>
      </c>
      <c r="J537" s="6">
        <f>'1'!J537</f>
        <v>4.66262977650755E-2</v>
      </c>
      <c r="K537" s="6">
        <f>'1'!K537</f>
        <v>4.66262977650755E-2</v>
      </c>
      <c r="L537" s="6">
        <f>'1'!L537</f>
        <v>0.16959003305594095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4.41133745707959E-2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5.5141718213494874E-2</v>
      </c>
      <c r="I538" s="6">
        <f>'1'!I538</f>
        <v>3.3085030928096927E-2</v>
      </c>
      <c r="J538" s="6">
        <f>'1'!J538</f>
        <v>4.6784983658463362E-2</v>
      </c>
      <c r="K538" s="6">
        <f>'1'!K538</f>
        <v>4.6784983658463362E-2</v>
      </c>
      <c r="L538" s="6">
        <f>'1'!L538</f>
        <v>0.16890051463315897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4.3654874121187397E-2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5.4568592651484248E-2</v>
      </c>
      <c r="I539" s="6">
        <f>'1'!I539</f>
        <v>3.2741155590890546E-2</v>
      </c>
      <c r="J539" s="6">
        <f>'1'!J539</f>
        <v>4.7200118108895961E-2</v>
      </c>
      <c r="K539" s="6">
        <f>'1'!K539</f>
        <v>4.7200118108895961E-2</v>
      </c>
      <c r="L539" s="6">
        <f>'1'!L539</f>
        <v>0.16714501615561381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4.3965035442891598E-2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5.4956294303614497E-2</v>
      </c>
      <c r="I540" s="6">
        <f>'1'!I540</f>
        <v>3.2973776582168698E-2</v>
      </c>
      <c r="J540" s="6">
        <f>'1'!J540</f>
        <v>4.7140694644249068E-2</v>
      </c>
      <c r="K540" s="6">
        <f>'1'!K540</f>
        <v>4.7140694644249068E-2</v>
      </c>
      <c r="L540" s="6">
        <f>'1'!L540</f>
        <v>0.16833255638269545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4.3725498882301699E-2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5.4656873602877125E-2</v>
      </c>
      <c r="I541" s="6">
        <f>'1'!I541</f>
        <v>3.2794124161726272E-2</v>
      </c>
      <c r="J541" s="6">
        <f>'1'!J541</f>
        <v>4.6894081391104285E-2</v>
      </c>
      <c r="K541" s="6">
        <f>'1'!K541</f>
        <v>4.6894081391104285E-2</v>
      </c>
      <c r="L541" s="6">
        <f>'1'!L541</f>
        <v>0.16741542300192991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4.3666392964921801E-2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5.4582991206152252E-2</v>
      </c>
      <c r="I542" s="6">
        <f>'1'!I542</f>
        <v>3.2749794723691349E-2</v>
      </c>
      <c r="J542" s="6">
        <f>'1'!J542</f>
        <v>4.6871817158380888E-2</v>
      </c>
      <c r="K542" s="6">
        <f>'1'!K542</f>
        <v>4.6871817158380888E-2</v>
      </c>
      <c r="L542" s="6">
        <f>'1'!L542</f>
        <v>0.16718911930241789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4.4008058013944799E-2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5.5010072517431001E-2</v>
      </c>
      <c r="I543" s="6">
        <f>'1'!I543</f>
        <v>3.3006043510458598E-2</v>
      </c>
      <c r="J543" s="6">
        <f>'1'!J543</f>
        <v>4.689646419978493E-2</v>
      </c>
      <c r="K543" s="6">
        <f>'1'!K543</f>
        <v>4.689646419978493E-2</v>
      </c>
      <c r="L543" s="6">
        <f>'1'!L543</f>
        <v>0.16849728044795748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4.3988997066235699E-2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5.4986246332794628E-2</v>
      </c>
      <c r="I544" s="6">
        <f>'1'!I544</f>
        <v>3.2991747799676771E-2</v>
      </c>
      <c r="J544" s="6">
        <f>'1'!J544</f>
        <v>4.7301277055410651E-2</v>
      </c>
      <c r="K544" s="6">
        <f>'1'!K544</f>
        <v>4.7301277055410651E-2</v>
      </c>
      <c r="L544" s="6">
        <f>'1'!L544</f>
        <v>0.16842430022577345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4.4277323936922602E-2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5.5346654921153253E-2</v>
      </c>
      <c r="I545" s="6">
        <f>'1'!I545</f>
        <v>3.3207992952691952E-2</v>
      </c>
      <c r="J545" s="6">
        <f>'1'!J545</f>
        <v>4.7171721594002014E-2</v>
      </c>
      <c r="K545" s="6">
        <f>'1'!K545</f>
        <v>4.7171721594002014E-2</v>
      </c>
      <c r="L545" s="6">
        <f>'1'!L545</f>
        <v>0.16952824108986292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4.4817601380278502E-2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5.6022001725348131E-2</v>
      </c>
      <c r="I546" s="6">
        <f>'1'!I546</f>
        <v>3.3613201035208873E-2</v>
      </c>
      <c r="J546" s="6">
        <f>'1'!J546</f>
        <v>4.6845816052954403E-2</v>
      </c>
      <c r="K546" s="6">
        <f>'1'!K546</f>
        <v>4.6845816052954403E-2</v>
      </c>
      <c r="L546" s="6">
        <f>'1'!L546</f>
        <v>0.17159684588637536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4.4689507151842701E-2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5.5861883939803375E-2</v>
      </c>
      <c r="I547" s="6">
        <f>'1'!I547</f>
        <v>3.3517130363882028E-2</v>
      </c>
      <c r="J547" s="6">
        <f>'1'!J547</f>
        <v>4.7129031230556832E-2</v>
      </c>
      <c r="K547" s="6">
        <f>'1'!K547</f>
        <v>4.7129031230556832E-2</v>
      </c>
      <c r="L547" s="6">
        <f>'1'!L547</f>
        <v>0.17110640095182106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4.3853135246323401E-2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5.4816419057904249E-2</v>
      </c>
      <c r="I548" s="6">
        <f>'1'!I548</f>
        <v>3.2889851434742552E-2</v>
      </c>
      <c r="J548" s="6">
        <f>'1'!J548</f>
        <v>4.7416762793915469E-2</v>
      </c>
      <c r="K548" s="6">
        <f>'1'!K548</f>
        <v>4.7416762793915469E-2</v>
      </c>
      <c r="L548" s="6">
        <f>'1'!L548</f>
        <v>0.16790411487324827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4.4124364036706602E-2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5.5155455045883255E-2</v>
      </c>
      <c r="I549" s="6">
        <f>'1'!I549</f>
        <v>3.309327302752995E-2</v>
      </c>
      <c r="J549" s="6">
        <f>'1'!J549</f>
        <v>4.7051786315644856E-2</v>
      </c>
      <c r="K549" s="6">
        <f>'1'!K549</f>
        <v>4.7051786315644856E-2</v>
      </c>
      <c r="L549" s="6">
        <f>'1'!L549</f>
        <v>0.16894259090743904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4.4275197466319499E-2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5.5343996832899374E-2</v>
      </c>
      <c r="I550" s="6">
        <f>'1'!I550</f>
        <v>3.3206398099739624E-2</v>
      </c>
      <c r="J550" s="6">
        <f>'1'!J550</f>
        <v>4.6449906779885926E-2</v>
      </c>
      <c r="K550" s="6">
        <f>'1'!K550</f>
        <v>4.6449906779885926E-2</v>
      </c>
      <c r="L550" s="6">
        <f>'1'!L550</f>
        <v>0.16952009929652448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4.4457604693872499E-2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5.5572005867340624E-2</v>
      </c>
      <c r="I551" s="6">
        <f>'1'!I551</f>
        <v>3.3343203520404374E-2</v>
      </c>
      <c r="J551" s="6">
        <f>'1'!J551</f>
        <v>4.7060875020978429E-2</v>
      </c>
      <c r="K551" s="6">
        <f>'1'!K551</f>
        <v>4.7060875020978429E-2</v>
      </c>
      <c r="L551" s="6">
        <f>'1'!L551</f>
        <v>0.17021849688923338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4.4554700952986401E-2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5.5693376191233004E-2</v>
      </c>
      <c r="I552" s="6">
        <f>'1'!I552</f>
        <v>3.3416025714739797E-2</v>
      </c>
      <c r="J552" s="6">
        <f>'1'!J552</f>
        <v>4.7151368898726738E-2</v>
      </c>
      <c r="K552" s="6">
        <f>'1'!K552</f>
        <v>4.7151368898726738E-2</v>
      </c>
      <c r="L552" s="6">
        <f>'1'!L552</f>
        <v>0.1705902573426753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4.4551139437380899E-2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5.5688924296726124E-2</v>
      </c>
      <c r="I553" s="6">
        <f>'1'!I553</f>
        <v>3.3413354578035674E-2</v>
      </c>
      <c r="J553" s="6">
        <f>'1'!J553</f>
        <v>4.6746251883569033E-2</v>
      </c>
      <c r="K553" s="6">
        <f>'1'!K553</f>
        <v>4.6746251883569033E-2</v>
      </c>
      <c r="L553" s="6">
        <f>'1'!L553</f>
        <v>0.17057662107420807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4.4545845923546802E-2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5.5682307404433501E-2</v>
      </c>
      <c r="I554" s="6">
        <f>'1'!I554</f>
        <v>3.3409384442660103E-2</v>
      </c>
      <c r="J554" s="6">
        <f>'1'!J554</f>
        <v>4.679371392185519E-2</v>
      </c>
      <c r="K554" s="6">
        <f>'1'!K554</f>
        <v>4.679371392185519E-2</v>
      </c>
      <c r="L554" s="6">
        <f>'1'!L554</f>
        <v>0.17055635336130928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4.3589256212448503E-2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5.4486570265560627E-2</v>
      </c>
      <c r="I555" s="6">
        <f>'1'!I555</f>
        <v>3.2691942159336379E-2</v>
      </c>
      <c r="J555" s="6">
        <f>'1'!J555</f>
        <v>4.7092424649009361E-2</v>
      </c>
      <c r="K555" s="6">
        <f>'1'!K555</f>
        <v>4.7092424649009361E-2</v>
      </c>
      <c r="L555" s="6">
        <f>'1'!L555</f>
        <v>0.16689377945783263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4.3693959642625901E-2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5.4617449553282377E-2</v>
      </c>
      <c r="I556" s="6">
        <f>'1'!I556</f>
        <v>3.2770469731969426E-2</v>
      </c>
      <c r="J556" s="6">
        <f>'1'!J556</f>
        <v>4.7532855041578725E-2</v>
      </c>
      <c r="K556" s="6">
        <f>'1'!K556</f>
        <v>4.7532855041578725E-2</v>
      </c>
      <c r="L556" s="6">
        <f>'1'!L556</f>
        <v>0.16729466611438254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4.3884466545876001E-2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5.4855583182345E-2</v>
      </c>
      <c r="I557" s="6">
        <f>'1'!I557</f>
        <v>3.2913349909407003E-2</v>
      </c>
      <c r="J557" s="6">
        <f>'1'!J557</f>
        <v>4.7725665484986537E-2</v>
      </c>
      <c r="K557" s="6">
        <f>'1'!K557</f>
        <v>4.7725665484986537E-2</v>
      </c>
      <c r="L557" s="6">
        <f>'1'!L557</f>
        <v>0.16802407560330004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4.3709851977141799E-2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5.463731497142725E-2</v>
      </c>
      <c r="I558" s="6">
        <f>'1'!I558</f>
        <v>3.2782388982856348E-2</v>
      </c>
      <c r="J558" s="6">
        <f>'1'!J558</f>
        <v>4.7356563377799241E-2</v>
      </c>
      <c r="K558" s="6">
        <f>'1'!K558</f>
        <v>4.7356563377799241E-2</v>
      </c>
      <c r="L558" s="6">
        <f>'1'!L558</f>
        <v>0.16735551440596244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4.4093900084097699E-2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5.5117375105122123E-2</v>
      </c>
      <c r="I559" s="6">
        <f>'1'!I559</f>
        <v>3.3070425063073276E-2</v>
      </c>
      <c r="J559" s="6">
        <f>'1'!J559</f>
        <v>4.7341677437903358E-2</v>
      </c>
      <c r="K559" s="6">
        <f>'1'!K559</f>
        <v>4.7341677437903358E-2</v>
      </c>
      <c r="L559" s="6">
        <f>'1'!L559</f>
        <v>0.16882595106014861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4.4255003822726402E-2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5.5318754778408002E-2</v>
      </c>
      <c r="I560" s="6">
        <f>'1'!I560</f>
        <v>3.3191252867044801E-2</v>
      </c>
      <c r="J560" s="6">
        <f>'1'!J560</f>
        <v>4.7288447986889935E-2</v>
      </c>
      <c r="K560" s="6">
        <f>'1'!K560</f>
        <v>4.7288447986889935E-2</v>
      </c>
      <c r="L560" s="6">
        <f>'1'!L560</f>
        <v>0.1694427822282118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4.3545738656873001E-2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5.4432173321091251E-2</v>
      </c>
      <c r="I561" s="6">
        <f>'1'!I561</f>
        <v>3.2659303992654751E-2</v>
      </c>
      <c r="J561" s="6">
        <f>'1'!J561</f>
        <v>4.6886463018393644E-2</v>
      </c>
      <c r="K561" s="6">
        <f>'1'!K561</f>
        <v>4.6886463018393644E-2</v>
      </c>
      <c r="L561" s="6">
        <f>'1'!L561</f>
        <v>0.16672716020451564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4.3050056730709101E-2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5.3812570913386377E-2</v>
      </c>
      <c r="I562" s="6">
        <f>'1'!I562</f>
        <v>3.2287542548031824E-2</v>
      </c>
      <c r="J562" s="6">
        <f>'1'!J562</f>
        <v>4.6254632167300809E-2</v>
      </c>
      <c r="K562" s="6">
        <f>'1'!K562</f>
        <v>4.6254632167300809E-2</v>
      </c>
      <c r="L562" s="6">
        <f>'1'!L562</f>
        <v>0.1648293019418457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4.3349791456930999E-2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5.4187239321163747E-2</v>
      </c>
      <c r="I563" s="6">
        <f>'1'!I563</f>
        <v>3.2512343592698251E-2</v>
      </c>
      <c r="J563" s="6">
        <f>'1'!J563</f>
        <v>4.6564667964727011E-2</v>
      </c>
      <c r="K563" s="6">
        <f>'1'!K563</f>
        <v>4.6564667964727011E-2</v>
      </c>
      <c r="L563" s="6">
        <f>'1'!L563</f>
        <v>0.16597692100306854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4.3743540273244903E-2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5.4679425341556127E-2</v>
      </c>
      <c r="I564" s="6">
        <f>'1'!I564</f>
        <v>3.2807655204933679E-2</v>
      </c>
      <c r="J564" s="6">
        <f>'1'!J564</f>
        <v>4.6601767927602462E-2</v>
      </c>
      <c r="K564" s="6">
        <f>'1'!K564</f>
        <v>4.6601767927602462E-2</v>
      </c>
      <c r="L564" s="6">
        <f>'1'!L564</f>
        <v>0.16748449956305572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4.4116288473883498E-2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5.5145360592354371E-2</v>
      </c>
      <c r="I565" s="6">
        <f>'1'!I565</f>
        <v>3.3087216355412626E-2</v>
      </c>
      <c r="J565" s="6">
        <f>'1'!J565</f>
        <v>4.6823914165578399E-2</v>
      </c>
      <c r="K565" s="6">
        <f>'1'!K565</f>
        <v>4.6823914165578399E-2</v>
      </c>
      <c r="L565" s="6">
        <f>'1'!L565</f>
        <v>0.16891167133417934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4.4508822479860502E-2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5.5636028099825624E-2</v>
      </c>
      <c r="I566" s="6">
        <f>'1'!I566</f>
        <v>3.338161685989538E-2</v>
      </c>
      <c r="J566" s="6">
        <f>'1'!J566</f>
        <v>4.6682159417341072E-2</v>
      </c>
      <c r="K566" s="6">
        <f>'1'!K566</f>
        <v>4.6682159417341072E-2</v>
      </c>
      <c r="L566" s="6">
        <f>'1'!L566</f>
        <v>0.17041459864966119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4.3952733262912401E-2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5.4940916578640503E-2</v>
      </c>
      <c r="I567" s="6">
        <f>'1'!I567</f>
        <v>3.2964549947184299E-2</v>
      </c>
      <c r="J567" s="6">
        <f>'1'!J567</f>
        <v>4.6361085834946365E-2</v>
      </c>
      <c r="K567" s="6">
        <f>'1'!K567</f>
        <v>4.6361085834946365E-2</v>
      </c>
      <c r="L567" s="6">
        <f>'1'!L567</f>
        <v>0.16828545401182013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4.41377054195407E-2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5.5172131774425877E-2</v>
      </c>
      <c r="I568" s="6">
        <f>'1'!I568</f>
        <v>3.3103279064655523E-2</v>
      </c>
      <c r="J568" s="6">
        <f>'1'!J568</f>
        <v>4.6707156511438024E-2</v>
      </c>
      <c r="K568" s="6">
        <f>'1'!K568</f>
        <v>4.6707156511438024E-2</v>
      </c>
      <c r="L568" s="6">
        <f>'1'!L568</f>
        <v>0.16899367215997349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4.3697432694784301E-2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5.4621790868480374E-2</v>
      </c>
      <c r="I569" s="6">
        <f>'1'!I569</f>
        <v>3.2773074521088227E-2</v>
      </c>
      <c r="J569" s="6">
        <f>'1'!J569</f>
        <v>4.7050384932799887E-2</v>
      </c>
      <c r="K569" s="6">
        <f>'1'!K569</f>
        <v>4.7050384932799887E-2</v>
      </c>
      <c r="L569" s="6">
        <f>'1'!L569</f>
        <v>0.1673079636755555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4.3343499042757999E-2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5.4179373803447499E-2</v>
      </c>
      <c r="I570" s="6">
        <f>'1'!I570</f>
        <v>3.2507624282068499E-2</v>
      </c>
      <c r="J570" s="6">
        <f>'1'!J570</f>
        <v>4.6970829614843335E-2</v>
      </c>
      <c r="K570" s="6">
        <f>'1'!K570</f>
        <v>4.6970829614843335E-2</v>
      </c>
      <c r="L570" s="6">
        <f>'1'!L570</f>
        <v>0.16595282871807684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4.3505031020370101E-2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5.4381288775462625E-2</v>
      </c>
      <c r="I571" s="6">
        <f>'1'!I571</f>
        <v>3.2628773265277577E-2</v>
      </c>
      <c r="J571" s="6">
        <f>'1'!J571</f>
        <v>4.6351740015100527E-2</v>
      </c>
      <c r="K571" s="6">
        <f>'1'!K571</f>
        <v>4.6351740015100527E-2</v>
      </c>
      <c r="L571" s="6">
        <f>'1'!L571</f>
        <v>0.16657129952004668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4.3348262317685703E-2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5.418532789710713E-2</v>
      </c>
      <c r="I572" s="6">
        <f>'1'!I572</f>
        <v>3.2511196738264275E-2</v>
      </c>
      <c r="J572" s="6">
        <f>'1'!J572</f>
        <v>4.6386387575030497E-2</v>
      </c>
      <c r="K572" s="6">
        <f>'1'!K572</f>
        <v>4.6386387575030497E-2</v>
      </c>
      <c r="L572" s="6">
        <f>'1'!L572</f>
        <v>0.16597106626155331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4.3194355962787402E-2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5.3992944953484251E-2</v>
      </c>
      <c r="I573" s="6">
        <f>'1'!I573</f>
        <v>3.2395766972090553E-2</v>
      </c>
      <c r="J573" s="6">
        <f>'1'!J573</f>
        <v>4.6189461721993688E-2</v>
      </c>
      <c r="K573" s="6">
        <f>'1'!K573</f>
        <v>4.6189461721993688E-2</v>
      </c>
      <c r="L573" s="6">
        <f>'1'!L573</f>
        <v>0.1653817923100464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4.4085787720314198E-2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5.5107234650392745E-2</v>
      </c>
      <c r="I574" s="6">
        <f>'1'!I574</f>
        <v>3.3064340790235652E-2</v>
      </c>
      <c r="J574" s="6">
        <f>'1'!J574</f>
        <v>4.6550249150938465E-2</v>
      </c>
      <c r="K574" s="6">
        <f>'1'!K574</f>
        <v>4.6550249150938465E-2</v>
      </c>
      <c r="L574" s="6">
        <f>'1'!L574</f>
        <v>0.16879489058401737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4.4883988243524998E-2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5.6104985304406246E-2</v>
      </c>
      <c r="I575" s="6">
        <f>'1'!I575</f>
        <v>3.3662991182643751E-2</v>
      </c>
      <c r="J575" s="6">
        <f>'1'!J575</f>
        <v>4.6892452284165047E-2</v>
      </c>
      <c r="K575" s="6">
        <f>'1'!K575</f>
        <v>4.6892452284165047E-2</v>
      </c>
      <c r="L575" s="6">
        <f>'1'!L575</f>
        <v>0.17185102674368474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4.4625164719850202E-2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5.5781455899812753E-2</v>
      </c>
      <c r="I576" s="6">
        <f>'1'!I576</f>
        <v>3.3468873539887652E-2</v>
      </c>
      <c r="J576" s="6">
        <f>'1'!J576</f>
        <v>4.6981855228608267E-2</v>
      </c>
      <c r="K576" s="6">
        <f>'1'!K576</f>
        <v>4.6981855228608267E-2</v>
      </c>
      <c r="L576" s="6">
        <f>'1'!L576</f>
        <v>0.17086004777702954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4.4213133670098798E-2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5.5266417087623497E-2</v>
      </c>
      <c r="I577" s="6">
        <f>'1'!I577</f>
        <v>3.3159850252574098E-2</v>
      </c>
      <c r="J577" s="6">
        <f>'1'!J577</f>
        <v>4.6617356239838634E-2</v>
      </c>
      <c r="K577" s="6">
        <f>'1'!K577</f>
        <v>4.6617356239838634E-2</v>
      </c>
      <c r="L577" s="6">
        <f>'1'!L577</f>
        <v>0.16928247052239973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4.3647206623280199E-2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5.4559008279100249E-2</v>
      </c>
      <c r="I578" s="6">
        <f>'1'!I578</f>
        <v>3.2735404967460149E-2</v>
      </c>
      <c r="J578" s="6">
        <f>'1'!J578</f>
        <v>4.6625306608681694E-2</v>
      </c>
      <c r="K578" s="6">
        <f>'1'!K578</f>
        <v>4.6625306608681694E-2</v>
      </c>
      <c r="L578" s="6">
        <f>'1'!L578</f>
        <v>0.16711565897414504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4.3487678141183303E-2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5.4359597676479132E-2</v>
      </c>
      <c r="I579" s="6">
        <f>'1'!I579</f>
        <v>3.2615758605887474E-2</v>
      </c>
      <c r="J579" s="6">
        <f>'1'!J579</f>
        <v>4.7159444341441654E-2</v>
      </c>
      <c r="K579" s="6">
        <f>'1'!K579</f>
        <v>4.7159444341441654E-2</v>
      </c>
      <c r="L579" s="6">
        <f>'1'!L579</f>
        <v>0.16650485912065457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4.3494650928468201E-2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5.4368313660585255E-2</v>
      </c>
      <c r="I580" s="6">
        <f>'1'!I580</f>
        <v>3.2620988196351147E-2</v>
      </c>
      <c r="J580" s="6">
        <f>'1'!J580</f>
        <v>4.7149547531088826E-2</v>
      </c>
      <c r="K580" s="6">
        <f>'1'!K580</f>
        <v>4.7149547531088826E-2</v>
      </c>
      <c r="L580" s="6">
        <f>'1'!L580</f>
        <v>0.16653155640628065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4.3926572066814398E-2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5.4908215083517994E-2</v>
      </c>
      <c r="I581" s="6">
        <f>'1'!I581</f>
        <v>3.2944929050110802E-2</v>
      </c>
      <c r="J581" s="6">
        <f>'1'!J581</f>
        <v>4.7288147209560233E-2</v>
      </c>
      <c r="K581" s="6">
        <f>'1'!K581</f>
        <v>4.7288147209560233E-2</v>
      </c>
      <c r="L581" s="6">
        <f>'1'!L581</f>
        <v>0.16818528848317119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4.4770066058352903E-2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5.5962582572941129E-2</v>
      </c>
      <c r="I582" s="6">
        <f>'1'!I582</f>
        <v>3.3577549543764677E-2</v>
      </c>
      <c r="J582" s="6">
        <f>'1'!J582</f>
        <v>4.7411262589406894E-2</v>
      </c>
      <c r="K582" s="6">
        <f>'1'!K582</f>
        <v>4.7411262589406894E-2</v>
      </c>
      <c r="L582" s="6">
        <f>'1'!L582</f>
        <v>0.17141484347974467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4.4434023703087799E-2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5.5542529628859749E-2</v>
      </c>
      <c r="I583" s="6">
        <f>'1'!I583</f>
        <v>3.332551777731585E-2</v>
      </c>
      <c r="J583" s="6">
        <f>'1'!J583</f>
        <v>4.6940807212898061E-2</v>
      </c>
      <c r="K583" s="6">
        <f>'1'!K583</f>
        <v>4.6940807212898061E-2</v>
      </c>
      <c r="L583" s="6">
        <f>'1'!L583</f>
        <v>0.170128210405421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4.4219439121259203E-2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5.5274298901574002E-2</v>
      </c>
      <c r="I584" s="6">
        <f>'1'!I584</f>
        <v>3.3164579340944404E-2</v>
      </c>
      <c r="J584" s="6">
        <f>'1'!J584</f>
        <v>4.6762533447271284E-2</v>
      </c>
      <c r="K584" s="6">
        <f>'1'!K584</f>
        <v>4.6762533447271284E-2</v>
      </c>
      <c r="L584" s="6">
        <f>'1'!L584</f>
        <v>0.16930661272318007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4.37661976898467E-2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5.4707747112308372E-2</v>
      </c>
      <c r="I585" s="6">
        <f>'1'!I585</f>
        <v>3.2824648267385029E-2</v>
      </c>
      <c r="J585" s="6">
        <f>'1'!J585</f>
        <v>4.6432577148199511E-2</v>
      </c>
      <c r="K585" s="6">
        <f>'1'!K585</f>
        <v>4.6432577148199511E-2</v>
      </c>
      <c r="L585" s="6">
        <f>'1'!L585</f>
        <v>0.16757124988223976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4.4084413173123199E-2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5.5105516466403999E-2</v>
      </c>
      <c r="I586" s="6">
        <f>'1'!I586</f>
        <v>3.3063309879842399E-2</v>
      </c>
      <c r="J586" s="6">
        <f>'1'!J586</f>
        <v>4.6341299390183326E-2</v>
      </c>
      <c r="K586" s="6">
        <f>'1'!K586</f>
        <v>4.6341299390183326E-2</v>
      </c>
      <c r="L586" s="6">
        <f>'1'!L586</f>
        <v>0.16878962774184747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4.4563873203888202E-2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5.5704841504860256E-2</v>
      </c>
      <c r="I587" s="6">
        <f>'1'!I587</f>
        <v>3.3422904902916148E-2</v>
      </c>
      <c r="J587" s="6">
        <f>'1'!J587</f>
        <v>4.6182310953837007E-2</v>
      </c>
      <c r="K587" s="6">
        <f>'1'!K587</f>
        <v>4.6182310953837007E-2</v>
      </c>
      <c r="L587" s="6">
        <f>'1'!L587</f>
        <v>0.17062537589601046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4.3676152886512103E-2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5.459519110814013E-2</v>
      </c>
      <c r="I588" s="6">
        <f>'1'!I588</f>
        <v>3.2757114664884075E-2</v>
      </c>
      <c r="J588" s="6">
        <f>'1'!J588</f>
        <v>4.6068247362754972E-2</v>
      </c>
      <c r="K588" s="6">
        <f>'1'!K588</f>
        <v>4.6068247362754972E-2</v>
      </c>
      <c r="L588" s="6">
        <f>'1'!L588</f>
        <v>0.16722648791897513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4.3977583513613097E-2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5.4971979392016368E-2</v>
      </c>
      <c r="I589" s="6">
        <f>'1'!I589</f>
        <v>3.2983187635209826E-2</v>
      </c>
      <c r="J589" s="6">
        <f>'1'!J589</f>
        <v>4.6044251436786893E-2</v>
      </c>
      <c r="K589" s="6">
        <f>'1'!K589</f>
        <v>4.6044251436786893E-2</v>
      </c>
      <c r="L589" s="6">
        <f>'1'!L589</f>
        <v>0.16838060021573101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4.3435599656462702E-2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5.4294499570578379E-2</v>
      </c>
      <c r="I590" s="6">
        <f>'1'!I590</f>
        <v>3.2576699742347025E-2</v>
      </c>
      <c r="J590" s="6">
        <f>'1'!J590</f>
        <v>4.6418112372608587E-2</v>
      </c>
      <c r="K590" s="6">
        <f>'1'!K590</f>
        <v>4.6418112372608587E-2</v>
      </c>
      <c r="L590" s="6">
        <f>'1'!L590</f>
        <v>0.16630546193201945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4.3190968578112901E-2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5.3988710722641123E-2</v>
      </c>
      <c r="I591" s="6">
        <f>'1'!I591</f>
        <v>3.2393226433584679E-2</v>
      </c>
      <c r="J591" s="6">
        <f>'1'!J591</f>
        <v>4.6626954513726455E-2</v>
      </c>
      <c r="K591" s="6">
        <f>'1'!K591</f>
        <v>4.6626954513726455E-2</v>
      </c>
      <c r="L591" s="6">
        <f>'1'!L591</f>
        <v>0.16536882275103285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4.3279788108406499E-2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5.4099735135508122E-2</v>
      </c>
      <c r="I592" s="6">
        <f>'1'!I592</f>
        <v>3.2459841081304876E-2</v>
      </c>
      <c r="J592" s="6">
        <f>'1'!J592</f>
        <v>4.6432942786330186E-2</v>
      </c>
      <c r="K592" s="6">
        <f>'1'!K592</f>
        <v>4.6432942786330186E-2</v>
      </c>
      <c r="L592" s="6">
        <f>'1'!L592</f>
        <v>0.16570889341037423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4.3597986567464997E-2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5.4497483209331246E-2</v>
      </c>
      <c r="I593" s="6">
        <f>'1'!I593</f>
        <v>3.2698489925598748E-2</v>
      </c>
      <c r="J593" s="6">
        <f>'1'!J593</f>
        <v>4.6071383218527148E-2</v>
      </c>
      <c r="K593" s="6">
        <f>'1'!K593</f>
        <v>4.6071383218527148E-2</v>
      </c>
      <c r="L593" s="6">
        <f>'1'!L593</f>
        <v>0.16692720608795475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4.3761093695470897E-2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5.4701367119338623E-2</v>
      </c>
      <c r="I594" s="6">
        <f>'1'!I594</f>
        <v>3.2820820271603171E-2</v>
      </c>
      <c r="J594" s="6">
        <f>'1'!J594</f>
        <v>4.5704977604023138E-2</v>
      </c>
      <c r="K594" s="6">
        <f>'1'!K594</f>
        <v>4.5704977604023138E-2</v>
      </c>
      <c r="L594" s="6">
        <f>'1'!L594</f>
        <v>0.16755170779811798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4.3586801864459998E-2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5.4483502330575001E-2</v>
      </c>
      <c r="I595" s="6">
        <f>'1'!I595</f>
        <v>3.2690101398344995E-2</v>
      </c>
      <c r="J595" s="6">
        <f>'1'!J595</f>
        <v>4.5579453063230288E-2</v>
      </c>
      <c r="K595" s="6">
        <f>'1'!K595</f>
        <v>4.5579453063230288E-2</v>
      </c>
      <c r="L595" s="6">
        <f>'1'!L595</f>
        <v>0.16688438229331323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4.35887998549166E-2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5.4485999818645749E-2</v>
      </c>
      <c r="I596" s="6">
        <f>'1'!I596</f>
        <v>3.2691599891187452E-2</v>
      </c>
      <c r="J596" s="6">
        <f>'1'!J596</f>
        <v>4.5456526590672286E-2</v>
      </c>
      <c r="K596" s="6">
        <f>'1'!K596</f>
        <v>4.5456526590672286E-2</v>
      </c>
      <c r="L596" s="6">
        <f>'1'!L596</f>
        <v>0.1668920321641208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4.3099242416706297E-2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5.387405302088287E-2</v>
      </c>
      <c r="I597" s="6">
        <f>'1'!I597</f>
        <v>3.2324431812529725E-2</v>
      </c>
      <c r="J597" s="6">
        <f>'1'!J597</f>
        <v>4.5665494057818959E-2</v>
      </c>
      <c r="K597" s="6">
        <f>'1'!K597</f>
        <v>4.5665494057818959E-2</v>
      </c>
      <c r="L597" s="6">
        <f>'1'!L597</f>
        <v>0.16501762323347982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4.3845463474345203E-2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5.4806829342931504E-2</v>
      </c>
      <c r="I598" s="6">
        <f>'1'!I598</f>
        <v>3.2884097605758902E-2</v>
      </c>
      <c r="J598" s="6">
        <f>'1'!J598</f>
        <v>4.5954772113148808E-2</v>
      </c>
      <c r="K598" s="6">
        <f>'1'!K598</f>
        <v>4.5954772113148808E-2</v>
      </c>
      <c r="L598" s="6">
        <f>'1'!L598</f>
        <v>0.16787474132729147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4.4172585803665003E-2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5.5215732254581255E-2</v>
      </c>
      <c r="I599" s="6">
        <f>'1'!I599</f>
        <v>3.312943935274875E-2</v>
      </c>
      <c r="J599" s="6">
        <f>'1'!J599</f>
        <v>4.6289292146829628E-2</v>
      </c>
      <c r="K599" s="6">
        <f>'1'!K599</f>
        <v>4.6289292146829628E-2</v>
      </c>
      <c r="L599" s="6">
        <f>'1'!L599</f>
        <v>0.16912722156276838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4.3591482268513997E-2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5.4489352835642497E-2</v>
      </c>
      <c r="I600" s="6">
        <f>'1'!I600</f>
        <v>3.2693611701385496E-2</v>
      </c>
      <c r="J600" s="6">
        <f>'1'!J600</f>
        <v>4.5667649289253417E-2</v>
      </c>
      <c r="K600" s="6">
        <f>'1'!K600</f>
        <v>4.5667649289253417E-2</v>
      </c>
      <c r="L600" s="6">
        <f>'1'!L600</f>
        <v>0.16690230254224234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4.4154632924264602E-2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5.5193291155330754E-2</v>
      </c>
      <c r="I601" s="6">
        <f>'1'!I601</f>
        <v>3.3115974693198449E-2</v>
      </c>
      <c r="J601" s="6">
        <f>'1'!J601</f>
        <v>4.5383257613790431E-2</v>
      </c>
      <c r="K601" s="6">
        <f>'1'!K601</f>
        <v>4.5383257613790431E-2</v>
      </c>
      <c r="L601" s="6">
        <f>'1'!L601</f>
        <v>0.16905848389308481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4.4183490202953299E-2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5.5229362753691627E-2</v>
      </c>
      <c r="I602" s="6">
        <f>'1'!I602</f>
        <v>3.3137617652214971E-2</v>
      </c>
      <c r="J602" s="6">
        <f>'1'!J602</f>
        <v>4.5687733596966623E-2</v>
      </c>
      <c r="K602" s="6">
        <f>'1'!K602</f>
        <v>4.5687733596966623E-2</v>
      </c>
      <c r="L602" s="6">
        <f>'1'!L602</f>
        <v>0.16916897213545701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4.4033608950351098E-2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5.5042011187938875E-2</v>
      </c>
      <c r="I603" s="6">
        <f>'1'!I603</f>
        <v>3.3025206712763322E-2</v>
      </c>
      <c r="J603" s="6">
        <f>'1'!J603</f>
        <v>4.589041402211725E-2</v>
      </c>
      <c r="K603" s="6">
        <f>'1'!K603</f>
        <v>4.589041402211725E-2</v>
      </c>
      <c r="L603" s="6">
        <f>'1'!L603</f>
        <v>0.16859510942500516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4.3702587209323997E-2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5.4628234011654994E-2</v>
      </c>
      <c r="I604" s="6">
        <f>'1'!I604</f>
        <v>3.2776940406992999E-2</v>
      </c>
      <c r="J604" s="6">
        <f>'1'!J604</f>
        <v>4.6230342720374955E-2</v>
      </c>
      <c r="K604" s="6">
        <f>'1'!K604</f>
        <v>4.6230342720374955E-2</v>
      </c>
      <c r="L604" s="6">
        <f>'1'!L604</f>
        <v>0.16732769919039447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4.3577273644769397E-2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5.4471592055961748E-2</v>
      </c>
      <c r="I605" s="6">
        <f>'1'!I605</f>
        <v>3.2682955233577046E-2</v>
      </c>
      <c r="J605" s="6">
        <f>'1'!J605</f>
        <v>4.6260208228531337E-2</v>
      </c>
      <c r="K605" s="6">
        <f>'1'!K605</f>
        <v>4.6260208228531337E-2</v>
      </c>
      <c r="L605" s="6">
        <f>'1'!L605</f>
        <v>0.16684790081292464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4.3955358755224098E-2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5.4944198444030125E-2</v>
      </c>
      <c r="I606" s="6">
        <f>'1'!I606</f>
        <v>3.2966519066418072E-2</v>
      </c>
      <c r="J606" s="6">
        <f>'1'!J606</f>
        <v>4.584917803287198E-2</v>
      </c>
      <c r="K606" s="6">
        <f>'1'!K606</f>
        <v>4.584917803287198E-2</v>
      </c>
      <c r="L606" s="6">
        <f>'1'!L606</f>
        <v>0.16829550645072161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4.36683270782336E-2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5.4585408847791998E-2</v>
      </c>
      <c r="I607" s="6">
        <f>'1'!I607</f>
        <v>3.2751245308675202E-2</v>
      </c>
      <c r="J607" s="6">
        <f>'1'!J607</f>
        <v>4.5482094085543011E-2</v>
      </c>
      <c r="K607" s="6">
        <f>'1'!K607</f>
        <v>4.5482094085543011E-2</v>
      </c>
      <c r="L607" s="6">
        <f>'1'!L607</f>
        <v>0.16719652460153411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4.35310764543584E-2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5.4413845567947997E-2</v>
      </c>
      <c r="I608" s="6">
        <f>'1'!I608</f>
        <v>3.2648307340768803E-2</v>
      </c>
      <c r="J608" s="6">
        <f>'1'!J608</f>
        <v>4.539163571215752E-2</v>
      </c>
      <c r="K608" s="6">
        <f>'1'!K608</f>
        <v>4.539163571215752E-2</v>
      </c>
      <c r="L608" s="6">
        <f>'1'!L608</f>
        <v>0.16667102182076091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4.3498221491095099E-2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5.4372776863868877E-2</v>
      </c>
      <c r="I609" s="6">
        <f>'1'!I609</f>
        <v>3.2623666118321321E-2</v>
      </c>
      <c r="J609" s="6">
        <f>'1'!J609</f>
        <v>4.5550718503802955E-2</v>
      </c>
      <c r="K609" s="6">
        <f>'1'!K609</f>
        <v>4.5550718503802955E-2</v>
      </c>
      <c r="L609" s="6">
        <f>'1'!L609</f>
        <v>0.16654522731382471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4.3164702620532798E-2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5.3955878275665996E-2</v>
      </c>
      <c r="I610" s="6">
        <f>'1'!I610</f>
        <v>3.23735269653996E-2</v>
      </c>
      <c r="J610" s="6">
        <f>'1'!J610</f>
        <v>4.5399733370559373E-2</v>
      </c>
      <c r="K610" s="6">
        <f>'1'!K610</f>
        <v>4.5399733370559373E-2</v>
      </c>
      <c r="L610" s="6">
        <f>'1'!L610</f>
        <v>0.16526825611345919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4.25488293285518E-2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5.3186036660689752E-2</v>
      </c>
      <c r="I611" s="6">
        <f>'1'!I611</f>
        <v>3.1911621996413848E-2</v>
      </c>
      <c r="J611" s="6">
        <f>'1'!J611</f>
        <v>4.5256153922291209E-2</v>
      </c>
      <c r="K611" s="6">
        <f>'1'!K611</f>
        <v>4.5256153922291209E-2</v>
      </c>
      <c r="L611" s="6">
        <f>'1'!L611</f>
        <v>0.16291021125798189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4.29475392175067E-2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5.3684424021883378E-2</v>
      </c>
      <c r="I612" s="6">
        <f>'1'!I612</f>
        <v>3.2210654413130022E-2</v>
      </c>
      <c r="J612" s="6">
        <f>'1'!J612</f>
        <v>4.4990926670024939E-2</v>
      </c>
      <c r="K612" s="6">
        <f>'1'!K612</f>
        <v>4.4990926670024939E-2</v>
      </c>
      <c r="L612" s="6">
        <f>'1'!L612</f>
        <v>0.16443678468586004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4.2712301340922201E-2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5.3390376676152748E-2</v>
      </c>
      <c r="I613" s="6">
        <f>'1'!I613</f>
        <v>3.2034226005691654E-2</v>
      </c>
      <c r="J613" s="6">
        <f>'1'!J613</f>
        <v>4.5131534586333566E-2</v>
      </c>
      <c r="K613" s="6">
        <f>'1'!K613</f>
        <v>4.5131534586333566E-2</v>
      </c>
      <c r="L613" s="6">
        <f>'1'!L613</f>
        <v>0.16353611003099841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4.2892832512900103E-2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5.3616040641125129E-2</v>
      </c>
      <c r="I614" s="6">
        <f>'1'!I614</f>
        <v>3.2169624384675077E-2</v>
      </c>
      <c r="J614" s="6">
        <f>'1'!J614</f>
        <v>4.523544268592064E-2</v>
      </c>
      <c r="K614" s="6">
        <f>'1'!K614</f>
        <v>4.523544268592064E-2</v>
      </c>
      <c r="L614" s="6">
        <f>'1'!L614</f>
        <v>0.16422732461503481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4.3512275122045599E-2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5.4390343902556995E-2</v>
      </c>
      <c r="I615" s="6">
        <f>'1'!I615</f>
        <v>3.2634206341534203E-2</v>
      </c>
      <c r="J615" s="6">
        <f>'1'!J615</f>
        <v>4.5170103174224582E-2</v>
      </c>
      <c r="K615" s="6">
        <f>'1'!K615</f>
        <v>4.5170103174224582E-2</v>
      </c>
      <c r="L615" s="6">
        <f>'1'!L615</f>
        <v>0.16659903560945155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4.3758544225635097E-2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5.4698180282043873E-2</v>
      </c>
      <c r="I616" s="6">
        <f>'1'!I616</f>
        <v>3.2818908169226321E-2</v>
      </c>
      <c r="J616" s="6">
        <f>'1'!J616</f>
        <v>4.4971350692831223E-2</v>
      </c>
      <c r="K616" s="6">
        <f>'1'!K616</f>
        <v>4.4971350692831223E-2</v>
      </c>
      <c r="L616" s="6">
        <f>'1'!L616</f>
        <v>0.16754194643273848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4.3817601607677198E-2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5.4772002009596497E-2</v>
      </c>
      <c r="I617" s="6">
        <f>'1'!I617</f>
        <v>3.2863201205757898E-2</v>
      </c>
      <c r="J617" s="6">
        <f>'1'!J617</f>
        <v>4.4751786606117089E-2</v>
      </c>
      <c r="K617" s="6">
        <f>'1'!K617</f>
        <v>4.4751786606117089E-2</v>
      </c>
      <c r="L617" s="6">
        <f>'1'!L617</f>
        <v>0.16776806430100061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4.3668870570648999E-2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5.4586088213311248E-2</v>
      </c>
      <c r="I618" s="6">
        <f>'1'!I618</f>
        <v>3.2751652927986749E-2</v>
      </c>
      <c r="J618" s="6">
        <f>'1'!J618</f>
        <v>4.4482137341384745E-2</v>
      </c>
      <c r="K618" s="6">
        <f>'1'!K618</f>
        <v>4.4482137341384745E-2</v>
      </c>
      <c r="L618" s="6">
        <f>'1'!L618</f>
        <v>0.16719860551575919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4.3353526769984899E-2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5.419190846248112E-2</v>
      </c>
      <c r="I619" s="6">
        <f>'1'!I619</f>
        <v>3.2515145077488677E-2</v>
      </c>
      <c r="J619" s="6">
        <f>'1'!J619</f>
        <v>4.4882281624790327E-2</v>
      </c>
      <c r="K619" s="6">
        <f>'1'!K619</f>
        <v>4.4882281624790327E-2</v>
      </c>
      <c r="L619" s="6">
        <f>'1'!L619</f>
        <v>0.16599122270415712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4.3403312758477502E-2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5.4254140948096878E-2</v>
      </c>
      <c r="I620" s="6">
        <f>'1'!I620</f>
        <v>3.2552484568858127E-2</v>
      </c>
      <c r="J620" s="6">
        <f>'1'!J620</f>
        <v>4.5213578957859046E-2</v>
      </c>
      <c r="K620" s="6">
        <f>'1'!K620</f>
        <v>4.5213578957859046E-2</v>
      </c>
      <c r="L620" s="6">
        <f>'1'!L620</f>
        <v>0.16618184242345393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4.3255189911664001E-2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5.4068987389579999E-2</v>
      </c>
      <c r="I621" s="6">
        <f>'1'!I621</f>
        <v>3.2441392433748002E-2</v>
      </c>
      <c r="J621" s="6">
        <f>'1'!J621</f>
        <v>4.4915234727210901E-2</v>
      </c>
      <c r="K621" s="6">
        <f>'1'!K621</f>
        <v>4.4915234727210901E-2</v>
      </c>
      <c r="L621" s="6">
        <f>'1'!L621</f>
        <v>0.16561471226623645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4.3096364535847101E-2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5.3870455669808873E-2</v>
      </c>
      <c r="I622" s="6">
        <f>'1'!I622</f>
        <v>3.2322273401885329E-2</v>
      </c>
      <c r="J622" s="6">
        <f>'1'!J622</f>
        <v>4.4994178118202208E-2</v>
      </c>
      <c r="K622" s="6">
        <f>'1'!K622</f>
        <v>4.4994178118202208E-2</v>
      </c>
      <c r="L622" s="6">
        <f>'1'!L622</f>
        <v>0.16500660445373558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4.4167061618794398E-2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5.5208827023493001E-2</v>
      </c>
      <c r="I623" s="6">
        <f>'1'!I623</f>
        <v>3.3125296214095795E-2</v>
      </c>
      <c r="J623" s="6">
        <f>'1'!J623</f>
        <v>4.5145542213787547E-2</v>
      </c>
      <c r="K623" s="6">
        <f>'1'!K623</f>
        <v>4.5145542213787547E-2</v>
      </c>
      <c r="L623" s="6">
        <f>'1'!L623</f>
        <v>0.16910607066065192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4.4784495148871499E-2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5.5980618936089376E-2</v>
      </c>
      <c r="I624" s="6">
        <f>'1'!I624</f>
        <v>3.3588371361653623E-2</v>
      </c>
      <c r="J624" s="6">
        <f>'1'!J624</f>
        <v>4.5016237342512144E-2</v>
      </c>
      <c r="K624" s="6">
        <f>'1'!K624</f>
        <v>4.5016237342512144E-2</v>
      </c>
      <c r="L624" s="6">
        <f>'1'!L624</f>
        <v>0.17147008932837882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4.4331589599423002E-2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5.5414486999278756E-2</v>
      </c>
      <c r="I625" s="6">
        <f>'1'!I625</f>
        <v>3.3248692199567248E-2</v>
      </c>
      <c r="J625" s="6">
        <f>'1'!J625</f>
        <v>4.4893003355271383E-2</v>
      </c>
      <c r="K625" s="6">
        <f>'1'!K625</f>
        <v>4.4893003355271383E-2</v>
      </c>
      <c r="L625" s="6">
        <f>'1'!L625</f>
        <v>0.16973601250640954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4.41250003510332E-2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5.51562504387915E-2</v>
      </c>
      <c r="I626" s="6">
        <f>'1'!I626</f>
        <v>3.30937502632749E-2</v>
      </c>
      <c r="J626" s="6">
        <f>'1'!J626</f>
        <v>4.495685009324267E-2</v>
      </c>
      <c r="K626" s="6">
        <f>'1'!K626</f>
        <v>4.495685009324267E-2</v>
      </c>
      <c r="L626" s="6">
        <f>'1'!L626</f>
        <v>0.16894502721656926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4.4106517414960703E-2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5.5133146768700875E-2</v>
      </c>
      <c r="I627" s="6">
        <f>'1'!I627</f>
        <v>3.307988806122053E-2</v>
      </c>
      <c r="J627" s="6">
        <f>'1'!J627</f>
        <v>4.4690528624412834E-2</v>
      </c>
      <c r="K627" s="6">
        <f>'1'!K627</f>
        <v>4.4690528624412834E-2</v>
      </c>
      <c r="L627" s="6">
        <f>'1'!L627</f>
        <v>0.16887426007519885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4.38585658232616E-2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5.4823207279076996E-2</v>
      </c>
      <c r="I628" s="6">
        <f>'1'!I628</f>
        <v>3.2893924367446203E-2</v>
      </c>
      <c r="J628" s="6">
        <f>'1'!J628</f>
        <v>4.3661599174466978E-2</v>
      </c>
      <c r="K628" s="6">
        <f>'1'!K628</f>
        <v>4.3661599174466978E-2</v>
      </c>
      <c r="L628" s="6">
        <f>'1'!L628</f>
        <v>0.16792490737095542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4.3842678332383402E-2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5.480334791547925E-2</v>
      </c>
      <c r="I629" s="6">
        <f>'1'!I629</f>
        <v>3.2882008749287553E-2</v>
      </c>
      <c r="J629" s="6">
        <f>'1'!J629</f>
        <v>4.413525942821183E-2</v>
      </c>
      <c r="K629" s="6">
        <f>'1'!K629</f>
        <v>4.413525942821183E-2</v>
      </c>
      <c r="L629" s="6">
        <f>'1'!L629</f>
        <v>0.16786407762461056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4.3728682220472E-2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5.4660852775589998E-2</v>
      </c>
      <c r="I630" s="6">
        <f>'1'!I630</f>
        <v>3.2796511665354001E-2</v>
      </c>
      <c r="J630" s="6">
        <f>'1'!J630</f>
        <v>4.4764874325464783E-2</v>
      </c>
      <c r="K630" s="6">
        <f>'1'!K630</f>
        <v>4.4764874325464783E-2</v>
      </c>
      <c r="L630" s="6">
        <f>'1'!L630</f>
        <v>0.16742761131126799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4.3524738665459001E-2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5.4405923331823751E-2</v>
      </c>
      <c r="I631" s="6">
        <f>'1'!I631</f>
        <v>3.2643553999094251E-2</v>
      </c>
      <c r="J631" s="6">
        <f>'1'!J631</f>
        <v>4.4855132244375567E-2</v>
      </c>
      <c r="K631" s="6">
        <f>'1'!K631</f>
        <v>4.4855132244375567E-2</v>
      </c>
      <c r="L631" s="6">
        <f>'1'!L631</f>
        <v>0.16664675580581281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4.3414143187705798E-2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5.426767898463225E-2</v>
      </c>
      <c r="I632" s="6">
        <f>'1'!I632</f>
        <v>3.2560607390779345E-2</v>
      </c>
      <c r="J632" s="6">
        <f>'1'!J632</f>
        <v>4.4465273839955487E-2</v>
      </c>
      <c r="K632" s="6">
        <f>'1'!K632</f>
        <v>4.4465273839955487E-2</v>
      </c>
      <c r="L632" s="6">
        <f>'1'!L632</f>
        <v>0.16622330978087457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4.4162245670611798E-2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5.5202807088264749E-2</v>
      </c>
      <c r="I633" s="6">
        <f>'1'!I633</f>
        <v>3.3121684252958847E-2</v>
      </c>
      <c r="J633" s="6">
        <f>'1'!J633</f>
        <v>4.4066969924391672E-2</v>
      </c>
      <c r="K633" s="6">
        <f>'1'!K633</f>
        <v>4.4066969924391672E-2</v>
      </c>
      <c r="L633" s="6">
        <f>'1'!L633</f>
        <v>0.16908763144274119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4.4013223468275103E-2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5.5016529335343879E-2</v>
      </c>
      <c r="I634" s="6">
        <f>'1'!I634</f>
        <v>3.3009917601206328E-2</v>
      </c>
      <c r="J634" s="6">
        <f>'1'!J634</f>
        <v>4.4490820747853418E-2</v>
      </c>
      <c r="K634" s="6">
        <f>'1'!K634</f>
        <v>4.4490820747853418E-2</v>
      </c>
      <c r="L634" s="6">
        <f>'1'!L634</f>
        <v>0.16851705784887477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4.4285110875776801E-2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5.5356388594721001E-2</v>
      </c>
      <c r="I635" s="6">
        <f>'1'!I635</f>
        <v>3.3213833156832601E-2</v>
      </c>
      <c r="J635" s="6">
        <f>'1'!J635</f>
        <v>4.5235564114433469E-2</v>
      </c>
      <c r="K635" s="6">
        <f>'1'!K635</f>
        <v>4.5235564114433469E-2</v>
      </c>
      <c r="L635" s="6">
        <f>'1'!L635</f>
        <v>0.16955805558473408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4.4411440973893997E-2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5.5514301217367494E-2</v>
      </c>
      <c r="I636" s="6">
        <f>'1'!I636</f>
        <v>3.3308580730420499E-2</v>
      </c>
      <c r="J636" s="6">
        <f>'1'!J636</f>
        <v>4.4831250614676785E-2</v>
      </c>
      <c r="K636" s="6">
        <f>'1'!K636</f>
        <v>4.4831250614676785E-2</v>
      </c>
      <c r="L636" s="6">
        <f>'1'!L636</f>
        <v>0.17004174604807437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4.3828893493382898E-2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5.4786116866728622E-2</v>
      </c>
      <c r="I637" s="6">
        <f>'1'!I637</f>
        <v>3.2871670120037173E-2</v>
      </c>
      <c r="J637" s="6">
        <f>'1'!J637</f>
        <v>4.449211747743783E-2</v>
      </c>
      <c r="K637" s="6">
        <f>'1'!K637</f>
        <v>4.449211747743783E-2</v>
      </c>
      <c r="L637" s="6">
        <f>'1'!L637</f>
        <v>0.16781129847488616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4.3609353967824498E-2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5.4511692459780624E-2</v>
      </c>
      <c r="I638" s="6">
        <f>'1'!I638</f>
        <v>3.2707015475868371E-2</v>
      </c>
      <c r="J638" s="6">
        <f>'1'!J638</f>
        <v>4.4216159379110463E-2</v>
      </c>
      <c r="K638" s="6">
        <f>'1'!K638</f>
        <v>4.4216159379110463E-2</v>
      </c>
      <c r="L638" s="6">
        <f>'1'!L638</f>
        <v>0.16697072939102192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4.4071154721702102E-2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5.5088943402127624E-2</v>
      </c>
      <c r="I639" s="6">
        <f>'1'!I639</f>
        <v>3.305336604127658E-2</v>
      </c>
      <c r="J639" s="6">
        <f>'1'!J639</f>
        <v>4.4645685610347798E-2</v>
      </c>
      <c r="K639" s="6">
        <f>'1'!K639</f>
        <v>4.4645685610347798E-2</v>
      </c>
      <c r="L639" s="6">
        <f>'1'!L639</f>
        <v>0.16873886401565219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4.4870360680164798E-2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5.6087950850206E-2</v>
      </c>
      <c r="I640" s="6">
        <f>'1'!I640</f>
        <v>3.3652770510123595E-2</v>
      </c>
      <c r="J640" s="6">
        <f>'1'!J640</f>
        <v>4.4962254665105117E-2</v>
      </c>
      <c r="K640" s="6">
        <f>'1'!K640</f>
        <v>4.4962254665105117E-2</v>
      </c>
      <c r="L640" s="6">
        <f>'1'!L640</f>
        <v>0.1717988497681727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4.4453916216789097E-2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5.5567395270986371E-2</v>
      </c>
      <c r="I641" s="6">
        <f>'1'!I641</f>
        <v>3.3340437162591822E-2</v>
      </c>
      <c r="J641" s="6">
        <f>'1'!J641</f>
        <v>4.4520678609253676E-2</v>
      </c>
      <c r="K641" s="6">
        <f>'1'!K641</f>
        <v>4.4520678609253676E-2</v>
      </c>
      <c r="L641" s="6">
        <f>'1'!L641</f>
        <v>0.17020437451288695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4.4121104162072503E-2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5.5151380202590625E-2</v>
      </c>
      <c r="I642" s="6">
        <f>'1'!I642</f>
        <v>3.309082812155438E-2</v>
      </c>
      <c r="J642" s="6">
        <f>'1'!J642</f>
        <v>4.4818989815940451E-2</v>
      </c>
      <c r="K642" s="6">
        <f>'1'!K642</f>
        <v>4.4818989815940451E-2</v>
      </c>
      <c r="L642" s="6">
        <f>'1'!L642</f>
        <v>0.16893010955663113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4.4034100843166099E-2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5.5042626053957627E-2</v>
      </c>
      <c r="I643" s="6">
        <f>'1'!I643</f>
        <v>3.3025575632374571E-2</v>
      </c>
      <c r="J643" s="6">
        <f>'1'!J643</f>
        <v>4.4631620759950953E-2</v>
      </c>
      <c r="K643" s="6">
        <f>'1'!K643</f>
        <v>4.4631620759950953E-2</v>
      </c>
      <c r="L643" s="6">
        <f>'1'!L643</f>
        <v>0.16859699277558549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4.4387814305119101E-2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5.5484767881398875E-2</v>
      </c>
      <c r="I644" s="6">
        <f>'1'!I644</f>
        <v>3.3290860728839328E-2</v>
      </c>
      <c r="J644" s="6">
        <f>'1'!J644</f>
        <v>4.4976813977442215E-2</v>
      </c>
      <c r="K644" s="6">
        <f>'1'!K644</f>
        <v>4.4976813977442215E-2</v>
      </c>
      <c r="L644" s="6">
        <f>'1'!L644</f>
        <v>0.1699512846731745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4.3977381002755001E-2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5.4971726253443751E-2</v>
      </c>
      <c r="I645" s="6">
        <f>'1'!I645</f>
        <v>3.298303575206625E-2</v>
      </c>
      <c r="J645" s="6">
        <f>'1'!J645</f>
        <v>4.5807683323008982E-2</v>
      </c>
      <c r="K645" s="6">
        <f>'1'!K645</f>
        <v>4.5807683323008982E-2</v>
      </c>
      <c r="L645" s="6">
        <f>'1'!L645</f>
        <v>0.16837982484571037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4.40620325966391E-2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5.5077540745798875E-2</v>
      </c>
      <c r="I646" s="6">
        <f>'1'!I646</f>
        <v>3.3046524447479325E-2</v>
      </c>
      <c r="J646" s="6">
        <f>'1'!J646</f>
        <v>4.6152419113712213E-2</v>
      </c>
      <c r="K646" s="6">
        <f>'1'!K646</f>
        <v>4.6152419113712213E-2</v>
      </c>
      <c r="L646" s="6">
        <f>'1'!L646</f>
        <v>0.16870393738324921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4.39288425728964E-2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5.4911053216120498E-2</v>
      </c>
      <c r="I647" s="6">
        <f>'1'!I647</f>
        <v>3.2946631929672301E-2</v>
      </c>
      <c r="J647" s="6">
        <f>'1'!J647</f>
        <v>4.6757142014773448E-2</v>
      </c>
      <c r="K647" s="6">
        <f>'1'!K647</f>
        <v>4.6757142014773448E-2</v>
      </c>
      <c r="L647" s="6">
        <f>'1'!L647</f>
        <v>0.1681939817570243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4.4756815508491199E-2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5.5946019385613999E-2</v>
      </c>
      <c r="I648" s="6">
        <f>'1'!I648</f>
        <v>3.3567611631368399E-2</v>
      </c>
      <c r="J648" s="6">
        <f>'1'!J648</f>
        <v>4.5765616576770009E-2</v>
      </c>
      <c r="K648" s="6">
        <f>'1'!K648</f>
        <v>4.5765616576770009E-2</v>
      </c>
      <c r="L648" s="6">
        <f>'1'!L648</f>
        <v>0.17136411000690135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4.4622530999969698E-2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5.5778163749962126E-2</v>
      </c>
      <c r="I649" s="6">
        <f>'1'!I649</f>
        <v>3.346689824997727E-2</v>
      </c>
      <c r="J649" s="6">
        <f>'1'!J649</f>
        <v>4.5249693109079545E-2</v>
      </c>
      <c r="K649" s="6">
        <f>'1'!K649</f>
        <v>4.5249693109079545E-2</v>
      </c>
      <c r="L649" s="6">
        <f>'1'!L649</f>
        <v>0.17084996383655696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4.36489470019868E-2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5.4561183752483498E-2</v>
      </c>
      <c r="I650" s="6">
        <f>'1'!I650</f>
        <v>3.2736710251490102E-2</v>
      </c>
      <c r="J650" s="6">
        <f>'1'!J650</f>
        <v>4.5629887613390402E-2</v>
      </c>
      <c r="K650" s="6">
        <f>'1'!K650</f>
        <v>4.5629887613390402E-2</v>
      </c>
      <c r="L650" s="6">
        <f>'1'!L650</f>
        <v>0.16712232250560374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4.2877466927475599E-2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5.3596833659344499E-2</v>
      </c>
      <c r="I651" s="6">
        <f>'1'!I651</f>
        <v>3.2158100195606699E-2</v>
      </c>
      <c r="J651" s="6">
        <f>'1'!J651</f>
        <v>4.5307604871274325E-2</v>
      </c>
      <c r="K651" s="6">
        <f>'1'!K651</f>
        <v>4.5307604871274325E-2</v>
      </c>
      <c r="L651" s="6">
        <f>'1'!L651</f>
        <v>0.16416849313113477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4.3078422856920699E-2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5.3848028571150876E-2</v>
      </c>
      <c r="I652" s="6">
        <f>'1'!I652</f>
        <v>3.2308817142690523E-2</v>
      </c>
      <c r="J652" s="6">
        <f>'1'!J652</f>
        <v>4.683935801053056E-2</v>
      </c>
      <c r="K652" s="6">
        <f>'1'!K652</f>
        <v>4.683935801053056E-2</v>
      </c>
      <c r="L652" s="6">
        <f>'1'!L652</f>
        <v>0.16493790966823035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4.4167890780448298E-2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5.5209863475560374E-2</v>
      </c>
      <c r="I653" s="6">
        <f>'1'!I653</f>
        <v>3.3125918085336221E-2</v>
      </c>
      <c r="J653" s="6">
        <f>'1'!J653</f>
        <v>4.6940968170339652E-2</v>
      </c>
      <c r="K653" s="6">
        <f>'1'!K653</f>
        <v>4.6940968170339652E-2</v>
      </c>
      <c r="L653" s="6">
        <f>'1'!L653</f>
        <v>0.16910924534024557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4.4113545023680999E-2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5.514193127960125E-2</v>
      </c>
      <c r="I654" s="6">
        <f>'1'!I654</f>
        <v>3.3085158767760747E-2</v>
      </c>
      <c r="J654" s="6">
        <f>'1'!J654</f>
        <v>4.7054833451115871E-2</v>
      </c>
      <c r="K654" s="6">
        <f>'1'!K654</f>
        <v>4.7054833451115871E-2</v>
      </c>
      <c r="L654" s="6">
        <f>'1'!L654</f>
        <v>0.16890116726017501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4.36558917838821E-2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5.4569864729852625E-2</v>
      </c>
      <c r="I655" s="6">
        <f>'1'!I655</f>
        <v>3.2741918837911575E-2</v>
      </c>
      <c r="J655" s="6">
        <f>'1'!J655</f>
        <v>4.6869398320134342E-2</v>
      </c>
      <c r="K655" s="6">
        <f>'1'!K655</f>
        <v>4.6869398320134342E-2</v>
      </c>
      <c r="L655" s="6">
        <f>'1'!L655</f>
        <v>0.16714891256468545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4.3685979524056999E-2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5.460747440507125E-2</v>
      </c>
      <c r="I656" s="6">
        <f>'1'!I656</f>
        <v>3.2764484643042747E-2</v>
      </c>
      <c r="J656" s="6">
        <f>'1'!J656</f>
        <v>4.5982140028057367E-2</v>
      </c>
      <c r="K656" s="6">
        <f>'1'!K656</f>
        <v>4.5982140028057367E-2</v>
      </c>
      <c r="L656" s="6">
        <f>'1'!L656</f>
        <v>0.16726411197640884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4.32169457108912E-2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5.4021182138613996E-2</v>
      </c>
      <c r="I657" s="6">
        <f>'1'!I657</f>
        <v>3.2412709283168403E-2</v>
      </c>
      <c r="J657" s="6">
        <f>'1'!J657</f>
        <v>4.4865106601632308E-2</v>
      </c>
      <c r="K657" s="6">
        <f>'1'!K657</f>
        <v>4.4865106601632308E-2</v>
      </c>
      <c r="L657" s="6">
        <f>'1'!L657</f>
        <v>0.16546828354127249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4.2774961197870498E-2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5.3468701497338122E-2</v>
      </c>
      <c r="I658" s="6">
        <f>'1'!I658</f>
        <v>3.2081220898402873E-2</v>
      </c>
      <c r="J658" s="6">
        <f>'1'!J658</f>
        <v>4.5470023471130924E-2</v>
      </c>
      <c r="K658" s="6">
        <f>'1'!K658</f>
        <v>4.5470023471130924E-2</v>
      </c>
      <c r="L658" s="6">
        <f>'1'!L658</f>
        <v>0.16377602099197969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4.4573130976800802E-2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5.5716413721001001E-2</v>
      </c>
      <c r="I659" s="6">
        <f>'1'!I659</f>
        <v>3.3429848232600604E-2</v>
      </c>
      <c r="J659" s="6">
        <f>'1'!J659</f>
        <v>4.610336652165329E-2</v>
      </c>
      <c r="K659" s="6">
        <f>'1'!K659</f>
        <v>4.610336652165329E-2</v>
      </c>
      <c r="L659" s="6">
        <f>'1'!L659</f>
        <v>0.17066082189452017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4.38430354751905E-2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5.4803794343988126E-2</v>
      </c>
      <c r="I660" s="6">
        <f>'1'!I660</f>
        <v>3.2882276606392875E-2</v>
      </c>
      <c r="J660" s="6">
        <f>'1'!J660</f>
        <v>4.5046872650405523E-2</v>
      </c>
      <c r="K660" s="6">
        <f>'1'!K660</f>
        <v>4.5046872650405523E-2</v>
      </c>
      <c r="L660" s="6">
        <f>'1'!L660</f>
        <v>0.16786544504672465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4.3172631801546298E-2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5.396578975193287E-2</v>
      </c>
      <c r="I661" s="6">
        <f>'1'!I661</f>
        <v>3.2379473851159725E-2</v>
      </c>
      <c r="J661" s="6">
        <f>'1'!J661</f>
        <v>4.4568094823806075E-2</v>
      </c>
      <c r="K661" s="6">
        <f>'1'!K661</f>
        <v>4.4568094823806075E-2</v>
      </c>
      <c r="L661" s="6">
        <f>'1'!L661</f>
        <v>0.16529861522261441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4.3663203308830202E-2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5.4579004136037751E-2</v>
      </c>
      <c r="I662" s="6">
        <f>'1'!I662</f>
        <v>3.2747402481622653E-2</v>
      </c>
      <c r="J662" s="6">
        <f>'1'!J662</f>
        <v>4.4199413741118548E-2</v>
      </c>
      <c r="K662" s="6">
        <f>'1'!K662</f>
        <v>4.4199413741118548E-2</v>
      </c>
      <c r="L662" s="6">
        <f>'1'!L662</f>
        <v>0.1671769068031336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4.3396223273535997E-2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5.4245279091919993E-2</v>
      </c>
      <c r="I663" s="6">
        <f>'1'!I663</f>
        <v>3.2547167455152001E-2</v>
      </c>
      <c r="J663" s="6">
        <f>'1'!J663</f>
        <v>4.5157077057556824E-2</v>
      </c>
      <c r="K663" s="6">
        <f>'1'!K663</f>
        <v>4.5157077057556824E-2</v>
      </c>
      <c r="L663" s="6">
        <f>'1'!L663</f>
        <v>0.16615469832788757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4.23727926094844E-2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5.29659907618555E-2</v>
      </c>
      <c r="I664" s="6">
        <f>'1'!I664</f>
        <v>3.17795944571133E-2</v>
      </c>
      <c r="J664" s="6">
        <f>'1'!J664</f>
        <v>4.5449242392261002E-2</v>
      </c>
      <c r="K664" s="6">
        <f>'1'!K664</f>
        <v>4.5449242392261002E-2</v>
      </c>
      <c r="L664" s="6">
        <f>'1'!L664</f>
        <v>0.16223620495639868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4.1676015525052602E-2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5.2095019406315751E-2</v>
      </c>
      <c r="I665" s="6">
        <f>'1'!I665</f>
        <v>3.1257011643789454E-2</v>
      </c>
      <c r="J665" s="6">
        <f>'1'!J665</f>
        <v>4.4277219079527648E-2</v>
      </c>
      <c r="K665" s="6">
        <f>'1'!K665</f>
        <v>4.4277219079527648E-2</v>
      </c>
      <c r="L665" s="6">
        <f>'1'!L665</f>
        <v>0.15956839707975909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4.2426494607828998E-2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5.3033118259786245E-2</v>
      </c>
      <c r="I666" s="6">
        <f>'1'!I666</f>
        <v>3.181987095587175E-2</v>
      </c>
      <c r="J666" s="6">
        <f>'1'!J666</f>
        <v>4.3461810201122789E-2</v>
      </c>
      <c r="K666" s="6">
        <f>'1'!K666</f>
        <v>4.3461810201122789E-2</v>
      </c>
      <c r="L666" s="6">
        <f>'1'!L666</f>
        <v>0.16244181822551448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4.2748912776701599E-2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5.3436140970876997E-2</v>
      </c>
      <c r="I667" s="6">
        <f>'1'!I667</f>
        <v>3.2061684582526201E-2</v>
      </c>
      <c r="J667" s="6">
        <f>'1'!J667</f>
        <v>4.2620725552438073E-2</v>
      </c>
      <c r="K667" s="6">
        <f>'1'!K667</f>
        <v>4.2620725552438073E-2</v>
      </c>
      <c r="L667" s="6">
        <f>'1'!L667</f>
        <v>0.1636762872540008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4.1386402394082103E-2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5.1733002992602625E-2</v>
      </c>
      <c r="I668" s="6">
        <f>'1'!I668</f>
        <v>3.1039801795561577E-2</v>
      </c>
      <c r="J668" s="6">
        <f>'1'!J668</f>
        <v>4.341412462426425E-2</v>
      </c>
      <c r="K668" s="6">
        <f>'1'!K668</f>
        <v>4.341412462426425E-2</v>
      </c>
      <c r="L668" s="6">
        <f>'1'!L668</f>
        <v>0.15845953140486191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4.4530209934900901E-2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5.5662762418626124E-2</v>
      </c>
      <c r="I669" s="6">
        <f>'1'!I669</f>
        <v>3.3397657451175677E-2</v>
      </c>
      <c r="J669" s="6">
        <f>'1'!J669</f>
        <v>4.4459397589730602E-2</v>
      </c>
      <c r="K669" s="6">
        <f>'1'!K669</f>
        <v>4.4459397589730602E-2</v>
      </c>
      <c r="L669" s="6">
        <f>'1'!L669</f>
        <v>0.1704964865622991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4.41724872607051E-2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5.5215609075881376E-2</v>
      </c>
      <c r="I670" s="6">
        <f>'1'!I670</f>
        <v>3.3129365445528823E-2</v>
      </c>
      <c r="J670" s="6">
        <f>'1'!J670</f>
        <v>4.2306313522201204E-2</v>
      </c>
      <c r="K670" s="6">
        <f>'1'!K670</f>
        <v>4.2306313522201204E-2</v>
      </c>
      <c r="L670" s="6">
        <f>'1'!L670</f>
        <v>0.16912684426321234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3.9909460111792201E-2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4.988682513974025E-2</v>
      </c>
      <c r="I671" s="6">
        <f>'1'!I671</f>
        <v>2.9932095083844153E-2</v>
      </c>
      <c r="J671" s="6">
        <f>'1'!J671</f>
        <v>3.9509311603345726E-2</v>
      </c>
      <c r="K671" s="6">
        <f>'1'!K671</f>
        <v>3.9509311603345726E-2</v>
      </c>
      <c r="L671" s="6">
        <f>'1'!L671</f>
        <v>0.1528046407058542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3.8707656948867297E-2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4.8384571186084122E-2</v>
      </c>
      <c r="I672" s="6">
        <f>'1'!I672</f>
        <v>2.9030742711650473E-2</v>
      </c>
      <c r="J672" s="6">
        <f>'1'!J672</f>
        <v>4.0057939757260172E-2</v>
      </c>
      <c r="K672" s="6">
        <f>'1'!K672</f>
        <v>4.0057939757260172E-2</v>
      </c>
      <c r="L672" s="6">
        <f>'1'!L672</f>
        <v>0.14820319784004007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3.7274930062998E-2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4.6593662578747502E-2</v>
      </c>
      <c r="I673" s="6">
        <f>'1'!I673</f>
        <v>2.7956197547248499E-2</v>
      </c>
      <c r="J673" s="6">
        <f>'1'!J673</f>
        <v>4.0023352572300039E-2</v>
      </c>
      <c r="K673" s="6">
        <f>'1'!K673</f>
        <v>4.0023352572300039E-2</v>
      </c>
      <c r="L673" s="6">
        <f>'1'!L673</f>
        <v>0.14271759827513422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3.6488687478676597E-2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4.5610859348345745E-2</v>
      </c>
      <c r="I674" s="6">
        <f>'1'!I674</f>
        <v>2.736651560900745E-2</v>
      </c>
      <c r="J674" s="6">
        <f>'1'!J674</f>
        <v>3.8392692326123468E-2</v>
      </c>
      <c r="K674" s="6">
        <f>'1'!K674</f>
        <v>3.8392692326123468E-2</v>
      </c>
      <c r="L674" s="6">
        <f>'1'!L674</f>
        <v>0.1397072464620969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3.7957285325006897E-2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4.7446606656258619E-2</v>
      </c>
      <c r="I675" s="6">
        <f>'1'!I675</f>
        <v>2.8467963993755174E-2</v>
      </c>
      <c r="J675" s="6">
        <f>'1'!J675</f>
        <v>3.967092044414882E-2</v>
      </c>
      <c r="K675" s="6">
        <f>'1'!K675</f>
        <v>3.967092044414882E-2</v>
      </c>
      <c r="L675" s="6">
        <f>'1'!L675</f>
        <v>0.14533018813109697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4.0413576360040497E-2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5.0516970450050623E-2</v>
      </c>
      <c r="I676" s="6">
        <f>'1'!I676</f>
        <v>3.0310182270030371E-2</v>
      </c>
      <c r="J676" s="6">
        <f>'1'!J676</f>
        <v>3.7241760984301091E-2</v>
      </c>
      <c r="K676" s="6">
        <f>'1'!K676</f>
        <v>3.7241760984301091E-2</v>
      </c>
      <c r="L676" s="6">
        <f>'1'!L676</f>
        <v>0.15473479215294939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3.9518252830153998E-2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4.9397816037692499E-2</v>
      </c>
      <c r="I677" s="6">
        <f>'1'!I677</f>
        <v>2.9638689622615497E-2</v>
      </c>
      <c r="J677" s="6">
        <f>'1'!J677</f>
        <v>3.8156045755957324E-2</v>
      </c>
      <c r="K677" s="6">
        <f>'1'!K677</f>
        <v>3.8156045755957324E-2</v>
      </c>
      <c r="L677" s="6">
        <f>'1'!L677</f>
        <v>0.15130679312924475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3.7048318367525097E-2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4.631039795940637E-2</v>
      </c>
      <c r="I678" s="6">
        <f>'1'!I678</f>
        <v>2.7786238775643825E-2</v>
      </c>
      <c r="J678" s="6">
        <f>'1'!J678</f>
        <v>3.838173112258688E-2</v>
      </c>
      <c r="K678" s="6">
        <f>'1'!K678</f>
        <v>3.838173112258688E-2</v>
      </c>
      <c r="L678" s="6">
        <f>'1'!L678</f>
        <v>0.14184995139117523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3.7176847947955498E-2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4.6471059934944374E-2</v>
      </c>
      <c r="I679" s="6">
        <f>'1'!I679</f>
        <v>2.7882635960966622E-2</v>
      </c>
      <c r="J679" s="6">
        <f>'1'!J679</f>
        <v>3.7226006509536766E-2</v>
      </c>
      <c r="K679" s="6">
        <f>'1'!K679</f>
        <v>3.7226006509536766E-2</v>
      </c>
      <c r="L679" s="6">
        <f>'1'!L679</f>
        <v>0.14234206319380868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3.6777787418193403E-2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4.5972234272741754E-2</v>
      </c>
      <c r="I680" s="6">
        <f>'1'!I680</f>
        <v>2.7583340563645052E-2</v>
      </c>
      <c r="J680" s="6">
        <f>'1'!J680</f>
        <v>3.375071597127223E-2</v>
      </c>
      <c r="K680" s="6">
        <f>'1'!K680</f>
        <v>3.375071597127223E-2</v>
      </c>
      <c r="L680" s="6">
        <f>'1'!L680</f>
        <v>0.14081414723855959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3.47115483980283E-2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4.3389435497535378E-2</v>
      </c>
      <c r="I681" s="6">
        <f>'1'!I681</f>
        <v>2.6033661298521225E-2</v>
      </c>
      <c r="J681" s="6">
        <f>'1'!J681</f>
        <v>2.8789853512985266E-2</v>
      </c>
      <c r="K681" s="6">
        <f>'1'!K681</f>
        <v>2.8789853512985266E-2</v>
      </c>
      <c r="L681" s="6">
        <f>'1'!L681</f>
        <v>0.13290296752817671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3.1230481624393999E-2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3.9038102030492502E-2</v>
      </c>
      <c r="I682" s="6">
        <f>'1'!I682</f>
        <v>2.3422861218295499E-2</v>
      </c>
      <c r="J682" s="6">
        <f>'1'!J682</f>
        <v>3.360263684605537E-2</v>
      </c>
      <c r="K682" s="6">
        <f>'1'!K682</f>
        <v>3.360263684605537E-2</v>
      </c>
      <c r="L682" s="6">
        <f>'1'!L682</f>
        <v>0.11957472013699974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2.94813088675514E-2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3.6851636084439247E-2</v>
      </c>
      <c r="I683" s="6">
        <f>'1'!I683</f>
        <v>2.2110981650663549E-2</v>
      </c>
      <c r="J683" s="6">
        <f>'1'!J683</f>
        <v>3.1090421143313219E-2</v>
      </c>
      <c r="K683" s="6">
        <f>'1'!K683</f>
        <v>3.1090421143313219E-2</v>
      </c>
      <c r="L683" s="6">
        <f>'1'!L683</f>
        <v>0.11287751817302662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3.4818977895527403E-2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4.3523722369409254E-2</v>
      </c>
      <c r="I684" s="6">
        <f>'1'!I684</f>
        <v>2.6114233421645552E-2</v>
      </c>
      <c r="J684" s="6">
        <f>'1'!J684</f>
        <v>3.1831076763261246E-2</v>
      </c>
      <c r="K684" s="6">
        <f>'1'!K684</f>
        <v>3.1831076763261246E-2</v>
      </c>
      <c r="L684" s="6">
        <f>'1'!L684</f>
        <v>0.13331429170346193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3.1417207644224503E-2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3.927150955528063E-2</v>
      </c>
      <c r="I685" s="6">
        <f>'1'!I685</f>
        <v>2.3562905733168375E-2</v>
      </c>
      <c r="J685" s="6">
        <f>'1'!J685</f>
        <v>3.949706047514133E-2</v>
      </c>
      <c r="K685" s="6">
        <f>'1'!K685</f>
        <v>3.949706047514133E-2</v>
      </c>
      <c r="L685" s="6">
        <f>'1'!L685</f>
        <v>0.12028965344581199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3.8139838847362099E-2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4.7674798559202626E-2</v>
      </c>
      <c r="I686" s="6">
        <f>'1'!I686</f>
        <v>2.8604879135521573E-2</v>
      </c>
      <c r="J686" s="6">
        <f>'1'!J686</f>
        <v>3.745016171104202E-2</v>
      </c>
      <c r="K686" s="6">
        <f>'1'!K686</f>
        <v>3.745016171104202E-2</v>
      </c>
      <c r="L686" s="6">
        <f>'1'!L686</f>
        <v>0.14602914585477794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4.1819389497549903E-2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5.2274236871937378E-2</v>
      </c>
      <c r="I687" s="6">
        <f>'1'!I687</f>
        <v>3.1364542123162427E-2</v>
      </c>
      <c r="J687" s="6">
        <f>'1'!J687</f>
        <v>3.878896109679475E-2</v>
      </c>
      <c r="K687" s="6">
        <f>'1'!K687</f>
        <v>3.878896109679475E-2</v>
      </c>
      <c r="L687" s="6">
        <f>'1'!L687</f>
        <v>0.16011734483030876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3.7426223424434302E-2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4.6782779280542877E-2</v>
      </c>
      <c r="I688" s="6">
        <f>'1'!I688</f>
        <v>2.8069667568325726E-2</v>
      </c>
      <c r="J688" s="6">
        <f>'1'!J688</f>
        <v>3.2990309184983871E-2</v>
      </c>
      <c r="K688" s="6">
        <f>'1'!K688</f>
        <v>3.2990309184983871E-2</v>
      </c>
      <c r="L688" s="6">
        <f>'1'!L688</f>
        <v>0.14329686764311608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2.9933500494645202E-2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3.7416875618306505E-2</v>
      </c>
      <c r="I689" s="6">
        <f>'1'!I689</f>
        <v>2.2450125370983901E-2</v>
      </c>
      <c r="J689" s="6">
        <f>'1'!J689</f>
        <v>3.190749724706346E-2</v>
      </c>
      <c r="K689" s="6">
        <f>'1'!K689</f>
        <v>3.190749724706346E-2</v>
      </c>
      <c r="L689" s="6">
        <f>'1'!L689</f>
        <v>0.11460886154160922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3.19083908057455E-2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3.9885488507181877E-2</v>
      </c>
      <c r="I690" s="6">
        <f>'1'!I690</f>
        <v>2.3931293104309123E-2</v>
      </c>
      <c r="J690" s="6">
        <f>'1'!J690</f>
        <v>2.9032183484190125E-2</v>
      </c>
      <c r="K690" s="6">
        <f>'1'!K690</f>
        <v>2.9032183484190125E-2</v>
      </c>
      <c r="L690" s="6">
        <f>'1'!L690</f>
        <v>0.12217028691734333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3.06606993112933E-2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3.8325874139116624E-2</v>
      </c>
      <c r="I691" s="6">
        <f>'1'!I691</f>
        <v>2.2995524483469976E-2</v>
      </c>
      <c r="J691" s="6">
        <f>'1'!J691</f>
        <v>2.4389477645631156E-2</v>
      </c>
      <c r="K691" s="6">
        <f>'1'!K691</f>
        <v>2.4389477645631156E-2</v>
      </c>
      <c r="L691" s="6">
        <f>'1'!L691</f>
        <v>0.1173931476128408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3.0027676158755699E-2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3.7534595198444626E-2</v>
      </c>
      <c r="I692" s="6">
        <f>'1'!I692</f>
        <v>2.2520757119066773E-2</v>
      </c>
      <c r="J692" s="6">
        <f>'1'!J692</f>
        <v>2.4817953538727996E-2</v>
      </c>
      <c r="K692" s="6">
        <f>'1'!K692</f>
        <v>2.4817953538727996E-2</v>
      </c>
      <c r="L692" s="6">
        <f>'1'!L692</f>
        <v>0.11496943967214093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3.6647518406425203E-2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4.5809398008031507E-2</v>
      </c>
      <c r="I693" s="6">
        <f>'1'!I693</f>
        <v>2.7485638804818902E-2</v>
      </c>
      <c r="J693" s="6">
        <f>'1'!J693</f>
        <v>2.184848395370725E-2</v>
      </c>
      <c r="K693" s="6">
        <f>'1'!K693</f>
        <v>2.184848395370725E-2</v>
      </c>
      <c r="L693" s="6">
        <f>'1'!L693</f>
        <v>0.14031537553173651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3.5218508017165202E-2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4.4023135021456501E-2</v>
      </c>
      <c r="I694" s="6">
        <f>'1'!I694</f>
        <v>2.6413881012873903E-2</v>
      </c>
      <c r="J694" s="6">
        <f>'1'!J694</f>
        <v>2.4056508962410652E-2</v>
      </c>
      <c r="K694" s="6">
        <f>'1'!K694</f>
        <v>2.4056508962410652E-2</v>
      </c>
      <c r="L694" s="6">
        <f>'1'!L694</f>
        <v>0.13484400562384621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4.2015118975935899E-2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5.2518898719919875E-2</v>
      </c>
      <c r="I695" s="6">
        <f>'1'!I695</f>
        <v>3.1511339231951922E-2</v>
      </c>
      <c r="J695" s="6">
        <f>'1'!J695</f>
        <v>3.1935051472584547E-2</v>
      </c>
      <c r="K695" s="6">
        <f>'1'!K695</f>
        <v>3.1935051472584547E-2</v>
      </c>
      <c r="L695" s="6">
        <f>'1'!L695</f>
        <v>0.16086675042328194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5.24751435384226E-2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6.5593929423028247E-2</v>
      </c>
      <c r="I696" s="6">
        <f>'1'!I696</f>
        <v>3.9356357653816954E-2</v>
      </c>
      <c r="J696" s="6">
        <f>'1'!J696</f>
        <v>3.0857942999989289E-2</v>
      </c>
      <c r="K696" s="6">
        <f>'1'!K696</f>
        <v>3.0857942999989289E-2</v>
      </c>
      <c r="L696" s="6">
        <f>'1'!L696</f>
        <v>0.20091590895782505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3.9319229615227401E-2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4.9149037019034253E-2</v>
      </c>
      <c r="I697" s="6">
        <f>'1'!I697</f>
        <v>2.9489422211420549E-2</v>
      </c>
      <c r="J697" s="6">
        <f>'1'!J697</f>
        <v>3.3091495283192912E-2</v>
      </c>
      <c r="K697" s="6">
        <f>'1'!K697</f>
        <v>3.3091495283192912E-2</v>
      </c>
      <c r="L697" s="6">
        <f>'1'!L697</f>
        <v>0.15054477653559012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2.5408072445554201E-2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3.1760090556942754E-2</v>
      </c>
      <c r="I698" s="6">
        <f>'1'!I698</f>
        <v>1.9056054334165649E-2</v>
      </c>
      <c r="J698" s="6">
        <f>'1'!J698</f>
        <v>3.1103882602699091E-2</v>
      </c>
      <c r="K698" s="6">
        <f>'1'!K698</f>
        <v>3.1103882602699091E-2</v>
      </c>
      <c r="L698" s="6">
        <f>'1'!L698</f>
        <v>9.7281982021201419E-2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3.6615635264429403E-2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4.5769544080536753E-2</v>
      </c>
      <c r="I699" s="6">
        <f>'1'!I699</f>
        <v>2.7461726448322052E-2</v>
      </c>
      <c r="J699" s="6">
        <f>'1'!J699</f>
        <v>2.9366416806458E-2</v>
      </c>
      <c r="K699" s="6">
        <f>'1'!K699</f>
        <v>2.9366416806458E-2</v>
      </c>
      <c r="L699" s="6">
        <f>'1'!L699</f>
        <v>0.1401933019170197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3.7390386930509799E-2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4.673798366313725E-2</v>
      </c>
      <c r="I700" s="6">
        <f>'1'!I700</f>
        <v>2.8042790197882347E-2</v>
      </c>
      <c r="J700" s="6">
        <f>'1'!J700</f>
        <v>2.8074368862312168E-2</v>
      </c>
      <c r="K700" s="6">
        <f>'1'!K700</f>
        <v>2.8074368862312168E-2</v>
      </c>
      <c r="L700" s="6">
        <f>'1'!L700</f>
        <v>0.14315965750389215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3.7058623376474198E-2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4.6323279220592747E-2</v>
      </c>
      <c r="I701" s="6">
        <f>'1'!I701</f>
        <v>2.7793967532355648E-2</v>
      </c>
      <c r="J701" s="6">
        <f>'1'!J701</f>
        <v>3.8580613741515592E-2</v>
      </c>
      <c r="K701" s="6">
        <f>'1'!K701</f>
        <v>3.8580613741515592E-2</v>
      </c>
      <c r="L701" s="6">
        <f>'1'!L701</f>
        <v>0.14188940702864883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3.9026458728865301E-2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4.8783073411081623E-2</v>
      </c>
      <c r="I702" s="6">
        <f>'1'!I702</f>
        <v>2.9269844046648976E-2</v>
      </c>
      <c r="J702" s="6">
        <f>'1'!J702</f>
        <v>2.9855624748364361E-2</v>
      </c>
      <c r="K702" s="6">
        <f>'1'!K702</f>
        <v>2.9855624748364361E-2</v>
      </c>
      <c r="L702" s="6">
        <f>'1'!L702</f>
        <v>0.14942382050224914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3.7870238794044102E-2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4.7337798492555129E-2</v>
      </c>
      <c r="I703" s="6">
        <f>'1'!I703</f>
        <v>2.8402679095533075E-2</v>
      </c>
      <c r="J703" s="6">
        <f>'1'!J703</f>
        <v>2.9129734655750594E-2</v>
      </c>
      <c r="K703" s="6">
        <f>'1'!K703</f>
        <v>2.9129734655750594E-2</v>
      </c>
      <c r="L703" s="6">
        <f>'1'!L703</f>
        <v>0.14499690590048792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5.6521584189026801E-2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7.0651980236283496E-2</v>
      </c>
      <c r="I704" s="6">
        <f>'1'!I704</f>
        <v>4.2391188141770099E-2</v>
      </c>
      <c r="J704" s="6">
        <f>'1'!J704</f>
        <v>2.9060639896575136E-2</v>
      </c>
      <c r="K704" s="6">
        <f>'1'!K704</f>
        <v>2.9060639896575136E-2</v>
      </c>
      <c r="L704" s="6">
        <f>'1'!L704</f>
        <v>0.21640884993024481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6.1018105727306197E-2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7.6272632159132742E-2</v>
      </c>
      <c r="I705" s="6">
        <f>'1'!I705</f>
        <v>4.5763579295479646E-2</v>
      </c>
      <c r="J705" s="6">
        <f>'1'!J705</f>
        <v>2.8523423304540087E-2</v>
      </c>
      <c r="K705" s="6">
        <f>'1'!K705</f>
        <v>2.8523423304540087E-2</v>
      </c>
      <c r="L705" s="6">
        <f>'1'!L705</f>
        <v>0.23362505270919198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2.7504709734935899E-2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3.4380887168669876E-2</v>
      </c>
      <c r="I706" s="6">
        <f>'1'!I706</f>
        <v>2.0628532301201923E-2</v>
      </c>
      <c r="J706" s="6">
        <f>'1'!J706</f>
        <v>2.9278612870120891E-2</v>
      </c>
      <c r="K706" s="6">
        <f>'1'!K706</f>
        <v>2.9278612870120891E-2</v>
      </c>
      <c r="L706" s="6">
        <f>'1'!L706</f>
        <v>0.1053095500914546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3.0719718924457899E-2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3.8399648655572376E-2</v>
      </c>
      <c r="I707" s="6">
        <f>'1'!I707</f>
        <v>2.3039789193343423E-2</v>
      </c>
      <c r="J707" s="6">
        <f>'1'!J707</f>
        <v>3.7429354667850363E-2</v>
      </c>
      <c r="K707" s="6">
        <f>'1'!K707</f>
        <v>3.7429354667850363E-2</v>
      </c>
      <c r="L707" s="6">
        <f>'1'!L707</f>
        <v>0.11761912087228739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3.9140588123788497E-2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4.8925735154735625E-2</v>
      </c>
      <c r="I708" s="6">
        <f>'1'!I708</f>
        <v>2.9355441092841373E-2</v>
      </c>
      <c r="J708" s="6">
        <f>'1'!J708</f>
        <v>3.1428452520034948E-2</v>
      </c>
      <c r="K708" s="6">
        <f>'1'!K708</f>
        <v>3.1428452520034948E-2</v>
      </c>
      <c r="L708" s="6">
        <f>'1'!L708</f>
        <v>0.14986079712724895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3.0089888909957199E-2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3.7612361137446496E-2</v>
      </c>
      <c r="I709" s="6">
        <f>'1'!I709</f>
        <v>2.2567416682467898E-2</v>
      </c>
      <c r="J709" s="6">
        <f>'1'!J709</f>
        <v>2.5637763310955092E-2</v>
      </c>
      <c r="K709" s="6">
        <f>'1'!K709</f>
        <v>2.5637763310955092E-2</v>
      </c>
      <c r="L709" s="6">
        <f>'1'!L709</f>
        <v>0.1152076387624829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3.4853734408513297E-2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4.3567168010641623E-2</v>
      </c>
      <c r="I710" s="6">
        <f>'1'!I710</f>
        <v>2.6140300806384971E-2</v>
      </c>
      <c r="J710" s="6">
        <f>'1'!J710</f>
        <v>2.7694063936064245E-2</v>
      </c>
      <c r="K710" s="6">
        <f>'1'!K710</f>
        <v>2.7694063936064245E-2</v>
      </c>
      <c r="L710" s="6">
        <f>'1'!L710</f>
        <v>0.13344736683061528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3.6121528270808098E-2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4.5151910338510126E-2</v>
      </c>
      <c r="I711" s="6">
        <f>'1'!I711</f>
        <v>2.7091146203106074E-2</v>
      </c>
      <c r="J711" s="6">
        <f>'1'!J711</f>
        <v>1.7503313361059154E-2</v>
      </c>
      <c r="K711" s="6">
        <f>'1'!K711</f>
        <v>1.7503313361059154E-2</v>
      </c>
      <c r="L711" s="6">
        <f>'1'!L711</f>
        <v>0.13830147372843832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1.9486330823294599E-2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2.4357913529118248E-2</v>
      </c>
      <c r="I712" s="6">
        <f>'1'!I712</f>
        <v>1.461474811747095E-2</v>
      </c>
      <c r="J712" s="6">
        <f>'1'!J712</f>
        <v>2.5561164721829361E-2</v>
      </c>
      <c r="K712" s="6">
        <f>'1'!K712</f>
        <v>2.5561164721829361E-2</v>
      </c>
      <c r="L712" s="6">
        <f>'1'!L712</f>
        <v>7.460892158872226E-2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2.7914458881111499E-2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3.4893073601389372E-2</v>
      </c>
      <c r="I713" s="6">
        <f>'1'!I713</f>
        <v>2.0935844160833626E-2</v>
      </c>
      <c r="J713" s="6">
        <f>'1'!J713</f>
        <v>3.4211493361638784E-2</v>
      </c>
      <c r="K713" s="6">
        <f>'1'!K713</f>
        <v>3.4211493361638784E-2</v>
      </c>
      <c r="L713" s="6">
        <f>'1'!L713</f>
        <v>0.10687839043370702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4.6072151942177599E-2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5.7590189927721996E-2</v>
      </c>
      <c r="I714" s="6">
        <f>'1'!I714</f>
        <v>3.4554113956633201E-2</v>
      </c>
      <c r="J714" s="6">
        <f>'1'!J714</f>
        <v>3.7867105480320476E-2</v>
      </c>
      <c r="K714" s="6">
        <f>'1'!K714</f>
        <v>3.7867105480320476E-2</v>
      </c>
      <c r="L714" s="6">
        <f>'1'!L714</f>
        <v>0.17640024706798335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3.75668236252455E-2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4.6958529531556874E-2</v>
      </c>
      <c r="I715" s="6">
        <f>'1'!I715</f>
        <v>2.8175117718934127E-2</v>
      </c>
      <c r="J715" s="6">
        <f>'1'!J715</f>
        <v>3.4723797947767435E-2</v>
      </c>
      <c r="K715" s="6">
        <f>'1'!K715</f>
        <v>3.4723797947767435E-2</v>
      </c>
      <c r="L715" s="6">
        <f>'1'!L715</f>
        <v>0.14383519522529697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3.4378729101782399E-2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4.2973411377228002E-2</v>
      </c>
      <c r="I716" s="6">
        <f>'1'!I716</f>
        <v>2.5784046826336799E-2</v>
      </c>
      <c r="J716" s="6">
        <f>'1'!J716</f>
        <v>8.6809494869418483E-3</v>
      </c>
      <c r="K716" s="6">
        <f>'1'!K716</f>
        <v>8.6809494869418483E-3</v>
      </c>
      <c r="L716" s="6">
        <f>'1'!L716</f>
        <v>0.13162867484568053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6" priority="42" operator="containsText" text="TRUE">
      <formula>NOT(ISERROR(SEARCH("TRUE",X7)))</formula>
    </cfRule>
    <cfRule type="containsText" dxfId="85" priority="43" operator="containsText" text="FALSE">
      <formula>NOT(ISERROR(SEARCH("FALSE",X7)))</formula>
    </cfRule>
  </conditionalFormatting>
  <conditionalFormatting sqref="X6:X316">
    <cfRule type="containsText" dxfId="84" priority="40" operator="containsText" text="TRUE">
      <formula>NOT(ISERROR(SEARCH("TRUE",X6)))</formula>
    </cfRule>
    <cfRule type="containsText" dxfId="83" priority="41" operator="containsText" text="FALSE">
      <formula>NOT(ISERROR(SEARCH("FALSE",X6)))</formula>
    </cfRule>
  </conditionalFormatting>
  <conditionalFormatting sqref="W37:W316">
    <cfRule type="containsText" dxfId="82" priority="38" operator="containsText" text="FAIL">
      <formula>NOT(ISERROR(SEARCH("FAIL",W37)))</formula>
    </cfRule>
    <cfRule type="containsText" dxfId="81" priority="39" operator="containsText" text="W/IN 98%">
      <formula>NOT(ISERROR(SEARCH("W/IN 98%",W37)))</formula>
    </cfRule>
  </conditionalFormatting>
  <conditionalFormatting sqref="Y7:Y716">
    <cfRule type="containsText" dxfId="80" priority="36" operator="containsText" text="TRUE">
      <formula>NOT(ISERROR(SEARCH("TRUE",Y7)))</formula>
    </cfRule>
    <cfRule type="containsText" dxfId="79" priority="37" operator="containsText" text="FALSE">
      <formula>NOT(ISERROR(SEARCH("FALSE",Y7)))</formula>
    </cfRule>
  </conditionalFormatting>
  <conditionalFormatting sqref="Y6:Y716">
    <cfRule type="containsText" dxfId="78" priority="34" operator="containsText" text="TRUE">
      <formula>NOT(ISERROR(SEARCH("TRUE",Y6)))</formula>
    </cfRule>
    <cfRule type="containsText" dxfId="77" priority="35" operator="containsText" text="FALSE">
      <formula>NOT(ISERROR(SEARCH("FALSE",Y6)))</formula>
    </cfRule>
  </conditionalFormatting>
  <conditionalFormatting sqref="Z37:Z720">
    <cfRule type="containsText" dxfId="76" priority="32" operator="containsText" text="TRUE">
      <formula>NOT(ISERROR(SEARCH("TRUE",Z37)))</formula>
    </cfRule>
    <cfRule type="containsText" dxfId="75" priority="33" operator="containsText" text="FALSE">
      <formula>NOT(ISERROR(SEARCH("FALSE",Z37)))</formula>
    </cfRule>
  </conditionalFormatting>
  <conditionalFormatting sqref="Z37:Z720">
    <cfRule type="containsText" dxfId="74" priority="30" operator="containsText" text="TRUE">
      <formula>NOT(ISERROR(SEARCH("TRUE",Z37)))</formula>
    </cfRule>
    <cfRule type="containsText" dxfId="73" priority="31" operator="containsText" text="FALSE">
      <formula>NOT(ISERROR(SEARCH("FALSE",Z37)))</formula>
    </cfRule>
  </conditionalFormatting>
  <conditionalFormatting sqref="F47:F716">
    <cfRule type="cellIs" dxfId="72" priority="22" operator="greaterThan">
      <formula>0</formula>
    </cfRule>
  </conditionalFormatting>
  <conditionalFormatting sqref="B47:B96">
    <cfRule type="top10" dxfId="71" priority="26" percent="1" bottom="1" rank="5"/>
    <cfRule type="top10" dxfId="70" priority="29" percent="1" rank="5"/>
  </conditionalFormatting>
  <conditionalFormatting sqref="B97:B316">
    <cfRule type="top10" dxfId="69" priority="27" percent="1" bottom="1" rank="5"/>
    <cfRule type="top10" dxfId="68" priority="28" percent="1" rank="5"/>
  </conditionalFormatting>
  <conditionalFormatting sqref="D47:D316">
    <cfRule type="cellIs" dxfId="67" priority="25" operator="greaterThan">
      <formula>0</formula>
    </cfRule>
  </conditionalFormatting>
  <conditionalFormatting sqref="E47:E716">
    <cfRule type="cellIs" dxfId="66" priority="24" operator="greaterThan">
      <formula>0</formula>
    </cfRule>
  </conditionalFormatting>
  <conditionalFormatting sqref="G47:G96">
    <cfRule type="cellIs" dxfId="65" priority="23" operator="greaterThan">
      <formula>0</formula>
    </cfRule>
  </conditionalFormatting>
  <conditionalFormatting sqref="G97:G720">
    <cfRule type="cellIs" dxfId="64" priority="21" operator="greaterThan">
      <formula>0</formula>
    </cfRule>
  </conditionalFormatting>
  <conditionalFormatting sqref="H47:H96">
    <cfRule type="top10" dxfId="63" priority="17" percent="1" bottom="1" rank="5"/>
    <cfRule type="top10" dxfId="62" priority="20" percent="1" rank="5"/>
  </conditionalFormatting>
  <conditionalFormatting sqref="H97:H316">
    <cfRule type="top10" dxfId="61" priority="18" percent="1" bottom="1" rank="5"/>
    <cfRule type="top10" dxfId="60" priority="19" percent="1" rank="5"/>
  </conditionalFormatting>
  <conditionalFormatting sqref="I47:I96">
    <cfRule type="top10" dxfId="59" priority="13" percent="1" bottom="1" rank="5"/>
    <cfRule type="top10" dxfId="58" priority="16" percent="1" rank="5"/>
  </conditionalFormatting>
  <conditionalFormatting sqref="I97:I316">
    <cfRule type="top10" dxfId="57" priority="14" percent="1" bottom="1" rank="5"/>
    <cfRule type="top10" dxfId="56" priority="15" percent="1" rank="5"/>
  </conditionalFormatting>
  <conditionalFormatting sqref="C47:C96">
    <cfRule type="top10" dxfId="55" priority="9" percent="1" bottom="1" rank="5"/>
    <cfRule type="top10" dxfId="54" priority="12" percent="1" rank="5"/>
  </conditionalFormatting>
  <conditionalFormatting sqref="C97:C316">
    <cfRule type="top10" dxfId="53" priority="10" percent="1" bottom="1" rank="5"/>
    <cfRule type="top10" dxfId="52" priority="11" percent="1" rank="5"/>
  </conditionalFormatting>
  <conditionalFormatting sqref="J47:J316">
    <cfRule type="top10" dxfId="51" priority="8" percent="1" rank="5"/>
  </conditionalFormatting>
  <conditionalFormatting sqref="K47:K316">
    <cfRule type="top10" dxfId="50" priority="7" percent="1" rank="5"/>
  </conditionalFormatting>
  <conditionalFormatting sqref="L47:L96">
    <cfRule type="top10" dxfId="49" priority="6" percent="1" rank="5"/>
  </conditionalFormatting>
  <conditionalFormatting sqref="M47:M316">
    <cfRule type="top10" dxfId="48" priority="5" percent="1" rank="5"/>
  </conditionalFormatting>
  <conditionalFormatting sqref="N47:N316">
    <cfRule type="cellIs" dxfId="47" priority="4" operator="greaterThan">
      <formula>0</formula>
    </cfRule>
  </conditionalFormatting>
  <conditionalFormatting sqref="O47:O316">
    <cfRule type="cellIs" dxfId="46" priority="3" operator="greaterThan">
      <formula>0</formula>
    </cfRule>
  </conditionalFormatting>
  <conditionalFormatting sqref="P47:P316">
    <cfRule type="cellIs" dxfId="45" priority="2" operator="greaterThan">
      <formula>0</formula>
    </cfRule>
  </conditionalFormatting>
  <conditionalFormatting sqref="Q47:Q31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99" x14ac:dyDescent="0.25">
      <c r="A2" s="34" t="str">
        <f>'1'!A2</f>
        <v>*</v>
      </c>
      <c r="B2" s="33" t="str">
        <f>'1'!B2</f>
        <v xml:space="preserve">UNK </v>
      </c>
      <c r="C2" s="33" t="str">
        <f>'1'!C2</f>
        <v>m-toluic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0.68100000000000005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0.65593082337561703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0.69538394508379897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0.74346469421273798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0.79337699835085995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0.84428678955896896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0.89161074033521803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0.93060688530386304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0.96428186300669205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0.98790960169390396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0.999542948664911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1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0.98768246351293398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0.96248443674960504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0.92433675952026895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0.87302596883455397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0.810659670758344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0.74218468357151501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0.67125435358139895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0.60070147880368496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0.53196291570042697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0.47034090967387998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0.41772329913051198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0.375336890467523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0.34443378833647198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0.32294217436421901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0.310387484395585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0.30436041837919797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0.30382492361299501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0.309146166318364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0.31898929494428901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0.33290501769341402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0.35009689999886201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0.43762112499857753</v>
      </c>
      <c r="I37" s="6">
        <f>'1'!I37</f>
        <v>0.26257267499914649</v>
      </c>
      <c r="J37" s="6">
        <f>'1'!J37</f>
        <v>0.35564608199359393</v>
      </c>
      <c r="K37" s="6">
        <f>'1'!K37</f>
        <v>0.81494199906221143</v>
      </c>
      <c r="L37" s="6">
        <f>'1'!L37</f>
        <v>0.35009689999886201</v>
      </c>
      <c r="M37" s="6">
        <f>'1'!M37</f>
        <v>3.754523931173344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0.43762112499857753</v>
      </c>
      <c r="S37" s="6">
        <f>'1'!S37</f>
        <v>0.26257267499914649</v>
      </c>
      <c r="T37" s="6">
        <f>'1'!T37</f>
        <v>4.6931549139666799</v>
      </c>
      <c r="U37" s="6">
        <f>'1'!U37</f>
        <v>2.8158929483800081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0.37106102121918999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0.4638262765239875</v>
      </c>
      <c r="I38" s="6">
        <f>'1'!I38</f>
        <v>0.27829576591439248</v>
      </c>
      <c r="J38" s="6">
        <f>'1'!J38</f>
        <v>0.35178819799576616</v>
      </c>
      <c r="K38" s="6">
        <f>'1'!K38</f>
        <v>0.80610188565588259</v>
      </c>
      <c r="L38" s="6">
        <f>'1'!L38</f>
        <v>0.37106102121918999</v>
      </c>
      <c r="M38" s="6">
        <f>'1'!M38</f>
        <v>3.979348243579413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0.4638262765239875</v>
      </c>
      <c r="S38" s="6">
        <f>'1'!S38</f>
        <v>0.27829576591439248</v>
      </c>
      <c r="T38" s="6">
        <f>'1'!T38</f>
        <v>4.9741853044742665</v>
      </c>
      <c r="U38" s="6">
        <f>'1'!U38</f>
        <v>2.9845111826845598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0.39490543203860001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0.49363179004825003</v>
      </c>
      <c r="I39" s="6">
        <f>'1'!I39</f>
        <v>0.29617907402895</v>
      </c>
      <c r="J39" s="6">
        <f>'1'!J39</f>
        <v>0.35356213589196073</v>
      </c>
      <c r="K39" s="6">
        <f>'1'!K39</f>
        <v>0.81016675960931772</v>
      </c>
      <c r="L39" s="6">
        <f>'1'!L39</f>
        <v>0.39490543203860001</v>
      </c>
      <c r="M39" s="6">
        <f>'1'!M39</f>
        <v>4.2350614791050472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0.49363179004825003</v>
      </c>
      <c r="S39" s="6">
        <f>'1'!S39</f>
        <v>0.29617907402895</v>
      </c>
      <c r="T39" s="6">
        <f>'1'!T39</f>
        <v>5.2938268488813094</v>
      </c>
      <c r="U39" s="6">
        <f>'1'!U39</f>
        <v>3.1762961093287854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0.41984758705491498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0.52480948381864367</v>
      </c>
      <c r="I40" s="6">
        <f>'1'!I40</f>
        <v>0.31488569029118624</v>
      </c>
      <c r="J40" s="6">
        <f>'1'!J40</f>
        <v>0.3605963625949653</v>
      </c>
      <c r="K40" s="6">
        <f>'1'!K40</f>
        <v>0.82628527478898606</v>
      </c>
      <c r="L40" s="6">
        <f>'1'!L40</f>
        <v>0.41984758705491498</v>
      </c>
      <c r="M40" s="6">
        <f>'1'!M40</f>
        <v>4.5025471892158597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0.52480948381864367</v>
      </c>
      <c r="S40" s="6">
        <f>'1'!S40</f>
        <v>0.31488569029118624</v>
      </c>
      <c r="T40" s="6">
        <f>'1'!T40</f>
        <v>5.6281839865198249</v>
      </c>
      <c r="U40" s="6">
        <f>'1'!U40</f>
        <v>3.3769103919118946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0.44723344488876798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0.55904180611095999</v>
      </c>
      <c r="I41" s="6">
        <f>'1'!I41</f>
        <v>0.33542508366657597</v>
      </c>
      <c r="J41" s="6">
        <f>'1'!J41</f>
        <v>0.37042113724339176</v>
      </c>
      <c r="K41" s="6">
        <f>'1'!K41</f>
        <v>0.84879816582786061</v>
      </c>
      <c r="L41" s="6">
        <f>'1'!L41</f>
        <v>0.44723344488876798</v>
      </c>
      <c r="M41" s="6">
        <f>'1'!M41</f>
        <v>4.796239760081944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0.55904180611095999</v>
      </c>
      <c r="S41" s="6">
        <f>'1'!S41</f>
        <v>0.33542508366657597</v>
      </c>
      <c r="T41" s="6">
        <f>'1'!T41</f>
        <v>5.9952997001024304</v>
      </c>
      <c r="U41" s="6">
        <f>'1'!U41</f>
        <v>3.597179820061458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0.47540785889774301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0.59425982362217877</v>
      </c>
      <c r="I42" s="6">
        <f>'1'!I42</f>
        <v>0.35655589417330724</v>
      </c>
      <c r="J42" s="6">
        <f>'1'!J42</f>
        <v>0.38215570094274742</v>
      </c>
      <c r="K42" s="6">
        <f>'1'!K42</f>
        <v>0.87568722572040858</v>
      </c>
      <c r="L42" s="6">
        <f>'1'!L42</f>
        <v>0.47540785889774301</v>
      </c>
      <c r="M42" s="6">
        <f>'1'!M42</f>
        <v>5.098388998318061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0.59425982362217877</v>
      </c>
      <c r="S42" s="6">
        <f>'1'!S42</f>
        <v>0.35655589417330724</v>
      </c>
      <c r="T42" s="6">
        <f>'1'!T42</f>
        <v>6.3729862478975763</v>
      </c>
      <c r="U42" s="6">
        <f>'1'!U42</f>
        <v>3.8237917487385458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0.50357530426091002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0.62946913032613749</v>
      </c>
      <c r="I43" s="6">
        <f>'1'!I43</f>
        <v>0.37768147819568254</v>
      </c>
      <c r="J43" s="6">
        <f>'1'!J43</f>
        <v>0.39587336804217271</v>
      </c>
      <c r="K43" s="6">
        <f>'1'!K43</f>
        <v>0.90712044996910679</v>
      </c>
      <c r="L43" s="6">
        <f>'1'!L43</f>
        <v>0.50357530426091002</v>
      </c>
      <c r="M43" s="6">
        <f>'1'!M43</f>
        <v>5.4004635031090835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0.62946913032613749</v>
      </c>
      <c r="S43" s="6">
        <f>'1'!S43</f>
        <v>0.37768147819568254</v>
      </c>
      <c r="T43" s="6">
        <f>'1'!T43</f>
        <v>6.7505793788863544</v>
      </c>
      <c r="U43" s="6">
        <f>'1'!U43</f>
        <v>4.0503476273318126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0.53106835717636103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0.66383544647045123</v>
      </c>
      <c r="I44" s="6">
        <f>'1'!I44</f>
        <v>0.39830126788227077</v>
      </c>
      <c r="J44" s="6">
        <f>'1'!J44</f>
        <v>0.4098614684837309</v>
      </c>
      <c r="K44" s="6">
        <f>'1'!K44</f>
        <v>0.93917335625455201</v>
      </c>
      <c r="L44" s="6">
        <f>'1'!L44</f>
        <v>0.53106835717636103</v>
      </c>
      <c r="M44" s="6">
        <f>'1'!M44</f>
        <v>5.6953056599873975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0.66383544647045123</v>
      </c>
      <c r="S44" s="6">
        <f>'1'!S44</f>
        <v>0.39830126788227077</v>
      </c>
      <c r="T44" s="6">
        <f>'1'!T44</f>
        <v>7.1191320749842468</v>
      </c>
      <c r="U44" s="6">
        <f>'1'!U44</f>
        <v>4.2714792449905481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0.55712407253831198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0.69640509067289003</v>
      </c>
      <c r="I45" s="6">
        <f>'1'!I45</f>
        <v>0.41784305440373398</v>
      </c>
      <c r="J45" s="6">
        <f>'1'!J45</f>
        <v>0.42465972414357295</v>
      </c>
      <c r="K45" s="6">
        <f>'1'!K45</f>
        <v>0.97308268539003395</v>
      </c>
      <c r="L45" s="6">
        <f>'1'!L45</f>
        <v>0.55712407253831198</v>
      </c>
      <c r="M45" s="6">
        <f>'1'!M45</f>
        <v>5.9747334608922431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0.69640509067289003</v>
      </c>
      <c r="S45" s="6">
        <f>'1'!S45</f>
        <v>0.41784305440373398</v>
      </c>
      <c r="T45" s="6">
        <f>'1'!T45</f>
        <v>7.4684168261153037</v>
      </c>
      <c r="U45" s="6">
        <f>'1'!U45</f>
        <v>4.4810500956691826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0.58237933834466904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0.72797417293083633</v>
      </c>
      <c r="I46" s="6">
        <f>'1'!I46</f>
        <v>0.43678450375850175</v>
      </c>
      <c r="J46" s="6">
        <f>'1'!J46</f>
        <v>0.43959899110006856</v>
      </c>
      <c r="K46" s="6">
        <f>'1'!K46</f>
        <v>1.0073151335862995</v>
      </c>
      <c r="L46" s="6">
        <f>'1'!L46</f>
        <v>0.58237933834466904</v>
      </c>
      <c r="M46" s="6">
        <f>'1'!M46</f>
        <v>6.2455770469349066</v>
      </c>
      <c r="N46" s="3" t="e">
        <f>'1'!N46</f>
        <v>#N/A</v>
      </c>
      <c r="O46" s="3">
        <f>'1'!O46</f>
        <v>1.0073151335862995</v>
      </c>
      <c r="P46" s="3" t="e">
        <f>'1'!P46</f>
        <v>#N/A</v>
      </c>
      <c r="Q46" s="3">
        <f>'1'!Q46</f>
        <v>6.2455770469349066</v>
      </c>
      <c r="R46" s="6">
        <f>'1'!R46</f>
        <v>0.72797417293083633</v>
      </c>
      <c r="S46" s="6">
        <f>'1'!S46</f>
        <v>0.43678450375850175</v>
      </c>
      <c r="T46" s="6">
        <f>'1'!T46</f>
        <v>7.8069713086686328</v>
      </c>
      <c r="U46" s="6">
        <f>'1'!U46</f>
        <v>4.6841827852011804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0.60591859043743901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0.75739823804679873</v>
      </c>
      <c r="I47" s="4">
        <f>'1'!I47</f>
        <v>0.45443894282807928</v>
      </c>
      <c r="J47" s="6">
        <f>'1'!J47</f>
        <v>0.67252603593730809</v>
      </c>
      <c r="K47" s="6">
        <f>'1'!K47</f>
        <v>0.67252603593730809</v>
      </c>
      <c r="L47" s="6">
        <f>'1'!L47</f>
        <v>2.319930468852256</v>
      </c>
      <c r="M47" s="6">
        <f>'1'!M47</f>
        <v>0.74583266027747419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2.8999130860653199</v>
      </c>
      <c r="S47" s="6">
        <f>'1'!S47</f>
        <v>1.739947851639192</v>
      </c>
      <c r="T47" s="6">
        <f>'1'!T47</f>
        <v>0.93229082534684271</v>
      </c>
      <c r="U47" s="6">
        <f>'1'!U47</f>
        <v>0.55937449520810567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0.62689374976602896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0.78361718720753615</v>
      </c>
      <c r="I48" s="4">
        <f>'1'!I48</f>
        <v>0.47017031232452172</v>
      </c>
      <c r="J48" s="6">
        <f>'1'!J48</f>
        <v>0.69371306262279753</v>
      </c>
      <c r="K48" s="6">
        <f>'1'!K48</f>
        <v>0.69371306262279753</v>
      </c>
      <c r="L48" s="6">
        <f>'1'!L48</f>
        <v>2.4002397909020976</v>
      </c>
      <c r="M48" s="6">
        <f>'1'!M48</f>
        <v>0.77165124239176797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3.0002997386276222</v>
      </c>
      <c r="S48" s="6">
        <f>'1'!S48</f>
        <v>1.8001798431765732</v>
      </c>
      <c r="T48" s="6">
        <f>'1'!T48</f>
        <v>0.96456405298970993</v>
      </c>
      <c r="U48" s="6">
        <f>'1'!U48</f>
        <v>0.578738431793826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0.64388960165135001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0.80486200206418745</v>
      </c>
      <c r="I49" s="4">
        <f>'1'!I49</f>
        <v>0.48291720123851251</v>
      </c>
      <c r="J49" s="6">
        <f>'1'!J49</f>
        <v>0.71498271367875477</v>
      </c>
      <c r="K49" s="6">
        <f>'1'!K49</f>
        <v>0.71498271367875477</v>
      </c>
      <c r="L49" s="6">
        <f>'1'!L49</f>
        <v>2.4653132104259825</v>
      </c>
      <c r="M49" s="6">
        <f>'1'!M49</f>
        <v>0.79257164593337159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3.0816415130324781</v>
      </c>
      <c r="S49" s="6">
        <f>'1'!S49</f>
        <v>1.8489849078194869</v>
      </c>
      <c r="T49" s="6">
        <f>'1'!T49</f>
        <v>0.99071455741671444</v>
      </c>
      <c r="U49" s="6">
        <f>'1'!U49</f>
        <v>0.59442873445002875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0.657469544153784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0.82183693019223003</v>
      </c>
      <c r="I50" s="4">
        <f>'1'!I50</f>
        <v>0.49310215811533797</v>
      </c>
      <c r="J50" s="6">
        <f>'1'!J50</f>
        <v>0.73496603770420943</v>
      </c>
      <c r="K50" s="6">
        <f>'1'!K50</f>
        <v>0.73496603770420943</v>
      </c>
      <c r="L50" s="6">
        <f>'1'!L50</f>
        <v>2.517307856033264</v>
      </c>
      <c r="M50" s="6">
        <f>'1'!M50</f>
        <v>0.80928736451809669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3.1466348200415801</v>
      </c>
      <c r="S50" s="6">
        <f>'1'!S50</f>
        <v>1.8879808920249479</v>
      </c>
      <c r="T50" s="6">
        <f>'1'!T50</f>
        <v>1.0116092056476209</v>
      </c>
      <c r="U50" s="6">
        <f>'1'!U50</f>
        <v>0.60696552338857246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0.66794407866719097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0.83493009833398868</v>
      </c>
      <c r="I51" s="4">
        <f>'1'!I51</f>
        <v>0.50095805900039325</v>
      </c>
      <c r="J51" s="6">
        <f>'1'!J51</f>
        <v>0.75462431239815819</v>
      </c>
      <c r="K51" s="6">
        <f>'1'!K51</f>
        <v>0.75462431239815819</v>
      </c>
      <c r="L51" s="6">
        <f>'1'!L51</f>
        <v>2.5574125700133288</v>
      </c>
      <c r="M51" s="6">
        <f>'1'!M51</f>
        <v>0.82218059813824773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3.1967657125166609</v>
      </c>
      <c r="S51" s="6">
        <f>'1'!S51</f>
        <v>1.9180594275099967</v>
      </c>
      <c r="T51" s="6">
        <f>'1'!T51</f>
        <v>1.0277257476728097</v>
      </c>
      <c r="U51" s="6">
        <f>'1'!U51</f>
        <v>0.6166354486036858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0.67378012104382501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0.84222515130478126</v>
      </c>
      <c r="I52" s="4">
        <f>'1'!I52</f>
        <v>0.50533509078286876</v>
      </c>
      <c r="J52" s="6">
        <f>'1'!J52</f>
        <v>0.77345527340433196</v>
      </c>
      <c r="K52" s="6">
        <f>'1'!K52</f>
        <v>0.77345527340433196</v>
      </c>
      <c r="L52" s="6">
        <f>'1'!L52</f>
        <v>2.5797575066776615</v>
      </c>
      <c r="M52" s="6">
        <f>'1'!M52</f>
        <v>0.82936425462271812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3.224696883347077</v>
      </c>
      <c r="S52" s="6">
        <f>'1'!S52</f>
        <v>1.9348181300082461</v>
      </c>
      <c r="T52" s="6">
        <f>'1'!T52</f>
        <v>1.0367053182783976</v>
      </c>
      <c r="U52" s="6">
        <f>'1'!U52</f>
        <v>0.62202319096703862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0.67554599946909899</v>
      </c>
      <c r="D53" s="3" t="e">
        <f>'1'!D53</f>
        <v>#N/A</v>
      </c>
      <c r="E53" s="54" t="e">
        <f>'1'!E53</f>
        <v>#N/A</v>
      </c>
      <c r="F53" s="3">
        <f>'1'!F53</f>
        <v>0.67554599946909899</v>
      </c>
      <c r="G53" s="54">
        <f>'1'!G53</f>
        <v>237</v>
      </c>
      <c r="H53" s="4">
        <f>'1'!H53</f>
        <v>0.84443249933637377</v>
      </c>
      <c r="I53" s="4">
        <f>'1'!I53</f>
        <v>0.50665949960182421</v>
      </c>
      <c r="J53" s="6">
        <f>'1'!J53</f>
        <v>0.79137399499518124</v>
      </c>
      <c r="K53" s="6">
        <f>'1'!K53</f>
        <v>0.79137399499518124</v>
      </c>
      <c r="L53" s="6">
        <f>'1'!L53</f>
        <v>2.5865186710118411</v>
      </c>
      <c r="M53" s="6">
        <f>'1'!M53</f>
        <v>0.83153789613897833</v>
      </c>
      <c r="N53" s="3" t="e">
        <f>'1'!N53</f>
        <v>#N/A</v>
      </c>
      <c r="O53" s="3" t="e">
        <f>'1'!O53</f>
        <v>#N/A</v>
      </c>
      <c r="P53" s="3">
        <f>'1'!P53</f>
        <v>2.5865186710118411</v>
      </c>
      <c r="Q53" s="3">
        <f>'1'!Q53</f>
        <v>0.83153789613897833</v>
      </c>
      <c r="R53" s="6">
        <f>'1'!R53</f>
        <v>3.2331483387648015</v>
      </c>
      <c r="S53" s="6">
        <f>'1'!S53</f>
        <v>1.9398890032588807</v>
      </c>
      <c r="T53" s="6">
        <f>'1'!T53</f>
        <v>1.0394223701737229</v>
      </c>
      <c r="U53" s="6">
        <f>'1'!U53</f>
        <v>0.6236534221042338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0.67176930753683295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0.83971163442104113</v>
      </c>
      <c r="I54" s="4">
        <f>'1'!I54</f>
        <v>0.50382698065262477</v>
      </c>
      <c r="J54" s="6">
        <f>'1'!J54</f>
        <v>0.80824532817879247</v>
      </c>
      <c r="K54" s="6">
        <f>'1'!K54</f>
        <v>0.80824532817879247</v>
      </c>
      <c r="L54" s="6">
        <f>'1'!L54</f>
        <v>2.5720585391997322</v>
      </c>
      <c r="M54" s="6">
        <f>'1'!M54</f>
        <v>0.82688911949580435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3.2150731739996652</v>
      </c>
      <c r="S54" s="6">
        <f>'1'!S54</f>
        <v>1.9290439043997991</v>
      </c>
      <c r="T54" s="6">
        <f>'1'!T54</f>
        <v>1.0336113993697555</v>
      </c>
      <c r="U54" s="6">
        <f>'1'!U54</f>
        <v>0.62016683962185326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0.66383680083929597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0.82979600104911999</v>
      </c>
      <c r="I55" s="4">
        <f>'1'!I55</f>
        <v>0.49787760062947195</v>
      </c>
      <c r="J55" s="6">
        <f>'1'!J55</f>
        <v>0.82529270427981838</v>
      </c>
      <c r="K55" s="6">
        <f>'1'!K55</f>
        <v>0.82529270427981838</v>
      </c>
      <c r="L55" s="6">
        <f>'1'!L55</f>
        <v>2.5416866967238234</v>
      </c>
      <c r="M55" s="6">
        <f>'1'!M55</f>
        <v>0.81712489924202136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3.1771083709047794</v>
      </c>
      <c r="S55" s="6">
        <f>'1'!S55</f>
        <v>1.9062650225428674</v>
      </c>
      <c r="T55" s="6">
        <f>'1'!T55</f>
        <v>1.0214061240525267</v>
      </c>
      <c r="U55" s="6">
        <f>'1'!U55</f>
        <v>0.61284367443151599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0.64979787983702797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0.81224734979628499</v>
      </c>
      <c r="I56" s="4">
        <f>'1'!I56</f>
        <v>0.48734840987777095</v>
      </c>
      <c r="J56" s="6">
        <f>'1'!J56</f>
        <v>0.84085030710361219</v>
      </c>
      <c r="K56" s="6">
        <f>'1'!K56</f>
        <v>0.84085030710361219</v>
      </c>
      <c r="L56" s="6">
        <f>'1'!L56</f>
        <v>2.4879347222886796</v>
      </c>
      <c r="M56" s="6">
        <f>'1'!M56</f>
        <v>0.79984421836542441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3.1099184028608495</v>
      </c>
      <c r="S56" s="6">
        <f>'1'!S56</f>
        <v>1.8659510417165097</v>
      </c>
      <c r="T56" s="6">
        <f>'1'!T56</f>
        <v>0.99980527295678057</v>
      </c>
      <c r="U56" s="6">
        <f>'1'!U56</f>
        <v>0.59988316377406825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0.63082891374377903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0.78853614217972379</v>
      </c>
      <c r="I57" s="4">
        <f>'1'!I57</f>
        <v>0.47312168530783427</v>
      </c>
      <c r="J57" s="6">
        <f>'1'!J57</f>
        <v>0.85557875771350167</v>
      </c>
      <c r="K57" s="6">
        <f>'1'!K57</f>
        <v>0.85557875771350167</v>
      </c>
      <c r="L57" s="6">
        <f>'1'!L57</f>
        <v>2.4153066777017278</v>
      </c>
      <c r="M57" s="6">
        <f>'1'!M57</f>
        <v>0.77649508422872915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3.01913334712716</v>
      </c>
      <c r="S57" s="6">
        <f>'1'!S57</f>
        <v>1.8114800082762958</v>
      </c>
      <c r="T57" s="6">
        <f>'1'!T57</f>
        <v>0.97061885528591141</v>
      </c>
      <c r="U57" s="6">
        <f>'1'!U57</f>
        <v>0.58237131317154689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0.60686429608077896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0.75858037010097368</v>
      </c>
      <c r="I58" s="4">
        <f>'1'!I58</f>
        <v>0.45514822206058425</v>
      </c>
      <c r="J58" s="6">
        <f>'1'!J58</f>
        <v>0.87033020716602227</v>
      </c>
      <c r="K58" s="6">
        <f>'1'!K58</f>
        <v>0.87033020716602227</v>
      </c>
      <c r="L58" s="6">
        <f>'1'!L58</f>
        <v>2.3235513700280492</v>
      </c>
      <c r="M58" s="6">
        <f>'1'!M58</f>
        <v>0.74699674100868674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2.9044392125350615</v>
      </c>
      <c r="S58" s="6">
        <f>'1'!S58</f>
        <v>1.7426635275210369</v>
      </c>
      <c r="T58" s="6">
        <f>'1'!T58</f>
        <v>0.93374592626085839</v>
      </c>
      <c r="U58" s="6">
        <f>'1'!U58</f>
        <v>0.56024755575651508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0.57813798881457301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0.72267248601821632</v>
      </c>
      <c r="I59" s="4">
        <f>'1'!I59</f>
        <v>0.43360349161092976</v>
      </c>
      <c r="J59" s="6">
        <f>'1'!J59</f>
        <v>0.88426905828224989</v>
      </c>
      <c r="K59" s="6">
        <f>'1'!K59</f>
        <v>0.88426905828224989</v>
      </c>
      <c r="L59" s="6">
        <f>'1'!L59</f>
        <v>2.2135645887405322</v>
      </c>
      <c r="M59" s="6">
        <f>'1'!M59</f>
        <v>0.71163717537325233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2.7669557359256651</v>
      </c>
      <c r="S59" s="6">
        <f>'1'!S59</f>
        <v>1.6601734415553993</v>
      </c>
      <c r="T59" s="6">
        <f>'1'!T59</f>
        <v>0.88954646921656544</v>
      </c>
      <c r="U59" s="6">
        <f>'1'!U59</f>
        <v>0.53372788152993922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0.54525037069566396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0.68156296336957989</v>
      </c>
      <c r="I60" s="4">
        <f>'1'!I60</f>
        <v>0.40893777802174797</v>
      </c>
      <c r="J60" s="6">
        <f>'1'!J60</f>
        <v>0.89797417486184294</v>
      </c>
      <c r="K60" s="6">
        <f>'1'!K60</f>
        <v>0.89797417486184294</v>
      </c>
      <c r="L60" s="6">
        <f>'1'!L60</f>
        <v>2.087645053466078</v>
      </c>
      <c r="M60" s="6">
        <f>'1'!M60</f>
        <v>0.67115540092545511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2.6095563168325975</v>
      </c>
      <c r="S60" s="6">
        <f>'1'!S60</f>
        <v>1.5657337900995585</v>
      </c>
      <c r="T60" s="6">
        <f>'1'!T60</f>
        <v>0.83894425115681892</v>
      </c>
      <c r="U60" s="6">
        <f>'1'!U60</f>
        <v>0.50336655069409131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0.51010828456105195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0.63763535570131491</v>
      </c>
      <c r="I61" s="4">
        <f>'1'!I61</f>
        <v>0.38258121342078899</v>
      </c>
      <c r="J61" s="6">
        <f>'1'!J61</f>
        <v>0.91180001791019272</v>
      </c>
      <c r="K61" s="6">
        <f>'1'!K61</f>
        <v>0.91180001791019272</v>
      </c>
      <c r="L61" s="6">
        <f>'1'!L61</f>
        <v>1.9530936506054086</v>
      </c>
      <c r="M61" s="6">
        <f>'1'!M61</f>
        <v>0.62789857401318694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2.4413670632567608</v>
      </c>
      <c r="S61" s="6">
        <f>'1'!S61</f>
        <v>1.4648202379540565</v>
      </c>
      <c r="T61" s="6">
        <f>'1'!T61</f>
        <v>0.78487321751648365</v>
      </c>
      <c r="U61" s="6">
        <f>'1'!U61</f>
        <v>0.47092393050989023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0.47400688199095697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0.59250860248869619</v>
      </c>
      <c r="I62" s="4">
        <f>'1'!I62</f>
        <v>0.35550516149321776</v>
      </c>
      <c r="J62" s="6">
        <f>'1'!J62</f>
        <v>0.92441565220431432</v>
      </c>
      <c r="K62" s="6">
        <f>'1'!K62</f>
        <v>0.92441565220431432</v>
      </c>
      <c r="L62" s="6">
        <f>'1'!L62</f>
        <v>1.8148692338067762</v>
      </c>
      <c r="M62" s="6">
        <f>'1'!M62</f>
        <v>0.58346091267791877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2.2685865422584701</v>
      </c>
      <c r="S62" s="6">
        <f>'1'!S62</f>
        <v>1.3611519253550821</v>
      </c>
      <c r="T62" s="6">
        <f>'1'!T62</f>
        <v>0.72932614084739844</v>
      </c>
      <c r="U62" s="6">
        <f>'1'!U62</f>
        <v>0.43759568450843911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0.436392112563735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0.54549014070466872</v>
      </c>
      <c r="I63" s="4">
        <f>'1'!I63</f>
        <v>0.32729408442280128</v>
      </c>
      <c r="J63" s="6">
        <f>'1'!J63</f>
        <v>0.93703244847057565</v>
      </c>
      <c r="K63" s="6">
        <f>'1'!K63</f>
        <v>0.93703244847057565</v>
      </c>
      <c r="L63" s="6">
        <f>'1'!L63</f>
        <v>1.6708504645360311</v>
      </c>
      <c r="M63" s="6">
        <f>'1'!M63</f>
        <v>0.53716042942756148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2.0885630806700388</v>
      </c>
      <c r="S63" s="6">
        <f>'1'!S63</f>
        <v>1.2531378484020235</v>
      </c>
      <c r="T63" s="6">
        <f>'1'!T63</f>
        <v>0.67145053678445188</v>
      </c>
      <c r="U63" s="6">
        <f>'1'!U63</f>
        <v>0.40287032207067108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0.39901190918301099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0.49876488647876371</v>
      </c>
      <c r="I64" s="4">
        <f>'1'!I64</f>
        <v>0.29925893188725827</v>
      </c>
      <c r="J64" s="6">
        <f>'1'!J64</f>
        <v>0.94932243161503571</v>
      </c>
      <c r="K64" s="6">
        <f>'1'!K64</f>
        <v>0.94932243161503571</v>
      </c>
      <c r="L64" s="6">
        <f>'1'!L64</f>
        <v>1.527729797628899</v>
      </c>
      <c r="M64" s="6">
        <f>'1'!M64</f>
        <v>0.49114867641461774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1.9096622470361238</v>
      </c>
      <c r="S64" s="6">
        <f>'1'!S64</f>
        <v>1.1457973482216743</v>
      </c>
      <c r="T64" s="6">
        <f>'1'!T64</f>
        <v>0.61393584551827218</v>
      </c>
      <c r="U64" s="6">
        <f>'1'!U64</f>
        <v>0.36836150731096329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0.36201961716467401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0.45252452145584254</v>
      </c>
      <c r="I65" s="4">
        <f>'1'!I65</f>
        <v>0.27151471287350548</v>
      </c>
      <c r="J65" s="6">
        <f>'1'!J65</f>
        <v>0.96136119199022629</v>
      </c>
      <c r="K65" s="6">
        <f>'1'!K65</f>
        <v>0.96136119199022629</v>
      </c>
      <c r="L65" s="6">
        <f>'1'!L65</f>
        <v>1.386094358940571</v>
      </c>
      <c r="M65" s="6">
        <f>'1'!M65</f>
        <v>0.44561440827823495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1.7326179486757138</v>
      </c>
      <c r="S65" s="6">
        <f>'1'!S65</f>
        <v>1.0395707692054281</v>
      </c>
      <c r="T65" s="6">
        <f>'1'!T65</f>
        <v>0.55701801034779375</v>
      </c>
      <c r="U65" s="6">
        <f>'1'!U65</f>
        <v>0.33421080620867621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0.325587383508255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0.40698422938531875</v>
      </c>
      <c r="I66" s="4">
        <f>'1'!I66</f>
        <v>0.24419053763119125</v>
      </c>
      <c r="J66" s="6">
        <f>'1'!J66</f>
        <v>0.97266601077715831</v>
      </c>
      <c r="K66" s="6">
        <f>'1'!K66</f>
        <v>0.97266601077715831</v>
      </c>
      <c r="L66" s="6">
        <f>'1'!L66</f>
        <v>1.2466032618827101</v>
      </c>
      <c r="M66" s="6">
        <f>'1'!M66</f>
        <v>0.40076952288166606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1.5582540773533875</v>
      </c>
      <c r="S66" s="6">
        <f>'1'!S66</f>
        <v>0.93495244641203257</v>
      </c>
      <c r="T66" s="6">
        <f>'1'!T66</f>
        <v>0.50096190360208259</v>
      </c>
      <c r="U66" s="6">
        <f>'1'!U66</f>
        <v>0.30057714216124953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1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0.291218154467144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0.36402269308392998</v>
      </c>
      <c r="I67" s="4">
        <f>'1'!I67</f>
        <v>0.21841361585035801</v>
      </c>
      <c r="J67" s="6">
        <f>'1'!J67</f>
        <v>0.98172146272311445</v>
      </c>
      <c r="K67" s="6">
        <f>'1'!K67</f>
        <v>0.98172146272311445</v>
      </c>
      <c r="L67" s="6">
        <f>'1'!L67</f>
        <v>1.1150109607026593</v>
      </c>
      <c r="M67" s="6">
        <f>'1'!M67</f>
        <v>0.35846401529043742</v>
      </c>
      <c r="N67" s="3" t="e">
        <f>'1'!N67</f>
        <v>#N/A</v>
      </c>
      <c r="O67" s="3" t="e">
        <f>'1'!O67</f>
        <v>#N/A</v>
      </c>
      <c r="P67" s="3">
        <f>'1'!P67</f>
        <v>1.1150109607026593</v>
      </c>
      <c r="Q67" s="3">
        <f>'1'!Q67</f>
        <v>0.35846401529043742</v>
      </c>
      <c r="R67" s="6">
        <f>'1'!R67</f>
        <v>1.3937637008783241</v>
      </c>
      <c r="S67" s="6">
        <f>'1'!S67</f>
        <v>0.83625822052699439</v>
      </c>
      <c r="T67" s="6">
        <f>'1'!T67</f>
        <v>0.44808001911304679</v>
      </c>
      <c r="U67" s="6">
        <f>'1'!U67</f>
        <v>0.26884801146782805</v>
      </c>
      <c r="V67" s="13">
        <f>'1'!V67</f>
        <v>284</v>
      </c>
      <c r="W67" s="6" t="str">
        <f>'1'!W67</f>
        <v>FAIL</v>
      </c>
      <c r="X67" s="4" t="b">
        <f>'1'!X67</f>
        <v>0</v>
      </c>
      <c r="Y67" s="4" t="b">
        <f>'1'!Y67</f>
        <v>1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0.26004624936899001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0.32505781171123749</v>
      </c>
      <c r="I68" s="4">
        <f>'1'!I68</f>
        <v>0.19503468702674251</v>
      </c>
      <c r="J68" s="6">
        <f>'1'!J68</f>
        <v>0.98869489803812671</v>
      </c>
      <c r="K68" s="6">
        <f>'1'!K68</f>
        <v>0.98869489803812671</v>
      </c>
      <c r="L68" s="6">
        <f>'1'!L68</f>
        <v>0.99566051734166283</v>
      </c>
      <c r="M68" s="6">
        <f>'1'!M68</f>
        <v>0.3200941331442424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1.2445756466770785</v>
      </c>
      <c r="S68" s="6">
        <f>'1'!S68</f>
        <v>0.74674538800624712</v>
      </c>
      <c r="T68" s="6">
        <f>'1'!T68</f>
        <v>0.400117666430303</v>
      </c>
      <c r="U68" s="6">
        <f>'1'!U68</f>
        <v>0.2400705998581818</v>
      </c>
      <c r="V68" s="13">
        <f>'1'!V68</f>
        <v>284</v>
      </c>
      <c r="W68" s="6" t="str">
        <f>'1'!W68</f>
        <v>FAIL</v>
      </c>
      <c r="X68" s="4" t="b">
        <f>'1'!X68</f>
        <v>0</v>
      </c>
      <c r="Y68" s="4" t="b">
        <f>'1'!Y68</f>
        <v>1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0.23198186434203499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0.28997733042754376</v>
      </c>
      <c r="I69" s="4">
        <f>'1'!I69</f>
        <v>0.17398639825652623</v>
      </c>
      <c r="J69" s="6">
        <f>'1'!J69</f>
        <v>0.99534873937486268</v>
      </c>
      <c r="K69" s="6">
        <f>'1'!K69</f>
        <v>0.99534873937486268</v>
      </c>
      <c r="L69" s="6">
        <f>'1'!L69</f>
        <v>0.88820809231104925</v>
      </c>
      <c r="M69" s="6">
        <f>'1'!M69</f>
        <v>0.28554933575059593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1.1102601153888116</v>
      </c>
      <c r="S69" s="6">
        <f>'1'!S69</f>
        <v>0.66615606923328696</v>
      </c>
      <c r="T69" s="6">
        <f>'1'!T69</f>
        <v>0.35693666968824489</v>
      </c>
      <c r="U69" s="6">
        <f>'1'!U69</f>
        <v>0.21416200181294695</v>
      </c>
      <c r="V69" s="13">
        <f>'1'!V69</f>
        <v>284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0.20718677408154901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0.25898346760193625</v>
      </c>
      <c r="I70" s="4">
        <f>'1'!I70</f>
        <v>0.15539008056116177</v>
      </c>
      <c r="J70" s="6">
        <f>'1'!J70</f>
        <v>0.99946010419294218</v>
      </c>
      <c r="K70" s="6">
        <f>'1'!K70</f>
        <v>0.99946010419294218</v>
      </c>
      <c r="L70" s="6">
        <f>'1'!L70</f>
        <v>0.79327308572589894</v>
      </c>
      <c r="M70" s="6">
        <f>'1'!M70</f>
        <v>0.25502875357560861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0.99159135715737368</v>
      </c>
      <c r="S70" s="6">
        <f>'1'!S70</f>
        <v>0.59495481429442421</v>
      </c>
      <c r="T70" s="6">
        <f>'1'!T70</f>
        <v>0.31878594196951077</v>
      </c>
      <c r="U70" s="6">
        <f>'1'!U70</f>
        <v>0.19127156518170646</v>
      </c>
      <c r="V70" s="13">
        <f>'1'!V70</f>
        <v>284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0.185716365567203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0.23214545695900374</v>
      </c>
      <c r="I71" s="4">
        <f>'1'!I71</f>
        <v>0.13928727417540226</v>
      </c>
      <c r="J71" s="6">
        <f>'1'!J71</f>
        <v>1</v>
      </c>
      <c r="K71" s="6">
        <f>'1'!K71</f>
        <v>1</v>
      </c>
      <c r="L71" s="6">
        <f>'1'!L71</f>
        <v>0.71106756228226886</v>
      </c>
      <c r="M71" s="6">
        <f>'1'!M71</f>
        <v>0.22860056313514349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0.88883445285283602</v>
      </c>
      <c r="S71" s="6">
        <f>'1'!S71</f>
        <v>0.5333006717117017</v>
      </c>
      <c r="T71" s="6">
        <f>'1'!T71</f>
        <v>0.28575070391892937</v>
      </c>
      <c r="U71" s="6">
        <f>'1'!U71</f>
        <v>0.1714504223513576</v>
      </c>
      <c r="V71" s="13">
        <f>'1'!V71</f>
        <v>284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0.16791057248765601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0.20988821560956999</v>
      </c>
      <c r="I72" s="4">
        <f>'1'!I72</f>
        <v>0.12593292936574202</v>
      </c>
      <c r="J72" s="6">
        <f>'1'!J72</f>
        <v>0.99896816189048543</v>
      </c>
      <c r="K72" s="6">
        <f>'1'!K72</f>
        <v>0.99896816189048543</v>
      </c>
      <c r="L72" s="6">
        <f>'1'!L72</f>
        <v>0.64289305412351183</v>
      </c>
      <c r="M72" s="6">
        <f>'1'!M72</f>
        <v>0.20668319299589547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0.80361631765438979</v>
      </c>
      <c r="S72" s="6">
        <f>'1'!S72</f>
        <v>0.48216979059263387</v>
      </c>
      <c r="T72" s="6">
        <f>'1'!T72</f>
        <v>0.25835399124486935</v>
      </c>
      <c r="U72" s="6">
        <f>'1'!U72</f>
        <v>0.15501239474692161</v>
      </c>
      <c r="V72" s="13">
        <f>'1'!V72</f>
        <v>284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0.15301136659619399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0.19126420824524248</v>
      </c>
      <c r="I73" s="4">
        <f>'1'!I73</f>
        <v>0.1147585249471455</v>
      </c>
      <c r="J73" s="6">
        <f>'1'!J73</f>
        <v>0.9931405142069627</v>
      </c>
      <c r="K73" s="6">
        <f>'1'!K73</f>
        <v>0.9931405142069627</v>
      </c>
      <c r="L73" s="6">
        <f>'1'!L73</f>
        <v>0.58584723599743049</v>
      </c>
      <c r="M73" s="6">
        <f>'1'!M73</f>
        <v>0.188343576847085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0.73230904499678817</v>
      </c>
      <c r="S73" s="6">
        <f>'1'!S73</f>
        <v>0.43938542699807287</v>
      </c>
      <c r="T73" s="6">
        <f>'1'!T73</f>
        <v>0.23542947105885625</v>
      </c>
      <c r="U73" s="6">
        <f>'1'!U73</f>
        <v>0.14125768263531374</v>
      </c>
      <c r="V73" s="13">
        <f>'1'!V73</f>
        <v>284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0.14130287701948399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0.17662859627435498</v>
      </c>
      <c r="I74" s="4">
        <f>'1'!I74</f>
        <v>0.105977157764613</v>
      </c>
      <c r="J74" s="6">
        <f>'1'!J74</f>
        <v>0.98250421078677341</v>
      </c>
      <c r="K74" s="6">
        <f>'1'!K74</f>
        <v>0.98250421078677341</v>
      </c>
      <c r="L74" s="6">
        <f>'1'!L74</f>
        <v>0.54101797651945582</v>
      </c>
      <c r="M74" s="6">
        <f>'1'!M74</f>
        <v>0.17393145273231858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0.67627247064931972</v>
      </c>
      <c r="S74" s="6">
        <f>'1'!S74</f>
        <v>0.40576348238959187</v>
      </c>
      <c r="T74" s="6">
        <f>'1'!T74</f>
        <v>0.21741431591539823</v>
      </c>
      <c r="U74" s="6">
        <f>'1'!U74</f>
        <v>0.13044858954923894</v>
      </c>
      <c r="V74" s="13">
        <f>'1'!V74</f>
        <v>284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0.133012850894492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0.166266063618115</v>
      </c>
      <c r="I75" s="4">
        <f>'1'!I75</f>
        <v>9.9759638170868997E-2</v>
      </c>
      <c r="J75" s="6">
        <f>'1'!J75</f>
        <v>0.96862505497243467</v>
      </c>
      <c r="K75" s="6">
        <f>'1'!K75</f>
        <v>0.96862505497243467</v>
      </c>
      <c r="L75" s="6">
        <f>'1'!L75</f>
        <v>0.50927726993201561</v>
      </c>
      <c r="M75" s="6">
        <f>'1'!M75</f>
        <v>0.16372715740923105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0.63659658741501945</v>
      </c>
      <c r="S75" s="6">
        <f>'1'!S75</f>
        <v>0.38195795244901171</v>
      </c>
      <c r="T75" s="6">
        <f>'1'!T75</f>
        <v>0.20465894676153881</v>
      </c>
      <c r="U75" s="6">
        <f>'1'!U75</f>
        <v>0.12279536805692329</v>
      </c>
      <c r="V75" s="13">
        <f>'1'!V75</f>
        <v>284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0.12759413886767501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0.15949267358459376</v>
      </c>
      <c r="I76" s="4">
        <f>'1'!I76</f>
        <v>9.5695604150756258E-2</v>
      </c>
      <c r="J76" s="6">
        <f>'1'!J76</f>
        <v>0.95190318205681823</v>
      </c>
      <c r="K76" s="6">
        <f>'1'!K76</f>
        <v>0.95190318205681823</v>
      </c>
      <c r="L76" s="6">
        <f>'1'!L76</f>
        <v>0.48853020038943346</v>
      </c>
      <c r="M76" s="6">
        <f>'1'!M76</f>
        <v>0.15705719799550724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0.61066275048679186</v>
      </c>
      <c r="S76" s="6">
        <f>'1'!S76</f>
        <v>0.36639765029207511</v>
      </c>
      <c r="T76" s="6">
        <f>'1'!T76</f>
        <v>0.19632149749438405</v>
      </c>
      <c r="U76" s="6">
        <f>'1'!U76</f>
        <v>0.11779289849663044</v>
      </c>
      <c r="V76" s="13">
        <f>'1'!V76</f>
        <v>284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0.125005652619473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0.15625706577434123</v>
      </c>
      <c r="I77" s="4">
        <f>'1'!I77</f>
        <v>9.3754239464604747E-2</v>
      </c>
      <c r="J77" s="6">
        <f>'1'!J77</f>
        <v>0.93182876697996109</v>
      </c>
      <c r="K77" s="6">
        <f>'1'!K77</f>
        <v>0.93182876697996109</v>
      </c>
      <c r="L77" s="6">
        <f>'1'!L77</f>
        <v>0.47861944965462999</v>
      </c>
      <c r="M77" s="6">
        <f>'1'!M77</f>
        <v>0.15387099837223048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0.59827431206828752</v>
      </c>
      <c r="S77" s="6">
        <f>'1'!S77</f>
        <v>0.35896458724097247</v>
      </c>
      <c r="T77" s="6">
        <f>'1'!T77</f>
        <v>0.1923387479652881</v>
      </c>
      <c r="U77" s="6">
        <f>'1'!U77</f>
        <v>0.11540324877917285</v>
      </c>
      <c r="V77" s="13">
        <f>'1'!V77</f>
        <v>284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0.12427996292943599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0.15534995366179499</v>
      </c>
      <c r="I78" s="4">
        <f>'1'!I78</f>
        <v>9.3209972197076996E-2</v>
      </c>
      <c r="J78" s="6">
        <f>'1'!J78</f>
        <v>0.90922768467207682</v>
      </c>
      <c r="K78" s="6">
        <f>'1'!K78</f>
        <v>0.90922768467207682</v>
      </c>
      <c r="L78" s="6">
        <f>'1'!L78</f>
        <v>0.47584094170089092</v>
      </c>
      <c r="M78" s="6">
        <f>'1'!M78</f>
        <v>0.15297773798940331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0.59480117712611369</v>
      </c>
      <c r="S78" s="6">
        <f>'1'!S78</f>
        <v>0.3568807062756682</v>
      </c>
      <c r="T78" s="6">
        <f>'1'!T78</f>
        <v>0.19122217248675413</v>
      </c>
      <c r="U78" s="6">
        <f>'1'!U78</f>
        <v>0.11473330349205249</v>
      </c>
      <c r="V78" s="13">
        <f>'1'!V78</f>
        <v>284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0.125845272359598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0.15730659044949749</v>
      </c>
      <c r="I79" s="4">
        <f>'1'!I79</f>
        <v>9.4383954269698506E-2</v>
      </c>
      <c r="J79" s="6">
        <f>'1'!J79</f>
        <v>0.884009893332247</v>
      </c>
      <c r="K79" s="6">
        <f>'1'!K79</f>
        <v>0.884009893332247</v>
      </c>
      <c r="L79" s="6">
        <f>'1'!L79</f>
        <v>0.48183417098536119</v>
      </c>
      <c r="M79" s="6">
        <f>'1'!M79</f>
        <v>0.15490449665777872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0.60229271373170146</v>
      </c>
      <c r="S79" s="6">
        <f>'1'!S79</f>
        <v>0.36137562823902092</v>
      </c>
      <c r="T79" s="6">
        <f>'1'!T79</f>
        <v>0.1936306208222234</v>
      </c>
      <c r="U79" s="6">
        <f>'1'!U79</f>
        <v>0.11617837249333404</v>
      </c>
      <c r="V79" s="13">
        <f>'1'!V79</f>
        <v>284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0.12840696733489501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0.16050870916861876</v>
      </c>
      <c r="I80" s="4">
        <f>'1'!I80</f>
        <v>9.6305225501171265E-2</v>
      </c>
      <c r="J80" s="6">
        <f>'1'!J80</f>
        <v>0.85725957123580965</v>
      </c>
      <c r="K80" s="6">
        <f>'1'!K80</f>
        <v>0.85725957123580965</v>
      </c>
      <c r="L80" s="6">
        <f>'1'!L80</f>
        <v>0.49164234376449112</v>
      </c>
      <c r="M80" s="6">
        <f>'1'!M80</f>
        <v>0.15805771857306256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0.61455292970561393</v>
      </c>
      <c r="S80" s="6">
        <f>'1'!S80</f>
        <v>0.36873175782336831</v>
      </c>
      <c r="T80" s="6">
        <f>'1'!T80</f>
        <v>0.19757214821632818</v>
      </c>
      <c r="U80" s="6">
        <f>'1'!U80</f>
        <v>0.11854328892979692</v>
      </c>
      <c r="V80" s="13">
        <f>'1'!V80</f>
        <v>284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0.26117963386083998</v>
      </c>
      <c r="AI80" s="93">
        <v>0.26117963386083998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0.132244290135588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0.16530536266948501</v>
      </c>
      <c r="I81" s="4">
        <f>'1'!I81</f>
        <v>9.9183217601690993E-2</v>
      </c>
      <c r="J81" s="6">
        <f>'1'!J81</f>
        <v>0.82890510622319347</v>
      </c>
      <c r="K81" s="6">
        <f>'1'!K81</f>
        <v>0.82890510622319347</v>
      </c>
      <c r="L81" s="6">
        <f>'1'!L81</f>
        <v>0.50633461798192714</v>
      </c>
      <c r="M81" s="6">
        <f>'1'!M81</f>
        <v>0.16278112649939477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0.63291827247740895</v>
      </c>
      <c r="S81" s="6">
        <f>'1'!S81</f>
        <v>0.37975096348644533</v>
      </c>
      <c r="T81" s="6">
        <f>'1'!T81</f>
        <v>0.20347640812424347</v>
      </c>
      <c r="U81" s="6">
        <f>'1'!U81</f>
        <v>0.12208584487454607</v>
      </c>
      <c r="V81" s="13">
        <f>'1'!V81</f>
        <v>284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0.13688969474520199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0.17111211843150248</v>
      </c>
      <c r="I82" s="4">
        <f>'1'!I82</f>
        <v>0.1026672710589015</v>
      </c>
      <c r="J82" s="6">
        <f>'1'!J82</f>
        <v>0.80161786412102365</v>
      </c>
      <c r="K82" s="6">
        <f>'1'!K82</f>
        <v>0.80161786412102365</v>
      </c>
      <c r="L82" s="6">
        <f>'1'!L82</f>
        <v>0.52412086165240079</v>
      </c>
      <c r="M82" s="6">
        <f>'1'!M82</f>
        <v>0.16849921228308451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0.65515107706550102</v>
      </c>
      <c r="S82" s="6">
        <f>'1'!S82</f>
        <v>0.39309064623930057</v>
      </c>
      <c r="T82" s="6">
        <f>'1'!T82</f>
        <v>0.21062401535385564</v>
      </c>
      <c r="U82" s="6">
        <f>'1'!U82</f>
        <v>0.12637440921231338</v>
      </c>
      <c r="V82" s="13">
        <f>'1'!V82</f>
        <v>284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284</v>
      </c>
      <c r="AI82" s="99">
        <v>284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0.141667396142999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0.17708424517874877</v>
      </c>
      <c r="I83" s="4">
        <f>'1'!I83</f>
        <v>0.10625054710724925</v>
      </c>
      <c r="J83" s="6">
        <f>'1'!J83</f>
        <v>0.77418478625463116</v>
      </c>
      <c r="K83" s="6">
        <f>'1'!K83</f>
        <v>0.77418478625463116</v>
      </c>
      <c r="L83" s="6">
        <f>'1'!L83</f>
        <v>0.54241364094445932</v>
      </c>
      <c r="M83" s="6">
        <f>'1'!M83</f>
        <v>0.17438014381376724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0.67801705118057409</v>
      </c>
      <c r="S83" s="6">
        <f>'1'!S83</f>
        <v>0.40681023070834449</v>
      </c>
      <c r="T83" s="6">
        <f>'1'!T83</f>
        <v>0.21797517976720904</v>
      </c>
      <c r="U83" s="6">
        <f>'1'!U83</f>
        <v>0.13078510786032543</v>
      </c>
      <c r="V83" s="13">
        <f>'1'!V83</f>
        <v>284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0.14876422373662199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0.18595527967077749</v>
      </c>
      <c r="I84" s="4">
        <f>'1'!I84</f>
        <v>0.11157316780246648</v>
      </c>
      <c r="J84" s="6">
        <f>'1'!J84</f>
        <v>0.74813768588638563</v>
      </c>
      <c r="K84" s="6">
        <f>'1'!K84</f>
        <v>0.74813768588638563</v>
      </c>
      <c r="L84" s="6">
        <f>'1'!L84</f>
        <v>0.56958584992842731</v>
      </c>
      <c r="M84" s="6">
        <f>'1'!M84</f>
        <v>0.18311571635967827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0.71198231241053411</v>
      </c>
      <c r="S84" s="6">
        <f>'1'!S84</f>
        <v>0.42718938744632051</v>
      </c>
      <c r="T84" s="6">
        <f>'1'!T84</f>
        <v>0.22889464544959784</v>
      </c>
      <c r="U84" s="6">
        <f>'1'!U84</f>
        <v>0.1373367872697587</v>
      </c>
      <c r="V84" s="13">
        <f>'1'!V84</f>
        <v>284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0.15614892421336399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0.19518615526670499</v>
      </c>
      <c r="I85" s="4">
        <f>'1'!I85</f>
        <v>0.11711169316002298</v>
      </c>
      <c r="J85" s="6">
        <f>'1'!J85</f>
        <v>0.72286071128242879</v>
      </c>
      <c r="K85" s="6">
        <f>'1'!K85</f>
        <v>0.72286071128242879</v>
      </c>
      <c r="L85" s="6">
        <f>'1'!L85</f>
        <v>0.59786026155684957</v>
      </c>
      <c r="M85" s="6">
        <f>'1'!M85</f>
        <v>0.19220563518515041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0.74732532694606202</v>
      </c>
      <c r="S85" s="6">
        <f>'1'!S85</f>
        <v>0.44839519616763718</v>
      </c>
      <c r="T85" s="6">
        <f>'1'!T85</f>
        <v>0.24025704398143802</v>
      </c>
      <c r="U85" s="6">
        <f>'1'!U85</f>
        <v>0.1441542263888628</v>
      </c>
      <c r="V85" s="13">
        <f>'1'!V85</f>
        <v>284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0.163813540434187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0.20476692554273374</v>
      </c>
      <c r="I86" s="4">
        <f>'1'!I86</f>
        <v>0.12286015532564025</v>
      </c>
      <c r="J86" s="6">
        <f>'1'!J86</f>
        <v>0.69734091002484944</v>
      </c>
      <c r="K86" s="6">
        <f>'1'!K86</f>
        <v>0.69734091002484944</v>
      </c>
      <c r="L86" s="6">
        <f>'1'!L86</f>
        <v>0.62720640967537711</v>
      </c>
      <c r="M86" s="6">
        <f>'1'!M86</f>
        <v>0.20164010574967839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0.78400801209422144</v>
      </c>
      <c r="S86" s="6">
        <f>'1'!S86</f>
        <v>0.47040480725653283</v>
      </c>
      <c r="T86" s="6">
        <f>'1'!T86</f>
        <v>0.25205013218709799</v>
      </c>
      <c r="U86" s="6">
        <f>'1'!U86</f>
        <v>0.15123007931225879</v>
      </c>
      <c r="V86" s="13">
        <f>'1'!V86</f>
        <v>284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0.172542945040736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0.21567868130091999</v>
      </c>
      <c r="I87" s="4">
        <f>'1'!I87</f>
        <v>0.12940720878055201</v>
      </c>
      <c r="J87" s="6">
        <f>'1'!J87</f>
        <v>0.67252933385972447</v>
      </c>
      <c r="K87" s="6">
        <f>'1'!K87</f>
        <v>0.67252933385972447</v>
      </c>
      <c r="L87" s="6">
        <f>'1'!L87</f>
        <v>0.66062940088456212</v>
      </c>
      <c r="M87" s="6">
        <f>'1'!M87</f>
        <v>0.21238523746059115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0.82578675110570265</v>
      </c>
      <c r="S87" s="6">
        <f>'1'!S87</f>
        <v>0.49547205066342159</v>
      </c>
      <c r="T87" s="6">
        <f>'1'!T87</f>
        <v>0.26548154682573893</v>
      </c>
      <c r="U87" s="6">
        <f>'1'!U87</f>
        <v>0.15928892809544337</v>
      </c>
      <c r="V87" s="13">
        <f>'1'!V87</f>
        <v>284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0.181264715702979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0.22658089462872374</v>
      </c>
      <c r="I88" s="4">
        <f>'1'!I88</f>
        <v>0.13594853677723426</v>
      </c>
      <c r="J88" s="6">
        <f>'1'!J88</f>
        <v>0.64922012516049177</v>
      </c>
      <c r="K88" s="6">
        <f>'1'!K88</f>
        <v>0.64922012516049177</v>
      </c>
      <c r="L88" s="6">
        <f>'1'!L88</f>
        <v>0.69402316338171788</v>
      </c>
      <c r="M88" s="6">
        <f>'1'!M88</f>
        <v>0.22312097245537732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0.86752895422714738</v>
      </c>
      <c r="S88" s="6">
        <f>'1'!S88</f>
        <v>0.52051737253628838</v>
      </c>
      <c r="T88" s="6">
        <f>'1'!T88</f>
        <v>0.27890121556922165</v>
      </c>
      <c r="U88" s="6">
        <f>'1'!U88</f>
        <v>0.16734072934153299</v>
      </c>
      <c r="V88" s="13">
        <f>'1'!V88</f>
        <v>284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0.19061081971035601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0.23826352463794501</v>
      </c>
      <c r="I89" s="4">
        <f>'1'!I89</f>
        <v>0.14295811478276702</v>
      </c>
      <c r="J89" s="6">
        <f>'1'!J89</f>
        <v>0.62727743187892293</v>
      </c>
      <c r="K89" s="6">
        <f>'1'!K89</f>
        <v>0.62727743187892293</v>
      </c>
      <c r="L89" s="6">
        <f>'1'!L89</f>
        <v>0.72980736243744038</v>
      </c>
      <c r="M89" s="6">
        <f>'1'!M89</f>
        <v>0.23462520705893941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0.91225920304680042</v>
      </c>
      <c r="S89" s="6">
        <f>'1'!S89</f>
        <v>0.54735552182808034</v>
      </c>
      <c r="T89" s="6">
        <f>'1'!T89</f>
        <v>0.29328150882367426</v>
      </c>
      <c r="U89" s="6">
        <f>'1'!U89</f>
        <v>0.17596890529420456</v>
      </c>
      <c r="V89" s="13">
        <f>'1'!V89</f>
        <v>284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0.1999886855371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0.24998585692137501</v>
      </c>
      <c r="I90" s="4">
        <f>'1'!I90</f>
        <v>0.149991514152825</v>
      </c>
      <c r="J90" s="6">
        <f>'1'!J90</f>
        <v>0.60652745051039991</v>
      </c>
      <c r="K90" s="6">
        <f>'1'!K90</f>
        <v>0.60652745051039991</v>
      </c>
      <c r="L90" s="6">
        <f>'1'!L90</f>
        <v>0.76571317058992694</v>
      </c>
      <c r="M90" s="6">
        <f>'1'!M90</f>
        <v>0.2461685376773913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0.95714146323740867</v>
      </c>
      <c r="S90" s="6">
        <f>'1'!S90</f>
        <v>0.5742848779424452</v>
      </c>
      <c r="T90" s="6">
        <f>'1'!T90</f>
        <v>0.30771067209673914</v>
      </c>
      <c r="U90" s="6">
        <f>'1'!U90</f>
        <v>0.18462640325804347</v>
      </c>
      <c r="V90" s="13">
        <f>'1'!V90</f>
        <v>284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0.208903408629524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0.26112926078690502</v>
      </c>
      <c r="I91" s="4">
        <f>'1'!I91</f>
        <v>0.15667755647214299</v>
      </c>
      <c r="J91" s="6">
        <f>'1'!J91</f>
        <v>0.58675350329629983</v>
      </c>
      <c r="K91" s="6">
        <f>'1'!K91</f>
        <v>0.58675350329629983</v>
      </c>
      <c r="L91" s="6">
        <f>'1'!L91</f>
        <v>0.79984570596660898</v>
      </c>
      <c r="M91" s="6">
        <f>'1'!M91</f>
        <v>0.25714178019642259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0.99980713245826125</v>
      </c>
      <c r="S91" s="6">
        <f>'1'!S91</f>
        <v>0.59988427947495671</v>
      </c>
      <c r="T91" s="6">
        <f>'1'!T91</f>
        <v>0.32142722524552825</v>
      </c>
      <c r="U91" s="6">
        <f>'1'!U91</f>
        <v>0.19285633514731693</v>
      </c>
      <c r="V91" s="13">
        <f>'1'!V91</f>
        <v>284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0.21717579775308599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0.27146974719135747</v>
      </c>
      <c r="I92" s="4">
        <f>'1'!I92</f>
        <v>0.1628818483148145</v>
      </c>
      <c r="J92" s="6">
        <f>'1'!J92</f>
        <v>0.56899557735529704</v>
      </c>
      <c r="K92" s="6">
        <f>'1'!K92</f>
        <v>0.56899557735529704</v>
      </c>
      <c r="L92" s="6">
        <f>'1'!L92</f>
        <v>0.83151888431239696</v>
      </c>
      <c r="M92" s="6">
        <f>'1'!M92</f>
        <v>0.26732436591709247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1.0393986053904962</v>
      </c>
      <c r="S92" s="6">
        <f>'1'!S92</f>
        <v>0.62363916323429769</v>
      </c>
      <c r="T92" s="6">
        <f>'1'!T92</f>
        <v>0.3341554573963656</v>
      </c>
      <c r="U92" s="6">
        <f>'1'!U92</f>
        <v>0.20049327443781934</v>
      </c>
      <c r="V92" s="13">
        <f>'1'!V92</f>
        <v>284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0.22609051699467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0.2826131462433375</v>
      </c>
      <c r="I93" s="4">
        <f>'1'!I93</f>
        <v>0.16956788774600251</v>
      </c>
      <c r="J93" s="6">
        <f>'1'!J93</f>
        <v>0.55428473290319857</v>
      </c>
      <c r="K93" s="6">
        <f>'1'!K93</f>
        <v>0.55428473290319857</v>
      </c>
      <c r="L93" s="6">
        <f>'1'!L93</f>
        <v>0.86565140494505055</v>
      </c>
      <c r="M93" s="6">
        <f>'1'!M93</f>
        <v>0.27829760369607737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1.0820642561813132</v>
      </c>
      <c r="S93" s="6">
        <f>'1'!S93</f>
        <v>0.64923855370878791</v>
      </c>
      <c r="T93" s="6">
        <f>'1'!T93</f>
        <v>0.34787200462009671</v>
      </c>
      <c r="U93" s="6">
        <f>'1'!U93</f>
        <v>0.20872320277205803</v>
      </c>
      <c r="V93" s="13">
        <f>'1'!V93</f>
        <v>284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0.234962128677215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0.29370266084651875</v>
      </c>
      <c r="I94" s="4">
        <f>'1'!I94</f>
        <v>0.17622159650791125</v>
      </c>
      <c r="J94" s="6">
        <f>'1'!J94</f>
        <v>0.54098576141662602</v>
      </c>
      <c r="K94" s="6">
        <f>'1'!K94</f>
        <v>0.54098576141662602</v>
      </c>
      <c r="L94" s="6">
        <f>'1'!L94</f>
        <v>0.89961887611193292</v>
      </c>
      <c r="M94" s="6">
        <f>'1'!M94</f>
        <v>0.28921777984938596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1.1245235951399162</v>
      </c>
      <c r="S94" s="6">
        <f>'1'!S94</f>
        <v>0.67471415708394966</v>
      </c>
      <c r="T94" s="6">
        <f>'1'!T94</f>
        <v>0.36152222481173246</v>
      </c>
      <c r="U94" s="6">
        <f>'1'!U94</f>
        <v>0.21691333488703946</v>
      </c>
      <c r="V94" s="13">
        <f>'1'!V94</f>
        <v>284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0.24276094390070299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0.30345117987587872</v>
      </c>
      <c r="I95" s="4">
        <f>'1'!I95</f>
        <v>0.18207070792552724</v>
      </c>
      <c r="J95" s="6">
        <f>'1'!J95</f>
        <v>0.52903509520557312</v>
      </c>
      <c r="K95" s="6">
        <f>'1'!K95</f>
        <v>0.52903509520557312</v>
      </c>
      <c r="L95" s="6">
        <f>'1'!L95</f>
        <v>0.92947884301748163</v>
      </c>
      <c r="M95" s="6">
        <f>'1'!M95</f>
        <v>0.2988174376201555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1.1618485537718519</v>
      </c>
      <c r="S95" s="6">
        <f>'1'!S95</f>
        <v>0.69710913226311122</v>
      </c>
      <c r="T95" s="6">
        <f>'1'!T95</f>
        <v>0.37352179702519439</v>
      </c>
      <c r="U95" s="6">
        <f>'1'!U95</f>
        <v>0.22411307821511661</v>
      </c>
      <c r="V95" s="13">
        <f>'1'!V95</f>
        <v>284</v>
      </c>
      <c r="W95" s="6" t="str">
        <f>'1'!W95</f>
        <v>W/IN 98%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0.249612751002983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0.31201593875372874</v>
      </c>
      <c r="I96" s="4">
        <f>'1'!I96</f>
        <v>0.18720956325223725</v>
      </c>
      <c r="J96" s="6">
        <f>'1'!J96</f>
        <v>0.51841016058166012</v>
      </c>
      <c r="K96" s="6">
        <f>'1'!K96</f>
        <v>0.51841016058166012</v>
      </c>
      <c r="L96" s="6">
        <f>'1'!L96</f>
        <v>0.95571292184282652</v>
      </c>
      <c r="M96" s="6">
        <f>'1'!M96</f>
        <v>0.3072514114236532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1.1946411523035332</v>
      </c>
      <c r="S96" s="6">
        <f>'1'!S96</f>
        <v>0.71678469138211987</v>
      </c>
      <c r="T96" s="6">
        <f>'1'!T96</f>
        <v>0.38406426427956653</v>
      </c>
      <c r="U96" s="6">
        <f>'1'!U96</f>
        <v>0.2304385585677399</v>
      </c>
      <c r="V96" s="13">
        <f>'1'!V96</f>
        <v>284</v>
      </c>
      <c r="W96" s="6" t="str">
        <f>'1'!W96</f>
        <v>W/IN 98%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0.25447221300806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0.31809026626007497</v>
      </c>
      <c r="I97" s="4">
        <f>'1'!I97</f>
        <v>0.190854159756045</v>
      </c>
      <c r="J97" s="6">
        <f>'1'!J97</f>
        <v>0.50909457460160557</v>
      </c>
      <c r="K97" s="6">
        <f>'1'!K97</f>
        <v>0.50909457460160557</v>
      </c>
      <c r="L97" s="6">
        <f>'1'!L97</f>
        <v>0.97431874471363344</v>
      </c>
      <c r="M97" s="6">
        <f>'1'!M97</f>
        <v>0.31323298309345016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1.2178984308920418</v>
      </c>
      <c r="S97" s="6">
        <f>'1'!S97</f>
        <v>0.73073905853522514</v>
      </c>
      <c r="T97" s="6">
        <f>'1'!T97</f>
        <v>0.3915412288668127</v>
      </c>
      <c r="U97" s="6">
        <f>'1'!U97</f>
        <v>0.23492473732008762</v>
      </c>
      <c r="V97" s="13">
        <f>'1'!V97</f>
        <v>284</v>
      </c>
      <c r="W97" s="6" t="str">
        <f>'1'!W97</f>
        <v>W/IN 98%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0.25841719444394501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0.32302149305493127</v>
      </c>
      <c r="I98" s="4">
        <f>'1'!I98</f>
        <v>0.19381289583295874</v>
      </c>
      <c r="J98" s="6">
        <f>'1'!J98</f>
        <v>0.5014660629660419</v>
      </c>
      <c r="K98" s="6">
        <f>'1'!K98</f>
        <v>0.5014660629660419</v>
      </c>
      <c r="L98" s="6">
        <f>'1'!L98</f>
        <v>0.9894232204247333</v>
      </c>
      <c r="M98" s="6">
        <f>'1'!M98</f>
        <v>0.31808890936061945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1.2367790255309166</v>
      </c>
      <c r="S98" s="6">
        <f>'1'!S98</f>
        <v>0.74206741531855003</v>
      </c>
      <c r="T98" s="6">
        <f>'1'!T98</f>
        <v>0.3976111367007743</v>
      </c>
      <c r="U98" s="6">
        <f>'1'!U98</f>
        <v>0.2385666820204646</v>
      </c>
      <c r="V98" s="13">
        <f>'1'!V98</f>
        <v>284</v>
      </c>
      <c r="W98" s="6" t="str">
        <f>'1'!W98</f>
        <v>W/IN 98%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0.26060549086852403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0.32575686358565503</v>
      </c>
      <c r="I99" s="4">
        <f>'1'!I99</f>
        <v>0.19545411815139302</v>
      </c>
      <c r="J99" s="6">
        <f>'1'!J99</f>
        <v>0.49588692223017994</v>
      </c>
      <c r="K99" s="6">
        <f>'1'!K99</f>
        <v>0.49588692223017994</v>
      </c>
      <c r="L99" s="6">
        <f>'1'!L99</f>
        <v>0.99780173138376538</v>
      </c>
      <c r="M99" s="6">
        <f>'1'!M99</f>
        <v>0.32078251039808087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1.2472521642297068</v>
      </c>
      <c r="S99" s="6">
        <f>'1'!S99</f>
        <v>0.74835129853782401</v>
      </c>
      <c r="T99" s="6">
        <f>'1'!T99</f>
        <v>0.40097813799760107</v>
      </c>
      <c r="U99" s="6">
        <f>'1'!U99</f>
        <v>0.24058688279856066</v>
      </c>
      <c r="V99" s="13">
        <f>'1'!V99</f>
        <v>284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0.26117963386083998</v>
      </c>
      <c r="D100" s="3" t="e">
        <f>'1'!D100</f>
        <v>#N/A</v>
      </c>
      <c r="E100" s="54" t="e">
        <f>'1'!E100</f>
        <v>#N/A</v>
      </c>
      <c r="F100" s="3">
        <f>'1'!F100</f>
        <v>0.26117963386083998</v>
      </c>
      <c r="G100" s="54">
        <f>'1'!G100</f>
        <v>284</v>
      </c>
      <c r="H100" s="4">
        <f>'1'!H100</f>
        <v>0.32647454232605</v>
      </c>
      <c r="I100" s="4">
        <f>'1'!I100</f>
        <v>0.19588472539562998</v>
      </c>
      <c r="J100" s="6">
        <f>'1'!J100</f>
        <v>0.49065175576410153</v>
      </c>
      <c r="K100" s="6">
        <f>'1'!K100</f>
        <v>0.49065175576410153</v>
      </c>
      <c r="L100" s="6">
        <f>'1'!L100</f>
        <v>1</v>
      </c>
      <c r="M100" s="6">
        <f>'1'!M100</f>
        <v>0.32148923008302988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1.25</v>
      </c>
      <c r="S100" s="6">
        <f>'1'!S100</f>
        <v>0.75</v>
      </c>
      <c r="T100" s="6">
        <f>'1'!T100</f>
        <v>0.40186153760378734</v>
      </c>
      <c r="U100" s="6">
        <f>'1'!U100</f>
        <v>0.24111692256227241</v>
      </c>
      <c r="V100" s="13">
        <f>'1'!V100</f>
        <v>284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0.26075444850712098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0.32594306063390122</v>
      </c>
      <c r="I101" s="4">
        <f>'1'!I101</f>
        <v>0.19556583638034075</v>
      </c>
      <c r="J101" s="6">
        <f>'1'!J101</f>
        <v>0.48638362635643684</v>
      </c>
      <c r="K101" s="6">
        <f>'1'!K101</f>
        <v>0.48638362635643684</v>
      </c>
      <c r="L101" s="6">
        <f>'1'!L101</f>
        <v>0.99837205777711779</v>
      </c>
      <c r="M101" s="6">
        <f>'1'!M101</f>
        <v>0.32096586419117579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1.2479650722213973</v>
      </c>
      <c r="S101" s="6">
        <f>'1'!S101</f>
        <v>0.74877904333283829</v>
      </c>
      <c r="T101" s="6">
        <f>'1'!T101</f>
        <v>0.40120733023896971</v>
      </c>
      <c r="U101" s="6">
        <f>'1'!U101</f>
        <v>0.24072439814338184</v>
      </c>
      <c r="V101" s="13">
        <f>'1'!V101</f>
        <v>284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0.25975358127647602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0.32469197659559501</v>
      </c>
      <c r="I102" s="4">
        <f>'1'!I102</f>
        <v>0.19481518595735703</v>
      </c>
      <c r="J102" s="6">
        <f>'1'!J102</f>
        <v>0.48363363808592907</v>
      </c>
      <c r="K102" s="6">
        <f>'1'!K102</f>
        <v>0.48363363808592907</v>
      </c>
      <c r="L102" s="6">
        <f>'1'!L102</f>
        <v>0.99453995488360414</v>
      </c>
      <c r="M102" s="6">
        <f>'1'!M102</f>
        <v>0.31973388438234113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1.2431749436045052</v>
      </c>
      <c r="S102" s="6">
        <f>'1'!S102</f>
        <v>0.74590496616270308</v>
      </c>
      <c r="T102" s="6">
        <f>'1'!T102</f>
        <v>0.39966735547792642</v>
      </c>
      <c r="U102" s="6">
        <f>'1'!U102</f>
        <v>0.23980041328675583</v>
      </c>
      <c r="V102" s="13">
        <f>'1'!V102</f>
        <v>284</v>
      </c>
      <c r="W102" s="6" t="str">
        <f>'1'!W102</f>
        <v>W/IN 98%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0.257901376338802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0.32237672042350252</v>
      </c>
      <c r="I103" s="4">
        <f>'1'!I103</f>
        <v>0.19342603225410149</v>
      </c>
      <c r="J103" s="6">
        <f>'1'!J103</f>
        <v>0.48199773364670045</v>
      </c>
      <c r="K103" s="6">
        <f>'1'!K103</f>
        <v>0.48199773364670045</v>
      </c>
      <c r="L103" s="6">
        <f>'1'!L103</f>
        <v>0.98744826511325667</v>
      </c>
      <c r="M103" s="6">
        <f>'1'!M103</f>
        <v>0.31745398249808443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1.2343103313915709</v>
      </c>
      <c r="S103" s="6">
        <f>'1'!S103</f>
        <v>0.74058619883494248</v>
      </c>
      <c r="T103" s="6">
        <f>'1'!T103</f>
        <v>0.39681747812260554</v>
      </c>
      <c r="U103" s="6">
        <f>'1'!U103</f>
        <v>0.23809048687356332</v>
      </c>
      <c r="V103" s="13">
        <f>'1'!V103</f>
        <v>284</v>
      </c>
      <c r="W103" s="6" t="str">
        <f>'1'!W103</f>
        <v>W/IN 98%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0.25390897476583801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0.31738621845729753</v>
      </c>
      <c r="I104" s="4">
        <f>'1'!I104</f>
        <v>0.1904317310743785</v>
      </c>
      <c r="J104" s="6">
        <f>'1'!J104</f>
        <v>0.48044856434302724</v>
      </c>
      <c r="K104" s="6">
        <f>'1'!K104</f>
        <v>0.48044856434302724</v>
      </c>
      <c r="L104" s="6">
        <f>'1'!L104</f>
        <v>0.97216222801324603</v>
      </c>
      <c r="M104" s="6">
        <f>'1'!M104</f>
        <v>0.3125396861997814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1.2152027850165577</v>
      </c>
      <c r="S104" s="6">
        <f>'1'!S104</f>
        <v>0.72912167100993452</v>
      </c>
      <c r="T104" s="6">
        <f>'1'!T104</f>
        <v>0.39067460774972673</v>
      </c>
      <c r="U104" s="6">
        <f>'1'!U104</f>
        <v>0.23440476464983606</v>
      </c>
      <c r="V104" s="13">
        <f>'1'!V104</f>
        <v>284</v>
      </c>
      <c r="W104" s="6" t="str">
        <f>'1'!W104</f>
        <v>W/IN 98%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0.24859203402349001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0.31074004252936249</v>
      </c>
      <c r="I105" s="4">
        <f>'1'!I105</f>
        <v>0.18644402551761752</v>
      </c>
      <c r="J105" s="6">
        <f>'1'!J105</f>
        <v>0.47898707786191846</v>
      </c>
      <c r="K105" s="6">
        <f>'1'!K105</f>
        <v>0.47898707786191846</v>
      </c>
      <c r="L105" s="6">
        <f>'1'!L105</f>
        <v>0.95180481857916688</v>
      </c>
      <c r="M105" s="6">
        <f>'1'!M105</f>
        <v>0.30599499831433424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1.1897560232239586</v>
      </c>
      <c r="S105" s="6">
        <f>'1'!S105</f>
        <v>0.71385361393437519</v>
      </c>
      <c r="T105" s="6">
        <f>'1'!T105</f>
        <v>0.38249374789291779</v>
      </c>
      <c r="U105" s="6">
        <f>'1'!U105</f>
        <v>0.2294962487357507</v>
      </c>
      <c r="V105" s="13">
        <f>'1'!V105</f>
        <v>284</v>
      </c>
      <c r="W105" s="6" t="str">
        <f>'1'!W105</f>
        <v>W/IN 98%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0.24129099514847099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0.30161374393558876</v>
      </c>
      <c r="I106" s="4">
        <f>'1'!I106</f>
        <v>0.18096824636135325</v>
      </c>
      <c r="J106" s="6">
        <f>'1'!J106</f>
        <v>0.47806106366806284</v>
      </c>
      <c r="K106" s="6">
        <f>'1'!K106</f>
        <v>0.47806106366806284</v>
      </c>
      <c r="L106" s="6">
        <f>'1'!L106</f>
        <v>0.92385072902366538</v>
      </c>
      <c r="M106" s="6">
        <f>'1'!M106</f>
        <v>0.297008059585464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1.1548134112795818</v>
      </c>
      <c r="S106" s="6">
        <f>'1'!S106</f>
        <v>0.69288804676774907</v>
      </c>
      <c r="T106" s="6">
        <f>'1'!T106</f>
        <v>0.37126007448183002</v>
      </c>
      <c r="U106" s="6">
        <f>'1'!U106</f>
        <v>0.22275604468909799</v>
      </c>
      <c r="V106" s="13">
        <f>'1'!V106</f>
        <v>284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0.23176608760491599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0.28970760950614499</v>
      </c>
      <c r="I107" s="4">
        <f>'1'!I107</f>
        <v>0.17382456570368698</v>
      </c>
      <c r="J107" s="6">
        <f>'1'!J107</f>
        <v>0.47648676534253448</v>
      </c>
      <c r="K107" s="6">
        <f>'1'!K107</f>
        <v>0.47648676534253448</v>
      </c>
      <c r="L107" s="6">
        <f>'1'!L107</f>
        <v>0.88738193012554756</v>
      </c>
      <c r="M107" s="6">
        <f>'1'!M107</f>
        <v>0.28528373350565528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1.1092274126569344</v>
      </c>
      <c r="S107" s="6">
        <f>'1'!S107</f>
        <v>0.66553644759416064</v>
      </c>
      <c r="T107" s="6">
        <f>'1'!T107</f>
        <v>0.3566046668820691</v>
      </c>
      <c r="U107" s="6">
        <f>'1'!U107</f>
        <v>0.21396280012924146</v>
      </c>
      <c r="V107" s="13">
        <f>'1'!V107</f>
        <v>284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0.22014766468036701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0.27518458085045877</v>
      </c>
      <c r="I108" s="4">
        <f>'1'!I108</f>
        <v>0.16511074851027524</v>
      </c>
      <c r="J108" s="6">
        <f>'1'!J108</f>
        <v>0.47412368123354531</v>
      </c>
      <c r="K108" s="6">
        <f>'1'!K108</f>
        <v>0.47412368123354531</v>
      </c>
      <c r="L108" s="6">
        <f>'1'!L108</f>
        <v>0.84289751626524079</v>
      </c>
      <c r="M108" s="6">
        <f>'1'!M108</f>
        <v>0.27098247354301042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1.053621895331551</v>
      </c>
      <c r="S108" s="6">
        <f>'1'!S108</f>
        <v>0.63217313719893053</v>
      </c>
      <c r="T108" s="6">
        <f>'1'!T108</f>
        <v>0.33872809192876302</v>
      </c>
      <c r="U108" s="6">
        <f>'1'!U108</f>
        <v>0.20323685515725781</v>
      </c>
      <c r="V108" s="13">
        <f>'1'!V108</f>
        <v>284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0.206003170256221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0.25750396282027627</v>
      </c>
      <c r="I109" s="4">
        <f>'1'!I109</f>
        <v>0.15450237769216574</v>
      </c>
      <c r="J109" s="6">
        <f>'1'!J109</f>
        <v>0.47038492278432892</v>
      </c>
      <c r="K109" s="6">
        <f>'1'!K109</f>
        <v>0.47038492278432892</v>
      </c>
      <c r="L109" s="6">
        <f>'1'!L109</f>
        <v>0.78874132416458731</v>
      </c>
      <c r="M109" s="6">
        <f>'1'!M109</f>
        <v>0.25357184104034264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0.98592665520573419</v>
      </c>
      <c r="S109" s="6">
        <f>'1'!S109</f>
        <v>0.59155599312344043</v>
      </c>
      <c r="T109" s="6">
        <f>'1'!T109</f>
        <v>0.31696480130042831</v>
      </c>
      <c r="U109" s="6">
        <f>'1'!U109</f>
        <v>0.19017888078025696</v>
      </c>
      <c r="V109" s="13">
        <f>'1'!V109</f>
        <v>284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0.189265492606282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0.23658186575785251</v>
      </c>
      <c r="I110" s="4">
        <f>'1'!I110</f>
        <v>0.1419491194547115</v>
      </c>
      <c r="J110" s="6">
        <f>'1'!J110</f>
        <v>0.46751044784648521</v>
      </c>
      <c r="K110" s="6">
        <f>'1'!K110</f>
        <v>0.46751044784648521</v>
      </c>
      <c r="L110" s="6">
        <f>'1'!L110</f>
        <v>0.72465639762373357</v>
      </c>
      <c r="M110" s="6">
        <f>'1'!M110</f>
        <v>0.23296922734679607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0.90582049702966694</v>
      </c>
      <c r="S110" s="6">
        <f>'1'!S110</f>
        <v>0.54349229821780021</v>
      </c>
      <c r="T110" s="6">
        <f>'1'!T110</f>
        <v>0.2912115341834951</v>
      </c>
      <c r="U110" s="6">
        <f>'1'!U110</f>
        <v>0.17472692051009706</v>
      </c>
      <c r="V110" s="13">
        <f>'1'!V110</f>
        <v>284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0.17053671758633501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0.21317089698291877</v>
      </c>
      <c r="I111" s="4">
        <f>'1'!I111</f>
        <v>0.12790253818975125</v>
      </c>
      <c r="J111" s="6">
        <f>'1'!J111</f>
        <v>0.46450772014147784</v>
      </c>
      <c r="K111" s="6">
        <f>'1'!K111</f>
        <v>0.46450772014147784</v>
      </c>
      <c r="L111" s="6">
        <f>'1'!L111</f>
        <v>0.6529479924043361</v>
      </c>
      <c r="M111" s="6">
        <f>'1'!M111</f>
        <v>0.20991574736233001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0.81618499050542015</v>
      </c>
      <c r="S111" s="6">
        <f>'1'!S111</f>
        <v>0.48971099430325205</v>
      </c>
      <c r="T111" s="6">
        <f>'1'!T111</f>
        <v>0.26239468420291251</v>
      </c>
      <c r="U111" s="6">
        <f>'1'!U111</f>
        <v>0.15743681052174752</v>
      </c>
      <c r="V111" s="13">
        <f>'1'!V111</f>
        <v>284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0.15065519524443299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0.18831899405554126</v>
      </c>
      <c r="I112" s="4">
        <f>'1'!I112</f>
        <v>0.11299139643332475</v>
      </c>
      <c r="J112" s="6">
        <f>'1'!J112</f>
        <v>0.45928384971400171</v>
      </c>
      <c r="K112" s="6">
        <f>'1'!K112</f>
        <v>0.45928384971400171</v>
      </c>
      <c r="L112" s="6">
        <f>'1'!L112</f>
        <v>0.57682596846239598</v>
      </c>
      <c r="M112" s="6">
        <f>'1'!M112</f>
        <v>0.18544333649287373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0.72103246057799497</v>
      </c>
      <c r="S112" s="6">
        <f>'1'!S112</f>
        <v>0.43261947634679698</v>
      </c>
      <c r="T112" s="6">
        <f>'1'!T112</f>
        <v>0.23180417061609215</v>
      </c>
      <c r="U112" s="6">
        <f>'1'!U112</f>
        <v>0.1390825023696553</v>
      </c>
      <c r="V112" s="13">
        <f>'1'!V112</f>
        <v>284</v>
      </c>
      <c r="W112" s="6" t="str">
        <f>'1'!W112</f>
        <v>FAIL</v>
      </c>
      <c r="X112" s="4" t="b">
        <f>'1'!X112</f>
        <v>0</v>
      </c>
      <c r="Y112" s="4" t="b">
        <f>'1'!Y112</f>
        <v>1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0.13064974199287399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0.1633121774910925</v>
      </c>
      <c r="I113" s="4">
        <f>'1'!I113</f>
        <v>9.7987306494655493E-2</v>
      </c>
      <c r="J113" s="6">
        <f>'1'!J113</f>
        <v>0.45492850625408493</v>
      </c>
      <c r="K113" s="6">
        <f>'1'!K113</f>
        <v>0.45492850625408493</v>
      </c>
      <c r="L113" s="6">
        <f>'1'!L113</f>
        <v>0.50022944002780068</v>
      </c>
      <c r="M113" s="6">
        <f>'1'!M113</f>
        <v>0.16081837753940278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0.6252868000347509</v>
      </c>
      <c r="S113" s="6">
        <f>'1'!S113</f>
        <v>0.37517208002085051</v>
      </c>
      <c r="T113" s="6">
        <f>'1'!T113</f>
        <v>0.20102297192425347</v>
      </c>
      <c r="U113" s="6">
        <f>'1'!U113</f>
        <v>0.1206137831545521</v>
      </c>
      <c r="V113" s="13">
        <f>'1'!V113</f>
        <v>284</v>
      </c>
      <c r="W113" s="6" t="str">
        <f>'1'!W113</f>
        <v>FAIL</v>
      </c>
      <c r="X113" s="4" t="b">
        <f>'1'!X113</f>
        <v>0</v>
      </c>
      <c r="Y113" s="4" t="b">
        <f>'1'!Y113</f>
        <v>1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0.111139047955208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0.13892380994400999</v>
      </c>
      <c r="I114" s="4">
        <f>'1'!I114</f>
        <v>8.3354285966405997E-2</v>
      </c>
      <c r="J114" s="6">
        <f>'1'!J114</f>
        <v>0.44981459687393666</v>
      </c>
      <c r="K114" s="6">
        <f>'1'!K114</f>
        <v>0.44981459687393666</v>
      </c>
      <c r="L114" s="6">
        <f>'1'!L114</f>
        <v>0.42552723699132061</v>
      </c>
      <c r="M114" s="6">
        <f>'1'!M114</f>
        <v>0.13680242379969865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0.53190904623915081</v>
      </c>
      <c r="S114" s="6">
        <f>'1'!S114</f>
        <v>0.31914542774349047</v>
      </c>
      <c r="T114" s="6">
        <f>'1'!T114</f>
        <v>0.17100302974962331</v>
      </c>
      <c r="U114" s="6">
        <f>'1'!U114</f>
        <v>0.10260181784977399</v>
      </c>
      <c r="V114" s="13">
        <f>'1'!V114</f>
        <v>284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9.2624928715099294E-2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0.11578116089387412</v>
      </c>
      <c r="I115" s="4">
        <f>'1'!I115</f>
        <v>6.9468696536324467E-2</v>
      </c>
      <c r="J115" s="6">
        <f>'1'!J115</f>
        <v>0.4453301097264255</v>
      </c>
      <c r="K115" s="6">
        <f>'1'!K115</f>
        <v>0.4453301097264255</v>
      </c>
      <c r="L115" s="6">
        <f>'1'!L115</f>
        <v>0.35464070205585441</v>
      </c>
      <c r="M115" s="6">
        <f>'1'!M115</f>
        <v>0.11401316626004182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0.44330087756981801</v>
      </c>
      <c r="S115" s="6">
        <f>'1'!S115</f>
        <v>0.2659805265418908</v>
      </c>
      <c r="T115" s="6">
        <f>'1'!T115</f>
        <v>0.14251645782505229</v>
      </c>
      <c r="U115" s="6">
        <f>'1'!U115</f>
        <v>8.5509874695031365E-2</v>
      </c>
      <c r="V115" s="13">
        <f>'1'!V115</f>
        <v>284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7.6445457099698702E-2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9.5556821374623374E-2</v>
      </c>
      <c r="I116" s="4">
        <f>'1'!I116</f>
        <v>5.733409282477403E-2</v>
      </c>
      <c r="J116" s="6">
        <f>'1'!J116</f>
        <v>0.44123250310278783</v>
      </c>
      <c r="K116" s="6">
        <f>'1'!K116</f>
        <v>0.44123250310278783</v>
      </c>
      <c r="L116" s="6">
        <f>'1'!L116</f>
        <v>0.29269302498689415</v>
      </c>
      <c r="M116" s="6">
        <f>'1'!M116</f>
        <v>9.4097655253709625E-2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0.3658662812336177</v>
      </c>
      <c r="S116" s="6">
        <f>'1'!S116</f>
        <v>0.2195197687401706</v>
      </c>
      <c r="T116" s="6">
        <f>'1'!T116</f>
        <v>0.11762206906713703</v>
      </c>
      <c r="U116" s="6">
        <f>'1'!U116</f>
        <v>7.0573241440282222E-2</v>
      </c>
      <c r="V116" s="13">
        <f>'1'!V116</f>
        <v>284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6.2992423155724203E-2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7.8740528944655247E-2</v>
      </c>
      <c r="I117" s="4">
        <f>'1'!I117</f>
        <v>4.7244317366793152E-2</v>
      </c>
      <c r="J117" s="6">
        <f>'1'!J117</f>
        <v>0.43640661838861056</v>
      </c>
      <c r="K117" s="6">
        <f>'1'!K117</f>
        <v>0.43640661838861056</v>
      </c>
      <c r="L117" s="6">
        <f>'1'!L117</f>
        <v>0.24118428464176275</v>
      </c>
      <c r="M117" s="6">
        <f>'1'!M117</f>
        <v>7.7538149977606621E-2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0.30148035580220345</v>
      </c>
      <c r="S117" s="6">
        <f>'1'!S117</f>
        <v>0.18088821348132206</v>
      </c>
      <c r="T117" s="6">
        <f>'1'!T117</f>
        <v>9.6922687472008273E-2</v>
      </c>
      <c r="U117" s="6">
        <f>'1'!U117</f>
        <v>5.8153612483204969E-2</v>
      </c>
      <c r="V117" s="13">
        <f>'1'!V117</f>
        <v>284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5.1381818543408897E-2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6.4227273179261121E-2</v>
      </c>
      <c r="I118" s="4">
        <f>'1'!I118</f>
        <v>3.8536363907556673E-2</v>
      </c>
      <c r="J118" s="6">
        <f>'1'!J118</f>
        <v>0.43013071438321865</v>
      </c>
      <c r="K118" s="6">
        <f>'1'!K118</f>
        <v>0.43013071438321865</v>
      </c>
      <c r="L118" s="6">
        <f>'1'!L118</f>
        <v>0.19672980539817214</v>
      </c>
      <c r="M118" s="6">
        <f>'1'!M118</f>
        <v>6.3246513671842655E-2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0.24591225674771516</v>
      </c>
      <c r="S118" s="6">
        <f>'1'!S118</f>
        <v>0.14754735404862912</v>
      </c>
      <c r="T118" s="6">
        <f>'1'!T118</f>
        <v>7.9058142089803315E-2</v>
      </c>
      <c r="U118" s="6">
        <f>'1'!U118</f>
        <v>4.7434885253881995E-2</v>
      </c>
      <c r="V118" s="13">
        <f>'1'!V118</f>
        <v>284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4.27035386101704E-2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5.3379423262712999E-2</v>
      </c>
      <c r="I119" s="4">
        <f>'1'!I119</f>
        <v>3.20276539576278E-2</v>
      </c>
      <c r="J119" s="6">
        <f>'1'!J119</f>
        <v>0.42407883330781254</v>
      </c>
      <c r="K119" s="6">
        <f>'1'!K119</f>
        <v>0.42407883330781254</v>
      </c>
      <c r="L119" s="6">
        <f>'1'!L119</f>
        <v>0.16350255944122893</v>
      </c>
      <c r="M119" s="6">
        <f>'1'!M119</f>
        <v>5.2564311951365517E-2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0.20437819930153617</v>
      </c>
      <c r="S119" s="6">
        <f>'1'!S119</f>
        <v>0.1226269195809217</v>
      </c>
      <c r="T119" s="6">
        <f>'1'!T119</f>
        <v>6.5705389939206896E-2</v>
      </c>
      <c r="U119" s="6">
        <f>'1'!U119</f>
        <v>3.9423233963524137E-2</v>
      </c>
      <c r="V119" s="13">
        <f>'1'!V119</f>
        <v>284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3.52497462860707E-2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4.4062182857588374E-2</v>
      </c>
      <c r="I120" s="4">
        <f>'1'!I120</f>
        <v>2.6437309714553027E-2</v>
      </c>
      <c r="J120" s="6">
        <f>'1'!J120</f>
        <v>0.41713647726026248</v>
      </c>
      <c r="K120" s="6">
        <f>'1'!K120</f>
        <v>0.41713647726026248</v>
      </c>
      <c r="L120" s="6">
        <f>'1'!L120</f>
        <v>0.1349636101597885</v>
      </c>
      <c r="M120" s="6">
        <f>'1'!M120</f>
        <v>4.3389347119496588E-2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0.16870451269973563</v>
      </c>
      <c r="S120" s="6">
        <f>'1'!S120</f>
        <v>0.10122270761984137</v>
      </c>
      <c r="T120" s="6">
        <f>'1'!T120</f>
        <v>5.4236683899370738E-2</v>
      </c>
      <c r="U120" s="6">
        <f>'1'!U120</f>
        <v>3.2542010339622437E-2</v>
      </c>
      <c r="V120" s="13">
        <f>'1'!V120</f>
        <v>284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3.0363174888391301E-2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3.7953968610489129E-2</v>
      </c>
      <c r="I121" s="4">
        <f>'1'!I121</f>
        <v>2.2772381166293477E-2</v>
      </c>
      <c r="J121" s="6">
        <f>'1'!J121</f>
        <v>0.40901436754377191</v>
      </c>
      <c r="K121" s="6">
        <f>'1'!K121</f>
        <v>0.40901436754377191</v>
      </c>
      <c r="L121" s="6">
        <f>'1'!L121</f>
        <v>0.11625399132219172</v>
      </c>
      <c r="M121" s="6">
        <f>'1'!M121</f>
        <v>3.7374406164250647E-2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0.14531748915273965</v>
      </c>
      <c r="S121" s="6">
        <f>'1'!S121</f>
        <v>8.7190493491643789E-2</v>
      </c>
      <c r="T121" s="6">
        <f>'1'!T121</f>
        <v>4.6718007705313307E-2</v>
      </c>
      <c r="U121" s="6">
        <f>'1'!U121</f>
        <v>2.8030804623187987E-2</v>
      </c>
      <c r="V121" s="13">
        <f>'1'!V121</f>
        <v>284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2.5970613720848499E-2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3.2463267151060626E-2</v>
      </c>
      <c r="I122" s="4">
        <f>'1'!I122</f>
        <v>1.9477960290636375E-2</v>
      </c>
      <c r="J122" s="6">
        <f>'1'!J122</f>
        <v>0.40044399793095836</v>
      </c>
      <c r="K122" s="6">
        <f>'1'!K122</f>
        <v>0.40044399793095836</v>
      </c>
      <c r="L122" s="6">
        <f>'1'!L122</f>
        <v>9.943583018684371E-2</v>
      </c>
      <c r="M122" s="6">
        <f>'1'!M122</f>
        <v>3.1967548489435282E-2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0.12429478773355464</v>
      </c>
      <c r="S122" s="6">
        <f>'1'!S122</f>
        <v>7.4576872640132782E-2</v>
      </c>
      <c r="T122" s="6">
        <f>'1'!T122</f>
        <v>3.9959435611794103E-2</v>
      </c>
      <c r="U122" s="6">
        <f>'1'!U122</f>
        <v>2.3975661367076462E-2</v>
      </c>
      <c r="V122" s="13">
        <f>'1'!V122</f>
        <v>284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2.3133124121788501E-2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2.8916405152235626E-2</v>
      </c>
      <c r="I123" s="4">
        <f>'1'!I123</f>
        <v>1.7349843091341376E-2</v>
      </c>
      <c r="J123" s="6">
        <f>'1'!J123</f>
        <v>0.390970365886814</v>
      </c>
      <c r="K123" s="6">
        <f>'1'!K123</f>
        <v>0.390970365886814</v>
      </c>
      <c r="L123" s="6">
        <f>'1'!L123</f>
        <v>8.8571699790781319E-2</v>
      </c>
      <c r="M123" s="6">
        <f>'1'!M123</f>
        <v>2.847484757288354E-2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0.11071462473847665</v>
      </c>
      <c r="S123" s="6">
        <f>'1'!S123</f>
        <v>6.6428774843085986E-2</v>
      </c>
      <c r="T123" s="6">
        <f>'1'!T123</f>
        <v>3.5593559466104423E-2</v>
      </c>
      <c r="U123" s="6">
        <f>'1'!U123</f>
        <v>2.1356135679662654E-2</v>
      </c>
      <c r="V123" s="13">
        <f>'1'!V123</f>
        <v>284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2.11420991006856E-2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2.6427623875856999E-2</v>
      </c>
      <c r="I124" s="4">
        <f>'1'!I124</f>
        <v>1.5856574325514201E-2</v>
      </c>
      <c r="J124" s="6">
        <f>'1'!J124</f>
        <v>0.38137543634928406</v>
      </c>
      <c r="K124" s="6">
        <f>'1'!K124</f>
        <v>0.38137543634928406</v>
      </c>
      <c r="L124" s="6">
        <f>'1'!L124</f>
        <v>8.0948498120456042E-2</v>
      </c>
      <c r="M124" s="6">
        <f>'1'!M124</f>
        <v>2.6024070337122999E-2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0.10118562265057005</v>
      </c>
      <c r="S124" s="6">
        <f>'1'!S124</f>
        <v>6.0711373590342031E-2</v>
      </c>
      <c r="T124" s="6">
        <f>'1'!T124</f>
        <v>3.2530087921403751E-2</v>
      </c>
      <c r="U124" s="6">
        <f>'1'!U124</f>
        <v>1.9518052752842248E-2</v>
      </c>
      <c r="V124" s="13">
        <f>'1'!V124</f>
        <v>284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1.97616837634789E-2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2.4702104704348624E-2</v>
      </c>
      <c r="I125" s="4">
        <f>'1'!I125</f>
        <v>1.4821262822609175E-2</v>
      </c>
      <c r="J125" s="6">
        <f>'1'!J125</f>
        <v>0.37027712585304429</v>
      </c>
      <c r="K125" s="6">
        <f>'1'!K125</f>
        <v>0.37027712585304429</v>
      </c>
      <c r="L125" s="6">
        <f>'1'!L125</f>
        <v>7.5663188095317538E-2</v>
      </c>
      <c r="M125" s="6">
        <f>'1'!M125</f>
        <v>2.4324900086391106E-2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9.4578985119146919E-2</v>
      </c>
      <c r="S125" s="6">
        <f>'1'!S125</f>
        <v>5.6747391071488157E-2</v>
      </c>
      <c r="T125" s="6">
        <f>'1'!T125</f>
        <v>3.0406125107988881E-2</v>
      </c>
      <c r="U125" s="6">
        <f>'1'!U125</f>
        <v>1.8243675064793331E-2</v>
      </c>
      <c r="V125" s="13">
        <f>'1'!V125</f>
        <v>284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1.8304914051779499E-2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2.2881142564724375E-2</v>
      </c>
      <c r="I126" s="4">
        <f>'1'!I126</f>
        <v>1.3728685538834624E-2</v>
      </c>
      <c r="J126" s="6">
        <f>'1'!J126</f>
        <v>0.35875618841184781</v>
      </c>
      <c r="K126" s="6">
        <f>'1'!K126</f>
        <v>0.35875618841184781</v>
      </c>
      <c r="L126" s="6">
        <f>'1'!L126</f>
        <v>7.0085533780679873E-2</v>
      </c>
      <c r="M126" s="6">
        <f>'1'!M126</f>
        <v>2.2531744295108951E-2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8.7606917225849845E-2</v>
      </c>
      <c r="S126" s="6">
        <f>'1'!S126</f>
        <v>5.2564150335509902E-2</v>
      </c>
      <c r="T126" s="6">
        <f>'1'!T126</f>
        <v>2.816468036888619E-2</v>
      </c>
      <c r="U126" s="6">
        <f>'1'!U126</f>
        <v>1.6898808221331711E-2</v>
      </c>
      <c r="V126" s="13">
        <f>'1'!V126</f>
        <v>284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1.70684929106148E-2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2.1335616138268499E-2</v>
      </c>
      <c r="I127" s="4">
        <f>'1'!I127</f>
        <v>1.2801369682961101E-2</v>
      </c>
      <c r="J127" s="6">
        <f>'1'!J127</f>
        <v>0.34555727557724836</v>
      </c>
      <c r="K127" s="6">
        <f>'1'!K127</f>
        <v>0.34555727557724836</v>
      </c>
      <c r="L127" s="6">
        <f>'1'!L127</f>
        <v>6.5351546207117833E-2</v>
      </c>
      <c r="M127" s="6">
        <f>'1'!M127</f>
        <v>2.1009818274861862E-2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8.1689432758897285E-2</v>
      </c>
      <c r="S127" s="6">
        <f>'1'!S127</f>
        <v>4.9013659655338375E-2</v>
      </c>
      <c r="T127" s="6">
        <f>'1'!T127</f>
        <v>2.6262272843577329E-2</v>
      </c>
      <c r="U127" s="6">
        <f>'1'!U127</f>
        <v>1.5757363706146395E-2</v>
      </c>
      <c r="V127" s="13">
        <f>'1'!V127</f>
        <v>284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1.58762738396084E-2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1.9845342299510502E-2</v>
      </c>
      <c r="I128" s="4">
        <f>'1'!I128</f>
        <v>1.19072053797063E-2</v>
      </c>
      <c r="J128" s="6">
        <f>'1'!J128</f>
        <v>0.33178328487205772</v>
      </c>
      <c r="K128" s="6">
        <f>'1'!K128</f>
        <v>0.33178328487205772</v>
      </c>
      <c r="L128" s="6">
        <f>'1'!L128</f>
        <v>6.0786798744298313E-2</v>
      </c>
      <c r="M128" s="6">
        <f>'1'!M128</f>
        <v>1.9542301127516551E-2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7.5983498430372887E-2</v>
      </c>
      <c r="S128" s="6">
        <f>'1'!S128</f>
        <v>4.5590099058223733E-2</v>
      </c>
      <c r="T128" s="6">
        <f>'1'!T128</f>
        <v>2.4427876409395689E-2</v>
      </c>
      <c r="U128" s="6">
        <f>'1'!U128</f>
        <v>1.4656725845637413E-2</v>
      </c>
      <c r="V128" s="13">
        <f>'1'!V128</f>
        <v>284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1.47842334641067E-2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1.8480291830133375E-2</v>
      </c>
      <c r="I129" s="4">
        <f>'1'!I129</f>
        <v>1.1088175098080025E-2</v>
      </c>
      <c r="J129" s="6">
        <f>'1'!J129</f>
        <v>0.31806190060786704</v>
      </c>
      <c r="K129" s="6">
        <f>'1'!K129</f>
        <v>0.31806190060786704</v>
      </c>
      <c r="L129" s="6">
        <f>'1'!L129</f>
        <v>5.6605613713295651E-2</v>
      </c>
      <c r="M129" s="6">
        <f>'1'!M129</f>
        <v>1.8198095171064816E-2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7.0757017141619569E-2</v>
      </c>
      <c r="S129" s="6">
        <f>'1'!S129</f>
        <v>4.245421028497174E-2</v>
      </c>
      <c r="T129" s="6">
        <f>'1'!T129</f>
        <v>2.2747618963831019E-2</v>
      </c>
      <c r="U129" s="6">
        <f>'1'!U129</f>
        <v>1.3648571378298613E-2</v>
      </c>
      <c r="V129" s="13">
        <f>'1'!V129</f>
        <v>284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1.34344539469282E-2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1.6793067433660248E-2</v>
      </c>
      <c r="I130" s="4">
        <f>'1'!I130</f>
        <v>1.0075840460196149E-2</v>
      </c>
      <c r="J130" s="6">
        <f>'1'!J130</f>
        <v>0.30384069139407788</v>
      </c>
      <c r="K130" s="6">
        <f>'1'!K130</f>
        <v>0.30384069139407788</v>
      </c>
      <c r="L130" s="6">
        <f>'1'!L130</f>
        <v>5.1437601578407363E-2</v>
      </c>
      <c r="M130" s="6">
        <f>'1'!M130</f>
        <v>1.6536634928759824E-2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6.4297001973009207E-2</v>
      </c>
      <c r="S130" s="6">
        <f>'1'!S130</f>
        <v>3.8578201183805519E-2</v>
      </c>
      <c r="T130" s="6">
        <f>'1'!T130</f>
        <v>2.0670793660949781E-2</v>
      </c>
      <c r="U130" s="6">
        <f>'1'!U130</f>
        <v>1.2402476196569867E-2</v>
      </c>
      <c r="V130" s="13">
        <f>'1'!V130</f>
        <v>284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1.26431620488071E-2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1.5803952561008874E-2</v>
      </c>
      <c r="I131" s="4">
        <f>'1'!I131</f>
        <v>9.482371536605326E-3</v>
      </c>
      <c r="J131" s="6">
        <f>'1'!J131</f>
        <v>0.28843531392170668</v>
      </c>
      <c r="K131" s="6">
        <f>'1'!K131</f>
        <v>0.28843531392170668</v>
      </c>
      <c r="L131" s="6">
        <f>'1'!L131</f>
        <v>4.8407917041278753E-2</v>
      </c>
      <c r="M131" s="6">
        <f>'1'!M131</f>
        <v>1.5562623979523887E-2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6.0509896301598441E-2</v>
      </c>
      <c r="S131" s="6">
        <f>'1'!S131</f>
        <v>3.6305937780959065E-2</v>
      </c>
      <c r="T131" s="6">
        <f>'1'!T131</f>
        <v>1.9453279974404859E-2</v>
      </c>
      <c r="U131" s="6">
        <f>'1'!U131</f>
        <v>1.1671967984642914E-2</v>
      </c>
      <c r="V131" s="13">
        <f>'1'!V131</f>
        <v>284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1.20867971182596E-2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1.51084963978245E-2</v>
      </c>
      <c r="I132" s="4">
        <f>'1'!I132</f>
        <v>9.0650978386946999E-3</v>
      </c>
      <c r="J132" s="6">
        <f>'1'!J132</f>
        <v>0.27245036303370529</v>
      </c>
      <c r="K132" s="6">
        <f>'1'!K132</f>
        <v>0.27245036303370529</v>
      </c>
      <c r="L132" s="6">
        <f>'1'!L132</f>
        <v>4.627771675604541E-2</v>
      </c>
      <c r="M132" s="6">
        <f>'1'!M132</f>
        <v>1.4877787529901569E-2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5.7847145945056765E-2</v>
      </c>
      <c r="S132" s="6">
        <f>'1'!S132</f>
        <v>3.4708287567034056E-2</v>
      </c>
      <c r="T132" s="6">
        <f>'1'!T132</f>
        <v>1.859723441237696E-2</v>
      </c>
      <c r="U132" s="6">
        <f>'1'!U132</f>
        <v>1.1158340647426176E-2</v>
      </c>
      <c r="V132" s="13">
        <f>'1'!V132</f>
        <v>284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1.0574568123342299E-2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1.3218210154177875E-2</v>
      </c>
      <c r="I133" s="4">
        <f>'1'!I133</f>
        <v>7.9309260925067241E-3</v>
      </c>
      <c r="J133" s="6">
        <f>'1'!J133</f>
        <v>0.2572726635841544</v>
      </c>
      <c r="K133" s="6">
        <f>'1'!K133</f>
        <v>0.2572726635841544</v>
      </c>
      <c r="L133" s="6">
        <f>'1'!L133</f>
        <v>4.0487720910798781E-2</v>
      </c>
      <c r="M133" s="6">
        <f>'1'!M133</f>
        <v>1.3016366223429287E-2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5.0609651138498475E-2</v>
      </c>
      <c r="S133" s="6">
        <f>'1'!S133</f>
        <v>3.0365790683099088E-2</v>
      </c>
      <c r="T133" s="6">
        <f>'1'!T133</f>
        <v>1.627045777928661E-2</v>
      </c>
      <c r="U133" s="6">
        <f>'1'!U133</f>
        <v>9.7622746675719643E-3</v>
      </c>
      <c r="V133" s="13">
        <f>'1'!V133</f>
        <v>284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1.0756496697890699E-2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1.3445620872363374E-2</v>
      </c>
      <c r="I134" s="4">
        <f>'1'!I134</f>
        <v>8.0673725234180239E-3</v>
      </c>
      <c r="J134" s="6">
        <f>'1'!J134</f>
        <v>0.24216590918064843</v>
      </c>
      <c r="K134" s="6">
        <f>'1'!K134</f>
        <v>0.24216590918064843</v>
      </c>
      <c r="L134" s="6">
        <f>'1'!L134</f>
        <v>4.1184285845281131E-2</v>
      </c>
      <c r="M134" s="6">
        <f>'1'!M134</f>
        <v>1.3240304347918855E-2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5.1480357306601415E-2</v>
      </c>
      <c r="S134" s="6">
        <f>'1'!S134</f>
        <v>3.0888214383960846E-2</v>
      </c>
      <c r="T134" s="6">
        <f>'1'!T134</f>
        <v>1.6550380434898568E-2</v>
      </c>
      <c r="U134" s="6">
        <f>'1'!U134</f>
        <v>9.9302282609391411E-3</v>
      </c>
      <c r="V134" s="13">
        <f>'1'!V134</f>
        <v>284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1.12409728918124E-2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1.4051216114765501E-2</v>
      </c>
      <c r="I135" s="4">
        <f>'1'!I135</f>
        <v>8.4307296688592992E-3</v>
      </c>
      <c r="J135" s="6">
        <f>'1'!J135</f>
        <v>0.22639662709220373</v>
      </c>
      <c r="K135" s="6">
        <f>'1'!K135</f>
        <v>0.22639662709220373</v>
      </c>
      <c r="L135" s="6">
        <f>'1'!L135</f>
        <v>4.3039239796935094E-2</v>
      </c>
      <c r="M135" s="6">
        <f>'1'!M135</f>
        <v>1.3836652065675562E-2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5.3799049746168864E-2</v>
      </c>
      <c r="S135" s="6">
        <f>'1'!S135</f>
        <v>3.2279429847701324E-2</v>
      </c>
      <c r="T135" s="6">
        <f>'1'!T135</f>
        <v>1.7295815082094452E-2</v>
      </c>
      <c r="U135" s="6">
        <f>'1'!U135</f>
        <v>1.0377489049256672E-2</v>
      </c>
      <c r="V135" s="13">
        <f>'1'!V135</f>
        <v>284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1.07131567717202E-2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1.339144596465025E-2</v>
      </c>
      <c r="I136" s="4">
        <f>'1'!I136</f>
        <v>8.0348675787901488E-3</v>
      </c>
      <c r="J136" s="6">
        <f>'1'!J136</f>
        <v>0.21230574140038888</v>
      </c>
      <c r="K136" s="6">
        <f>'1'!K136</f>
        <v>0.21230574140038888</v>
      </c>
      <c r="L136" s="6">
        <f>'1'!L136</f>
        <v>4.1018346696313671E-2</v>
      </c>
      <c r="M136" s="6">
        <f>'1'!M136</f>
        <v>1.3186956698676673E-2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5.1272933370392085E-2</v>
      </c>
      <c r="S136" s="6">
        <f>'1'!S136</f>
        <v>3.0763760022235253E-2</v>
      </c>
      <c r="T136" s="6">
        <f>'1'!T136</f>
        <v>1.6483695873345843E-2</v>
      </c>
      <c r="U136" s="6">
        <f>'1'!U136</f>
        <v>9.8902175240075055E-3</v>
      </c>
      <c r="V136" s="13">
        <f>'1'!V136</f>
        <v>284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1.11252899841866E-2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1.3906612480233251E-2</v>
      </c>
      <c r="I137" s="4">
        <f>'1'!I137</f>
        <v>8.3439674881399493E-3</v>
      </c>
      <c r="J137" s="6">
        <f>'1'!J137</f>
        <v>0.19952030317634109</v>
      </c>
      <c r="K137" s="6">
        <f>'1'!K137</f>
        <v>0.19952030317634109</v>
      </c>
      <c r="L137" s="6">
        <f>'1'!L137</f>
        <v>4.2596315109754326E-2</v>
      </c>
      <c r="M137" s="6">
        <f>'1'!M137</f>
        <v>1.369425654900905E-2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5.3245393887192904E-2</v>
      </c>
      <c r="S137" s="6">
        <f>'1'!S137</f>
        <v>3.1947236332315748E-2</v>
      </c>
      <c r="T137" s="6">
        <f>'1'!T137</f>
        <v>1.7117820686261314E-2</v>
      </c>
      <c r="U137" s="6">
        <f>'1'!U137</f>
        <v>1.0270692411756788E-2</v>
      </c>
      <c r="V137" s="13">
        <f>'1'!V137</f>
        <v>284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1.0622470689531E-2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1.3278088361913749E-2</v>
      </c>
      <c r="I138" s="4">
        <f>'1'!I138</f>
        <v>7.966853017148251E-3</v>
      </c>
      <c r="J138" s="6">
        <f>'1'!J138</f>
        <v>0.18575273153580529</v>
      </c>
      <c r="K138" s="6">
        <f>'1'!K138</f>
        <v>0.18575273153580529</v>
      </c>
      <c r="L138" s="6">
        <f>'1'!L138</f>
        <v>4.0671129415821128E-2</v>
      </c>
      <c r="M138" s="6">
        <f>'1'!M138</f>
        <v>1.3075330082499602E-2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5.083891176977641E-2</v>
      </c>
      <c r="S138" s="6">
        <f>'1'!S138</f>
        <v>3.0503347061865846E-2</v>
      </c>
      <c r="T138" s="6">
        <f>'1'!T138</f>
        <v>1.6344162603124504E-2</v>
      </c>
      <c r="U138" s="6">
        <f>'1'!U138</f>
        <v>9.8064975618747021E-3</v>
      </c>
      <c r="V138" s="13">
        <f>'1'!V138</f>
        <v>284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9.9018371191247692E-3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1.2377296398905962E-2</v>
      </c>
      <c r="I139" s="4">
        <f>'1'!I139</f>
        <v>7.4263778393435769E-3</v>
      </c>
      <c r="J139" s="6">
        <f>'1'!J139</f>
        <v>0.17291242429603043</v>
      </c>
      <c r="K139" s="6">
        <f>'1'!K139</f>
        <v>0.17291242429603043</v>
      </c>
      <c r="L139" s="6">
        <f>'1'!L139</f>
        <v>3.7911980244219969E-2</v>
      </c>
      <c r="M139" s="6">
        <f>'1'!M139</f>
        <v>1.2188293339637314E-2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4.7389975305274959E-2</v>
      </c>
      <c r="S139" s="6">
        <f>'1'!S139</f>
        <v>2.8433985183164978E-2</v>
      </c>
      <c r="T139" s="6">
        <f>'1'!T139</f>
        <v>1.5235366674546643E-2</v>
      </c>
      <c r="U139" s="6">
        <f>'1'!U139</f>
        <v>9.1412200047279856E-3</v>
      </c>
      <c r="V139" s="13">
        <f>'1'!V139</f>
        <v>284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9.2167087971210798E-3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1.152088599640135E-2</v>
      </c>
      <c r="I140" s="4">
        <f>'1'!I140</f>
        <v>6.9125315978408094E-3</v>
      </c>
      <c r="J140" s="6">
        <f>'1'!J140</f>
        <v>0.16075992163735983</v>
      </c>
      <c r="K140" s="6">
        <f>'1'!K140</f>
        <v>0.16075992163735983</v>
      </c>
      <c r="L140" s="6">
        <f>'1'!L140</f>
        <v>3.5288772944799617E-2</v>
      </c>
      <c r="M140" s="6">
        <f>'1'!M140</f>
        <v>1.1344960444598482E-2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4.4110966180999522E-2</v>
      </c>
      <c r="S140" s="6">
        <f>'1'!S140</f>
        <v>2.6466579708599711E-2</v>
      </c>
      <c r="T140" s="6">
        <f>'1'!T140</f>
        <v>1.4181200555748103E-2</v>
      </c>
      <c r="U140" s="6">
        <f>'1'!U140</f>
        <v>8.5087203334488614E-3</v>
      </c>
      <c r="V140" s="13">
        <f>'1'!V140</f>
        <v>284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8.7861459619874398E-3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1.0982682452484301E-2</v>
      </c>
      <c r="I141" s="4">
        <f>'1'!I141</f>
        <v>6.5896094714905798E-3</v>
      </c>
      <c r="J141" s="6">
        <f>'1'!J141</f>
        <v>0.14911856290557871</v>
      </c>
      <c r="K141" s="6">
        <f>'1'!K141</f>
        <v>0.14911856290557871</v>
      </c>
      <c r="L141" s="6">
        <f>'1'!L141</f>
        <v>3.3640241515419292E-2</v>
      </c>
      <c r="M141" s="6">
        <f>'1'!M141</f>
        <v>1.0814975344599326E-2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4.2050301894274111E-2</v>
      </c>
      <c r="S141" s="6">
        <f>'1'!S141</f>
        <v>2.5230181136564469E-2</v>
      </c>
      <c r="T141" s="6">
        <f>'1'!T141</f>
        <v>1.3518719180749157E-2</v>
      </c>
      <c r="U141" s="6">
        <f>'1'!U141</f>
        <v>8.1112315084494943E-3</v>
      </c>
      <c r="V141" s="13">
        <f>'1'!V141</f>
        <v>284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8.7729334812410801E-3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1.096616685155135E-2</v>
      </c>
      <c r="I142" s="4">
        <f>'1'!I142</f>
        <v>6.5797001109308105E-3</v>
      </c>
      <c r="J142" s="6">
        <f>'1'!J142</f>
        <v>0.13841179400080292</v>
      </c>
      <c r="K142" s="6">
        <f>'1'!K142</f>
        <v>0.13841179400080292</v>
      </c>
      <c r="L142" s="6">
        <f>'1'!L142</f>
        <v>3.3589653800936932E-2</v>
      </c>
      <c r="M142" s="6">
        <f>'1'!M142</f>
        <v>1.0798711939218731E-2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4.1987067251171163E-2</v>
      </c>
      <c r="S142" s="6">
        <f>'1'!S142</f>
        <v>2.5192240350702701E-2</v>
      </c>
      <c r="T142" s="6">
        <f>'1'!T142</f>
        <v>1.3498389924023415E-2</v>
      </c>
      <c r="U142" s="6">
        <f>'1'!U142</f>
        <v>8.0990339544140481E-3</v>
      </c>
      <c r="V142" s="13">
        <f>'1'!V142</f>
        <v>284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7.8467176221127706E-3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9.8083970276409624E-3</v>
      </c>
      <c r="I143" s="4">
        <f>'1'!I143</f>
        <v>5.885038216584578E-3</v>
      </c>
      <c r="J143" s="6">
        <f>'1'!J143</f>
        <v>0.12947737854219585</v>
      </c>
      <c r="K143" s="6">
        <f>'1'!K143</f>
        <v>0.12947737854219585</v>
      </c>
      <c r="L143" s="6">
        <f>'1'!L143</f>
        <v>3.004337476900518E-2</v>
      </c>
      <c r="M143" s="6">
        <f>'1'!M143</f>
        <v>9.6586214235834002E-3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3.7554218461256478E-2</v>
      </c>
      <c r="S143" s="6">
        <f>'1'!S143</f>
        <v>2.2532531076753886E-2</v>
      </c>
      <c r="T143" s="6">
        <f>'1'!T143</f>
        <v>1.2073276779479249E-2</v>
      </c>
      <c r="U143" s="6">
        <f>'1'!U143</f>
        <v>7.2439660676875501E-3</v>
      </c>
      <c r="V143" s="13">
        <f>'1'!V143</f>
        <v>284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7.0212459368888397E-3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8.7765574211110496E-3</v>
      </c>
      <c r="I144" s="4">
        <f>'1'!I144</f>
        <v>5.2659344526666298E-3</v>
      </c>
      <c r="J144" s="6">
        <f>'1'!J144</f>
        <v>0.12015512935443158</v>
      </c>
      <c r="K144" s="6">
        <f>'1'!K144</f>
        <v>0.12015512935443158</v>
      </c>
      <c r="L144" s="6">
        <f>'1'!L144</f>
        <v>2.688282326266624E-2</v>
      </c>
      <c r="M144" s="6">
        <f>'1'!M144</f>
        <v>8.6425381531727331E-3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3.3603529078332799E-2</v>
      </c>
      <c r="S144" s="6">
        <f>'1'!S144</f>
        <v>2.0162117446999681E-2</v>
      </c>
      <c r="T144" s="6">
        <f>'1'!T144</f>
        <v>1.0803172691465916E-2</v>
      </c>
      <c r="U144" s="6">
        <f>'1'!U144</f>
        <v>6.4819036148795499E-3</v>
      </c>
      <c r="V144" s="13">
        <f>'1'!V144</f>
        <v>284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6.8633326007681798E-3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8.5791657509602243E-3</v>
      </c>
      <c r="I145" s="4">
        <f>'1'!I145</f>
        <v>5.1474994505761353E-3</v>
      </c>
      <c r="J145" s="6">
        <f>'1'!J145</f>
        <v>0.11121911113635985</v>
      </c>
      <c r="K145" s="6">
        <f>'1'!K145</f>
        <v>0.11121911113635985</v>
      </c>
      <c r="L145" s="6">
        <f>'1'!L145</f>
        <v>2.6278207451753514E-2</v>
      </c>
      <c r="M145" s="6">
        <f>'1'!M145</f>
        <v>8.4481606816263748E-3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3.2847759314691895E-2</v>
      </c>
      <c r="S145" s="6">
        <f>'1'!S145</f>
        <v>1.9708655588815134E-2</v>
      </c>
      <c r="T145" s="6">
        <f>'1'!T145</f>
        <v>1.0560200852032969E-2</v>
      </c>
      <c r="U145" s="6">
        <f>'1'!U145</f>
        <v>6.3361205112197807E-3</v>
      </c>
      <c r="V145" s="13">
        <f>'1'!V145</f>
        <v>284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7.6689847022890804E-3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9.5862308778613507E-3</v>
      </c>
      <c r="I146" s="4">
        <f>'1'!I146</f>
        <v>5.7517385267168101E-3</v>
      </c>
      <c r="J146" s="6">
        <f>'1'!J146</f>
        <v>0.10376177980901921</v>
      </c>
      <c r="K146" s="6">
        <f>'1'!K146</f>
        <v>0.10376177980901921</v>
      </c>
      <c r="L146" s="6">
        <f>'1'!L146</f>
        <v>2.9362874083724379E-2</v>
      </c>
      <c r="M146" s="6">
        <f>'1'!M146</f>
        <v>9.439847782201501E-3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3.6703592604655472E-2</v>
      </c>
      <c r="S146" s="6">
        <f>'1'!S146</f>
        <v>2.2022155562793286E-2</v>
      </c>
      <c r="T146" s="6">
        <f>'1'!T146</f>
        <v>1.1799809727751876E-2</v>
      </c>
      <c r="U146" s="6">
        <f>'1'!U146</f>
        <v>7.0798858366511262E-3</v>
      </c>
      <c r="V146" s="13">
        <f>'1'!V146</f>
        <v>284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8.2527413858719499E-3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1.0315926732339938E-2</v>
      </c>
      <c r="I147" s="4">
        <f>'1'!I147</f>
        <v>6.1895560394039624E-3</v>
      </c>
      <c r="J147" s="6">
        <f>'1'!J147</f>
        <v>9.5546157575069637E-2</v>
      </c>
      <c r="K147" s="6">
        <f>'1'!K147</f>
        <v>9.5546157575069637E-2</v>
      </c>
      <c r="L147" s="6">
        <f>'1'!L147</f>
        <v>3.1597951432419578E-2</v>
      </c>
      <c r="M147" s="6">
        <f>'1'!M147</f>
        <v>1.015840107820954E-2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3.9497439290524475E-2</v>
      </c>
      <c r="S147" s="6">
        <f>'1'!S147</f>
        <v>2.3698463574314682E-2</v>
      </c>
      <c r="T147" s="6">
        <f>'1'!T147</f>
        <v>1.2698001347761926E-2</v>
      </c>
      <c r="U147" s="6">
        <f>'1'!U147</f>
        <v>7.6188008086571554E-3</v>
      </c>
      <c r="V147" s="13">
        <f>'1'!V147</f>
        <v>284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7.5958829409419198E-3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9.4948536761773998E-3</v>
      </c>
      <c r="I148" s="4">
        <f>'1'!I148</f>
        <v>5.6969122057064399E-3</v>
      </c>
      <c r="J148" s="6">
        <f>'1'!J148</f>
        <v>8.8349496693372137E-2</v>
      </c>
      <c r="K148" s="6">
        <f>'1'!K148</f>
        <v>8.8349496693372137E-2</v>
      </c>
      <c r="L148" s="6">
        <f>'1'!L148</f>
        <v>2.9082983342373123E-2</v>
      </c>
      <c r="M148" s="6">
        <f>'1'!M148</f>
        <v>9.3498659232571172E-3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3.6353729177966407E-2</v>
      </c>
      <c r="S148" s="6">
        <f>'1'!S148</f>
        <v>2.1812237506779842E-2</v>
      </c>
      <c r="T148" s="6">
        <f>'1'!T148</f>
        <v>1.1687332404071396E-2</v>
      </c>
      <c r="U148" s="6">
        <f>'1'!U148</f>
        <v>7.0123994424428383E-3</v>
      </c>
      <c r="V148" s="13">
        <f>'1'!V148</f>
        <v>284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6.3948769293530596E-3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7.9935961616913239E-3</v>
      </c>
      <c r="I149" s="4">
        <f>'1'!I149</f>
        <v>4.7961576970147945E-3</v>
      </c>
      <c r="J149" s="6">
        <f>'1'!J149</f>
        <v>8.1290329304234896E-2</v>
      </c>
      <c r="K149" s="6">
        <f>'1'!K149</f>
        <v>8.1290329304234896E-2</v>
      </c>
      <c r="L149" s="6">
        <f>'1'!L149</f>
        <v>2.4484592595609259E-2</v>
      </c>
      <c r="M149" s="6">
        <f>'1'!M149</f>
        <v>7.8715328224590736E-3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3.0605740744511573E-2</v>
      </c>
      <c r="S149" s="6">
        <f>'1'!S149</f>
        <v>1.8363444446706945E-2</v>
      </c>
      <c r="T149" s="6">
        <f>'1'!T149</f>
        <v>9.839416028073842E-3</v>
      </c>
      <c r="U149" s="6">
        <f>'1'!U149</f>
        <v>5.9036496168443052E-3</v>
      </c>
      <c r="V149" s="13">
        <f>'1'!V149</f>
        <v>284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6.1750988444091697E-3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7.7188735555114626E-3</v>
      </c>
      <c r="I150" s="4">
        <f>'1'!I150</f>
        <v>4.6313241333068769E-3</v>
      </c>
      <c r="J150" s="6">
        <f>'1'!J150</f>
        <v>7.510488652651548E-2</v>
      </c>
      <c r="K150" s="6">
        <f>'1'!K150</f>
        <v>7.510488652651548E-2</v>
      </c>
      <c r="L150" s="6">
        <f>'1'!L150</f>
        <v>2.3643110119755149E-2</v>
      </c>
      <c r="M150" s="6">
        <f>'1'!M150</f>
        <v>7.6010052691683743E-3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2.9553887649693935E-2</v>
      </c>
      <c r="S150" s="6">
        <f>'1'!S150</f>
        <v>1.7732332589816362E-2</v>
      </c>
      <c r="T150" s="6">
        <f>'1'!T150</f>
        <v>9.5012565864604683E-3</v>
      </c>
      <c r="U150" s="6">
        <f>'1'!U150</f>
        <v>5.7007539518762803E-3</v>
      </c>
      <c r="V150" s="13">
        <f>'1'!V150</f>
        <v>284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5.6398658191971996E-3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7.0498322739964998E-3</v>
      </c>
      <c r="I151" s="4">
        <f>'1'!I151</f>
        <v>4.2298993643978995E-3</v>
      </c>
      <c r="J151" s="6">
        <f>'1'!J151</f>
        <v>6.9026729138344317E-2</v>
      </c>
      <c r="K151" s="6">
        <f>'1'!K151</f>
        <v>6.9026729138344317E-2</v>
      </c>
      <c r="L151" s="6">
        <f>'1'!L151</f>
        <v>2.1593819302933078E-2</v>
      </c>
      <c r="M151" s="6">
        <f>'1'!M151</f>
        <v>6.9421803422520228E-3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2.6992274128666349E-2</v>
      </c>
      <c r="S151" s="6">
        <f>'1'!S151</f>
        <v>1.6195364477199808E-2</v>
      </c>
      <c r="T151" s="6">
        <f>'1'!T151</f>
        <v>8.6777254278150289E-3</v>
      </c>
      <c r="U151" s="6">
        <f>'1'!U151</f>
        <v>5.2066352566890167E-3</v>
      </c>
      <c r="V151" s="13">
        <f>'1'!V151</f>
        <v>284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5.2103367006572998E-3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6.5129208758216246E-3</v>
      </c>
      <c r="I152" s="4">
        <f>'1'!I152</f>
        <v>3.9077525254929751E-3</v>
      </c>
      <c r="J152" s="6">
        <f>'1'!J152</f>
        <v>6.3552751794310441E-2</v>
      </c>
      <c r="K152" s="6">
        <f>'1'!K152</f>
        <v>6.3552751794310441E-2</v>
      </c>
      <c r="L152" s="6">
        <f>'1'!L152</f>
        <v>1.9949245749511377E-2</v>
      </c>
      <c r="M152" s="6">
        <f>'1'!M152</f>
        <v>6.4134676567475686E-3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2.4936557186889221E-2</v>
      </c>
      <c r="S152" s="6">
        <f>'1'!S152</f>
        <v>1.4961934312133534E-2</v>
      </c>
      <c r="T152" s="6">
        <f>'1'!T152</f>
        <v>8.0168345709344599E-3</v>
      </c>
      <c r="U152" s="6">
        <f>'1'!U152</f>
        <v>4.8101007425606765E-3</v>
      </c>
      <c r="V152" s="13">
        <f>'1'!V152</f>
        <v>284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4.6386313914726597E-3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5.7982892393408248E-3</v>
      </c>
      <c r="I153" s="4">
        <f>'1'!I153</f>
        <v>3.4789735436044945E-3</v>
      </c>
      <c r="J153" s="6">
        <f>'1'!J153</f>
        <v>5.8656750564194914E-2</v>
      </c>
      <c r="K153" s="6">
        <f>'1'!K153</f>
        <v>5.8656750564194914E-2</v>
      </c>
      <c r="L153" s="6">
        <f>'1'!L153</f>
        <v>1.7760310491683227E-2</v>
      </c>
      <c r="M153" s="6">
        <f>'1'!M153</f>
        <v>5.7097485460067977E-3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2.2200388114604033E-2</v>
      </c>
      <c r="S153" s="6">
        <f>'1'!S153</f>
        <v>1.3320232868762421E-2</v>
      </c>
      <c r="T153" s="6">
        <f>'1'!T153</f>
        <v>7.1371856825084967E-3</v>
      </c>
      <c r="U153" s="6">
        <f>'1'!U153</f>
        <v>4.2823114095050987E-3</v>
      </c>
      <c r="V153" s="13">
        <f>'1'!V153</f>
        <v>284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5.0247841784188804E-3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6.2809802230236007E-3</v>
      </c>
      <c r="I154" s="4">
        <f>'1'!I154</f>
        <v>3.7685881338141601E-3</v>
      </c>
      <c r="J154" s="6">
        <f>'1'!J154</f>
        <v>5.4626142647375572E-2</v>
      </c>
      <c r="K154" s="6">
        <f>'1'!K154</f>
        <v>5.4626142647375572E-2</v>
      </c>
      <c r="L154" s="6">
        <f>'1'!L154</f>
        <v>1.9238805507691893E-2</v>
      </c>
      <c r="M154" s="6">
        <f>'1'!M154</f>
        <v>6.1850687703850216E-3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2.4048506884614865E-2</v>
      </c>
      <c r="S154" s="6">
        <f>'1'!S154</f>
        <v>1.442910413076892E-2</v>
      </c>
      <c r="T154" s="6">
        <f>'1'!T154</f>
        <v>7.731335962981277E-3</v>
      </c>
      <c r="U154" s="6">
        <f>'1'!U154</f>
        <v>4.6388015777887662E-3</v>
      </c>
      <c r="V154" s="13">
        <f>'1'!V154</f>
        <v>284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4.9471524630051202E-3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6.1839405787564002E-3</v>
      </c>
      <c r="I155" s="4">
        <f>'1'!I155</f>
        <v>3.7103643472538401E-3</v>
      </c>
      <c r="J155" s="6">
        <f>'1'!J155</f>
        <v>5.0782542536695174E-2</v>
      </c>
      <c r="K155" s="6">
        <f>'1'!K155</f>
        <v>5.0782542536695174E-2</v>
      </c>
      <c r="L155" s="6">
        <f>'1'!L155</f>
        <v>1.8941570557683796E-2</v>
      </c>
      <c r="M155" s="6">
        <f>'1'!M155</f>
        <v>6.0895109351531496E-3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2.3676963197104745E-2</v>
      </c>
      <c r="S155" s="6">
        <f>'1'!S155</f>
        <v>1.4206177918262848E-2</v>
      </c>
      <c r="T155" s="6">
        <f>'1'!T155</f>
        <v>7.6118886689414368E-3</v>
      </c>
      <c r="U155" s="6">
        <f>'1'!U155</f>
        <v>4.5671332013648624E-3</v>
      </c>
      <c r="V155" s="13">
        <f>'1'!V155</f>
        <v>284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4.0978988996460504E-3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5.1223736245575632E-3</v>
      </c>
      <c r="I156" s="4">
        <f>'1'!I156</f>
        <v>3.0734241747345376E-3</v>
      </c>
      <c r="J156" s="6">
        <f>'1'!J156</f>
        <v>4.7009563334113727E-2</v>
      </c>
      <c r="K156" s="6">
        <f>'1'!K156</f>
        <v>4.7009563334113727E-2</v>
      </c>
      <c r="L156" s="6">
        <f>'1'!L156</f>
        <v>1.5689963413569475E-2</v>
      </c>
      <c r="M156" s="6">
        <f>'1'!M156</f>
        <v>5.0441542578593575E-3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1.9612454266961843E-2</v>
      </c>
      <c r="S156" s="6">
        <f>'1'!S156</f>
        <v>1.1767472560177107E-2</v>
      </c>
      <c r="T156" s="6">
        <f>'1'!T156</f>
        <v>6.3051928223241968E-3</v>
      </c>
      <c r="U156" s="6">
        <f>'1'!U156</f>
        <v>3.7831156933945181E-3</v>
      </c>
      <c r="V156" s="13">
        <f>'1'!V156</f>
        <v>284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4.6508208864030802E-3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5.8135261080038501E-3</v>
      </c>
      <c r="I157" s="4">
        <f>'1'!I157</f>
        <v>3.4881156648023104E-3</v>
      </c>
      <c r="J157" s="6">
        <f>'1'!J157</f>
        <v>4.3086383544787374E-2</v>
      </c>
      <c r="K157" s="6">
        <f>'1'!K157</f>
        <v>4.3086383544787374E-2</v>
      </c>
      <c r="L157" s="6">
        <f>'1'!L157</f>
        <v>1.7806981416020745E-2</v>
      </c>
      <c r="M157" s="6">
        <f>'1'!M157</f>
        <v>5.7247527455393304E-3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2.2258726770025931E-2</v>
      </c>
      <c r="S157" s="6">
        <f>'1'!S157</f>
        <v>1.3355236062015559E-2</v>
      </c>
      <c r="T157" s="6">
        <f>'1'!T157</f>
        <v>7.1559409319241632E-3</v>
      </c>
      <c r="U157" s="6">
        <f>'1'!U157</f>
        <v>4.2935645591544976E-3</v>
      </c>
      <c r="V157" s="13">
        <f>'1'!V157</f>
        <v>284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3.9408066796805504E-3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4.9260083496006878E-3</v>
      </c>
      <c r="I158" s="4">
        <f>'1'!I158</f>
        <v>2.955605009760413E-3</v>
      </c>
      <c r="J158" s="6">
        <f>'1'!J158</f>
        <v>4.0021390208738343E-2</v>
      </c>
      <c r="K158" s="6">
        <f>'1'!K158</f>
        <v>4.0021390208738343E-2</v>
      </c>
      <c r="L158" s="6">
        <f>'1'!L158</f>
        <v>1.5088491477785996E-2</v>
      </c>
      <c r="M158" s="6">
        <f>'1'!M158</f>
        <v>4.8507875083077766E-3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1.8860614347232494E-2</v>
      </c>
      <c r="S158" s="6">
        <f>'1'!S158</f>
        <v>1.1316368608339497E-2</v>
      </c>
      <c r="T158" s="6">
        <f>'1'!T158</f>
        <v>6.0634843853847207E-3</v>
      </c>
      <c r="U158" s="6">
        <f>'1'!U158</f>
        <v>3.6380906312308324E-3</v>
      </c>
      <c r="V158" s="13">
        <f>'1'!V158</f>
        <v>284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4.0282680265580099E-3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5.0353350331975126E-3</v>
      </c>
      <c r="I159" s="4">
        <f>'1'!I159</f>
        <v>3.0212010199185072E-3</v>
      </c>
      <c r="J159" s="6">
        <f>'1'!J159</f>
        <v>3.7040742999365543E-2</v>
      </c>
      <c r="K159" s="6">
        <f>'1'!K159</f>
        <v>3.7040742999365543E-2</v>
      </c>
      <c r="L159" s="6">
        <f>'1'!L159</f>
        <v>1.5423361948291595E-2</v>
      </c>
      <c r="M159" s="6">
        <f>'1'!M159</f>
        <v>4.9584447580481635E-3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1.9279202435364493E-2</v>
      </c>
      <c r="S159" s="6">
        <f>'1'!S159</f>
        <v>1.1567521461218696E-2</v>
      </c>
      <c r="T159" s="6">
        <f>'1'!T159</f>
        <v>6.1980559475602048E-3</v>
      </c>
      <c r="U159" s="6">
        <f>'1'!U159</f>
        <v>3.7188335685361226E-3</v>
      </c>
      <c r="V159" s="13">
        <f>'1'!V159</f>
        <v>284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3.9068576793466099E-3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4.8835720991832624E-3</v>
      </c>
      <c r="I160" s="4">
        <f>'1'!I160</f>
        <v>2.9301432595099574E-3</v>
      </c>
      <c r="J160" s="6">
        <f>'1'!J160</f>
        <v>3.4586310047843578E-2</v>
      </c>
      <c r="K160" s="6">
        <f>'1'!K160</f>
        <v>3.4586310047843578E-2</v>
      </c>
      <c r="L160" s="6">
        <f>'1'!L160</f>
        <v>1.4958508140907481E-2</v>
      </c>
      <c r="M160" s="6">
        <f>'1'!M160</f>
        <v>4.8089992654110798E-3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1.8698135176134351E-2</v>
      </c>
      <c r="S160" s="6">
        <f>'1'!S160</f>
        <v>1.121888110568061E-2</v>
      </c>
      <c r="T160" s="6">
        <f>'1'!T160</f>
        <v>6.0112490817638498E-3</v>
      </c>
      <c r="U160" s="6">
        <f>'1'!U160</f>
        <v>3.6067494490583099E-3</v>
      </c>
      <c r="V160" s="13">
        <f>'1'!V160</f>
        <v>284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4.5738566221455402E-3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5.7173207776819255E-3</v>
      </c>
      <c r="I161" s="4">
        <f>'1'!I161</f>
        <v>3.430392466609155E-3</v>
      </c>
      <c r="J161" s="6">
        <f>'1'!J161</f>
        <v>3.2236462569032426E-2</v>
      </c>
      <c r="K161" s="6">
        <f>'1'!K161</f>
        <v>3.2236462569032426E-2</v>
      </c>
      <c r="L161" s="6">
        <f>'1'!L161</f>
        <v>1.7512301991289843E-2</v>
      </c>
      <c r="M161" s="6">
        <f>'1'!M161</f>
        <v>5.6300164841612821E-3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2.1890377489112302E-2</v>
      </c>
      <c r="S161" s="6">
        <f>'1'!S161</f>
        <v>1.3134226493467382E-2</v>
      </c>
      <c r="T161" s="6">
        <f>'1'!T161</f>
        <v>7.0375206052016026E-3</v>
      </c>
      <c r="U161" s="6">
        <f>'1'!U161</f>
        <v>4.2225123631209616E-3</v>
      </c>
      <c r="V161" s="13">
        <f>'1'!V161</f>
        <v>284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3.6747682442206E-3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4.5934603052757497E-3</v>
      </c>
      <c r="I162" s="4">
        <f>'1'!I162</f>
        <v>2.7560761831654499E-3</v>
      </c>
      <c r="J162" s="6">
        <f>'1'!J162</f>
        <v>3.0240910124094456E-2</v>
      </c>
      <c r="K162" s="6">
        <f>'1'!K162</f>
        <v>3.0240910124094456E-2</v>
      </c>
      <c r="L162" s="6">
        <f>'1'!L162</f>
        <v>1.4069888183465967E-2</v>
      </c>
      <c r="M162" s="6">
        <f>'1'!M162</f>
        <v>4.5233175194567933E-3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1.7587360229332459E-2</v>
      </c>
      <c r="S162" s="6">
        <f>'1'!S162</f>
        <v>1.0552416137599475E-2</v>
      </c>
      <c r="T162" s="6">
        <f>'1'!T162</f>
        <v>5.6541468993209915E-3</v>
      </c>
      <c r="U162" s="6">
        <f>'1'!U162</f>
        <v>3.3924881395925952E-3</v>
      </c>
      <c r="V162" s="13">
        <f>'1'!V162</f>
        <v>284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2.4787164318661602E-3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3.0983955398327001E-3</v>
      </c>
      <c r="I163" s="4">
        <f>'1'!I163</f>
        <v>1.8590373238996202E-3</v>
      </c>
      <c r="J163" s="6">
        <f>'1'!J163</f>
        <v>2.8935791693159161E-2</v>
      </c>
      <c r="K163" s="6">
        <f>'1'!K163</f>
        <v>2.8935791693159161E-2</v>
      </c>
      <c r="L163" s="6">
        <f>'1'!L163</f>
        <v>9.4904659878145541E-3</v>
      </c>
      <c r="M163" s="6">
        <f>'1'!M163</f>
        <v>3.0510826035516823E-3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1.1863082484768193E-2</v>
      </c>
      <c r="S163" s="6">
        <f>'1'!S163</f>
        <v>7.1178494908609152E-3</v>
      </c>
      <c r="T163" s="6">
        <f>'1'!T163</f>
        <v>3.8138532544396029E-3</v>
      </c>
      <c r="U163" s="6">
        <f>'1'!U163</f>
        <v>2.2883119526637616E-3</v>
      </c>
      <c r="V163" s="13">
        <f>'1'!V163</f>
        <v>284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2.4487573751941498E-3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3.0609467189926872E-3</v>
      </c>
      <c r="I164" s="4">
        <f>'1'!I164</f>
        <v>1.8365680313956125E-3</v>
      </c>
      <c r="J164" s="6">
        <f>'1'!J164</f>
        <v>2.8453223323288448E-2</v>
      </c>
      <c r="K164" s="6">
        <f>'1'!K164</f>
        <v>2.8453223323288448E-2</v>
      </c>
      <c r="L164" s="6">
        <f>'1'!L164</f>
        <v>9.3757592772294052E-3</v>
      </c>
      <c r="M164" s="6">
        <f>'1'!M164</f>
        <v>3.0142056314803062E-3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1.1719699096536756E-2</v>
      </c>
      <c r="S164" s="6">
        <f>'1'!S164</f>
        <v>7.0318194579220544E-3</v>
      </c>
      <c r="T164" s="6">
        <f>'1'!T164</f>
        <v>3.7677570393503828E-3</v>
      </c>
      <c r="U164" s="6">
        <f>'1'!U164</f>
        <v>2.2606542236102297E-3</v>
      </c>
      <c r="V164" s="13">
        <f>'1'!V164</f>
        <v>284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2.1114598440732601E-3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2.6393248050915752E-3</v>
      </c>
      <c r="I165" s="4">
        <f>'1'!I165</f>
        <v>1.5835948830549449E-3</v>
      </c>
      <c r="J165" s="6">
        <f>'1'!J165</f>
        <v>2.713626403613063E-2</v>
      </c>
      <c r="K165" s="6">
        <f>'1'!K165</f>
        <v>2.713626403613063E-2</v>
      </c>
      <c r="L165" s="6">
        <f>'1'!L165</f>
        <v>8.0843204076098615E-3</v>
      </c>
      <c r="M165" s="6">
        <f>'1'!M165</f>
        <v>2.5990219435870201E-3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1.0105400509512327E-2</v>
      </c>
      <c r="S165" s="6">
        <f>'1'!S165</f>
        <v>6.0632403057073962E-3</v>
      </c>
      <c r="T165" s="6">
        <f>'1'!T165</f>
        <v>3.2487774294837754E-3</v>
      </c>
      <c r="U165" s="6">
        <f>'1'!U165</f>
        <v>1.9492664576902651E-3</v>
      </c>
      <c r="V165" s="13">
        <f>'1'!V165</f>
        <v>284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1.64312340802684E-3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2.0539042600335499E-3</v>
      </c>
      <c r="I166" s="4">
        <f>'1'!I166</f>
        <v>1.2323425560201301E-3</v>
      </c>
      <c r="J166" s="6">
        <f>'1'!J166</f>
        <v>2.6288998760289981E-2</v>
      </c>
      <c r="K166" s="6">
        <f>'1'!K166</f>
        <v>2.6288998760289981E-2</v>
      </c>
      <c r="L166" s="6">
        <f>'1'!L166</f>
        <v>6.2911620777534221E-3</v>
      </c>
      <c r="M166" s="6">
        <f>'1'!M166</f>
        <v>2.0225408527045018E-3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7.8639525971917774E-3</v>
      </c>
      <c r="S166" s="6">
        <f>'1'!S166</f>
        <v>4.7183715583150668E-3</v>
      </c>
      <c r="T166" s="6">
        <f>'1'!T166</f>
        <v>2.5281760658806274E-3</v>
      </c>
      <c r="U166" s="6">
        <f>'1'!U166</f>
        <v>1.5169056395283763E-3</v>
      </c>
      <c r="V166" s="13">
        <f>'1'!V166</f>
        <v>284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1.43560631898754E-3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1.7945078987344251E-3</v>
      </c>
      <c r="I167" s="4">
        <f>'1'!I167</f>
        <v>1.076704739240655E-3</v>
      </c>
      <c r="J167" s="6">
        <f>'1'!J167</f>
        <v>2.5989411242393404E-2</v>
      </c>
      <c r="K167" s="6">
        <f>'1'!K167</f>
        <v>2.5989411242393404E-2</v>
      </c>
      <c r="L167" s="6">
        <f>'1'!L167</f>
        <v>5.4966242879123202E-3</v>
      </c>
      <c r="M167" s="6">
        <f>'1'!M167</f>
        <v>1.767105510376614E-3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6.8707803598904004E-3</v>
      </c>
      <c r="S167" s="6">
        <f>'1'!S167</f>
        <v>4.1224682159342399E-3</v>
      </c>
      <c r="T167" s="6">
        <f>'1'!T167</f>
        <v>2.2088818879707674E-3</v>
      </c>
      <c r="U167" s="6">
        <f>'1'!U167</f>
        <v>1.3253291327824605E-3</v>
      </c>
      <c r="V167" s="13">
        <f>'1'!V167</f>
        <v>284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1.6796199553657399E-3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2.0995249442071749E-3</v>
      </c>
      <c r="I168" s="4">
        <f>'1'!I168</f>
        <v>1.2597149665243049E-3</v>
      </c>
      <c r="J168" s="6">
        <f>'1'!J168</f>
        <v>2.5340805109961208E-2</v>
      </c>
      <c r="K168" s="6">
        <f>'1'!K168</f>
        <v>2.5340805109961208E-2</v>
      </c>
      <c r="L168" s="6">
        <f>'1'!L168</f>
        <v>6.4308994179104488E-3</v>
      </c>
      <c r="M168" s="6">
        <f>'1'!M168</f>
        <v>2.067464902605435E-3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8.0386242723880612E-3</v>
      </c>
      <c r="S168" s="6">
        <f>'1'!S168</f>
        <v>4.8231745634328364E-3</v>
      </c>
      <c r="T168" s="6">
        <f>'1'!T168</f>
        <v>2.5843311282567937E-3</v>
      </c>
      <c r="U168" s="6">
        <f>'1'!U168</f>
        <v>1.5505986769540764E-3</v>
      </c>
      <c r="V168" s="13">
        <f>'1'!V168</f>
        <v>284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1.9360623975117001E-3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2.4200779968896252E-3</v>
      </c>
      <c r="I169" s="4">
        <f>'1'!I169</f>
        <v>1.452046798133775E-3</v>
      </c>
      <c r="J169" s="6">
        <f>'1'!J169</f>
        <v>2.4627658826816889E-2</v>
      </c>
      <c r="K169" s="6">
        <f>'1'!K169</f>
        <v>2.4627658826816889E-2</v>
      </c>
      <c r="L169" s="6">
        <f>'1'!L169</f>
        <v>7.4127617413816431E-3</v>
      </c>
      <c r="M169" s="6">
        <f>'1'!M169</f>
        <v>2.383123065025724E-3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9.265952176727054E-3</v>
      </c>
      <c r="S169" s="6">
        <f>'1'!S169</f>
        <v>5.5595713060362321E-3</v>
      </c>
      <c r="T169" s="6">
        <f>'1'!T169</f>
        <v>2.9789038312821549E-3</v>
      </c>
      <c r="U169" s="6">
        <f>'1'!U169</f>
        <v>1.7873422987692931E-3</v>
      </c>
      <c r="V169" s="13">
        <f>'1'!V169</f>
        <v>284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9.4577693537043601E-4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1.1822211692130451E-3</v>
      </c>
      <c r="I170" s="4">
        <f>'1'!I170</f>
        <v>7.0933270152782695E-4</v>
      </c>
      <c r="J170" s="6">
        <f>'1'!J170</f>
        <v>2.4373882831817274E-2</v>
      </c>
      <c r="K170" s="6">
        <f>'1'!K170</f>
        <v>2.4373882831817274E-2</v>
      </c>
      <c r="L170" s="6">
        <f>'1'!L170</f>
        <v>3.6211741374687686E-3</v>
      </c>
      <c r="M170" s="6">
        <f>'1'!M170</f>
        <v>1.1641684854514142E-3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4.5264676718359612E-3</v>
      </c>
      <c r="S170" s="6">
        <f>'1'!S170</f>
        <v>2.7158806031015764E-3</v>
      </c>
      <c r="T170" s="6">
        <f>'1'!T170</f>
        <v>1.4552106068142679E-3</v>
      </c>
      <c r="U170" s="6">
        <f>'1'!U170</f>
        <v>8.7312636408856063E-4</v>
      </c>
      <c r="V170" s="13">
        <f>'1'!V170</f>
        <v>284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1.3140937171540799E-3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1.6426171464425999E-3</v>
      </c>
      <c r="I171" s="4">
        <f>'1'!I171</f>
        <v>9.8557028786556001E-4</v>
      </c>
      <c r="J171" s="6">
        <f>'1'!J171</f>
        <v>2.2856021690290156E-2</v>
      </c>
      <c r="K171" s="6">
        <f>'1'!K171</f>
        <v>2.2856021690290156E-2</v>
      </c>
      <c r="L171" s="6">
        <f>'1'!L171</f>
        <v>5.0313789698252153E-3</v>
      </c>
      <c r="M171" s="6">
        <f>'1'!M171</f>
        <v>1.6175341512650564E-3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6.2892237122815194E-3</v>
      </c>
      <c r="S171" s="6">
        <f>'1'!S171</f>
        <v>3.7735342273689113E-3</v>
      </c>
      <c r="T171" s="6">
        <f>'1'!T171</f>
        <v>2.0219176890813205E-3</v>
      </c>
      <c r="U171" s="6">
        <f>'1'!U171</f>
        <v>1.2131506134487923E-3</v>
      </c>
      <c r="V171" s="13">
        <f>'1'!V171</f>
        <v>284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6.6152224233577905E-4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8.2690280291972378E-4</v>
      </c>
      <c r="I172" s="4">
        <f>'1'!I172</f>
        <v>4.9614168175183431E-4</v>
      </c>
      <c r="J172" s="6">
        <f>'1'!J172</f>
        <v>2.1871079002217356E-2</v>
      </c>
      <c r="K172" s="6">
        <f>'1'!K172</f>
        <v>2.1871079002217356E-2</v>
      </c>
      <c r="L172" s="6">
        <f>'1'!L172</f>
        <v>2.5328247557320914E-3</v>
      </c>
      <c r="M172" s="6">
        <f>'1'!M172</f>
        <v>8.1427588065554821E-4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3.1660309446651142E-3</v>
      </c>
      <c r="S172" s="6">
        <f>'1'!S172</f>
        <v>1.8996185667990687E-3</v>
      </c>
      <c r="T172" s="6">
        <f>'1'!T172</f>
        <v>1.0178448508194353E-3</v>
      </c>
      <c r="U172" s="6">
        <f>'1'!U172</f>
        <v>6.1070691049166115E-4</v>
      </c>
      <c r="V172" s="13">
        <f>'1'!V172</f>
        <v>284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4.8493045357559799E-4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6.061630669694975E-4</v>
      </c>
      <c r="I173" s="4">
        <f>'1'!I173</f>
        <v>3.6369784018169848E-4</v>
      </c>
      <c r="J173" s="6">
        <f>'1'!J173</f>
        <v>2.1730250273115634E-2</v>
      </c>
      <c r="K173" s="6">
        <f>'1'!K173</f>
        <v>2.1730250273115634E-2</v>
      </c>
      <c r="L173" s="6">
        <f>'1'!L173</f>
        <v>1.8566932130472909E-3</v>
      </c>
      <c r="M173" s="6">
        <f>'1'!M173</f>
        <v>5.969068715629605E-4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2.3208665163091135E-3</v>
      </c>
      <c r="S173" s="6">
        <f>'1'!S173</f>
        <v>1.3925199097854681E-3</v>
      </c>
      <c r="T173" s="6">
        <f>'1'!T173</f>
        <v>7.4613358945370065E-4</v>
      </c>
      <c r="U173" s="6">
        <f>'1'!U173</f>
        <v>4.4768015367222034E-4</v>
      </c>
      <c r="V173" s="13">
        <f>'1'!V173</f>
        <v>284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6.8813375893956804E-4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8.6016719867446003E-4</v>
      </c>
      <c r="I174" s="4">
        <f>'1'!I174</f>
        <v>5.1610031920467606E-4</v>
      </c>
      <c r="J174" s="6">
        <f>'1'!J174</f>
        <v>2.2043060870020961E-2</v>
      </c>
      <c r="K174" s="6">
        <f>'1'!K174</f>
        <v>2.2043060870020961E-2</v>
      </c>
      <c r="L174" s="6">
        <f>'1'!L174</f>
        <v>2.6347144636331599E-3</v>
      </c>
      <c r="M174" s="6">
        <f>'1'!M174</f>
        <v>8.4703232440204749E-4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3.2933930795414497E-3</v>
      </c>
      <c r="S174" s="6">
        <f>'1'!S174</f>
        <v>1.97603584772487E-3</v>
      </c>
      <c r="T174" s="6">
        <f>'1'!T174</f>
        <v>1.0587904055025595E-3</v>
      </c>
      <c r="U174" s="6">
        <f>'1'!U174</f>
        <v>6.3527424330153562E-4</v>
      </c>
      <c r="V174" s="13">
        <f>'1'!V174</f>
        <v>284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7.7352903393865203E-4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9.6691129242331504E-4</v>
      </c>
      <c r="I175" s="4">
        <f>'1'!I175</f>
        <v>5.8014677545398902E-4</v>
      </c>
      <c r="J175" s="6">
        <f>'1'!J175</f>
        <v>2.247311588088249E-2</v>
      </c>
      <c r="K175" s="6">
        <f>'1'!K175</f>
        <v>2.247311588088249E-2</v>
      </c>
      <c r="L175" s="6">
        <f>'1'!L175</f>
        <v>2.9616743943779275E-3</v>
      </c>
      <c r="M175" s="6">
        <f>'1'!M175</f>
        <v>9.5214642080518363E-4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3.7020929929724093E-3</v>
      </c>
      <c r="S175" s="6">
        <f>'1'!S175</f>
        <v>2.2212557957834458E-3</v>
      </c>
      <c r="T175" s="6">
        <f>'1'!T175</f>
        <v>1.1901830260064796E-3</v>
      </c>
      <c r="U175" s="6">
        <f>'1'!U175</f>
        <v>7.1410981560388769E-4</v>
      </c>
      <c r="V175" s="13">
        <f>'1'!V175</f>
        <v>284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1.5765592485650899E-3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1.9706990607063625E-3</v>
      </c>
      <c r="I176" s="4">
        <f>'1'!I176</f>
        <v>1.1824194364238173E-3</v>
      </c>
      <c r="J176" s="6">
        <f>'1'!J176</f>
        <v>2.1559739981723992E-2</v>
      </c>
      <c r="K176" s="6">
        <f>'1'!K176</f>
        <v>2.1559739981723992E-2</v>
      </c>
      <c r="L176" s="6">
        <f>'1'!L176</f>
        <v>6.036302391805564E-3</v>
      </c>
      <c r="M176" s="6">
        <f>'1'!M176</f>
        <v>1.9406062084899225E-3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7.545377989756955E-3</v>
      </c>
      <c r="S176" s="6">
        <f>'1'!S176</f>
        <v>4.527226793854173E-3</v>
      </c>
      <c r="T176" s="6">
        <f>'1'!T176</f>
        <v>2.4257577606124031E-3</v>
      </c>
      <c r="U176" s="6">
        <f>'1'!U176</f>
        <v>1.4554546563674419E-3</v>
      </c>
      <c r="V176" s="13">
        <f>'1'!V176</f>
        <v>284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1.47536462267523E-3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1.8442057783440375E-3</v>
      </c>
      <c r="I177" s="4">
        <f>'1'!I177</f>
        <v>1.1065234670064226E-3</v>
      </c>
      <c r="J177" s="6">
        <f>'1'!J177</f>
        <v>2.0389000640989471E-2</v>
      </c>
      <c r="K177" s="6">
        <f>'1'!K177</f>
        <v>2.0389000640989471E-2</v>
      </c>
      <c r="L177" s="6">
        <f>'1'!L177</f>
        <v>5.648850183553455E-3</v>
      </c>
      <c r="M177" s="6">
        <f>'1'!M177</f>
        <v>1.8160444963649821E-3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7.0610627294418185E-3</v>
      </c>
      <c r="S177" s="6">
        <f>'1'!S177</f>
        <v>4.2366376376650914E-3</v>
      </c>
      <c r="T177" s="6">
        <f>'1'!T177</f>
        <v>2.2700556204562276E-3</v>
      </c>
      <c r="U177" s="6">
        <f>'1'!U177</f>
        <v>1.3620333722737365E-3</v>
      </c>
      <c r="V177" s="13">
        <f>'1'!V177</f>
        <v>284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1.9633167175943799E-3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2.4541458969929747E-3</v>
      </c>
      <c r="I178" s="4">
        <f>'1'!I178</f>
        <v>1.472487538195785E-3</v>
      </c>
      <c r="J178" s="6">
        <f>'1'!J178</f>
        <v>2.0148424165667225E-2</v>
      </c>
      <c r="K178" s="6">
        <f>'1'!K178</f>
        <v>2.0148424165667225E-2</v>
      </c>
      <c r="L178" s="6">
        <f>'1'!L178</f>
        <v>7.5171126039653667E-3</v>
      </c>
      <c r="M178" s="6">
        <f>'1'!M178</f>
        <v>2.4166707434962655E-3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9.3963907549567093E-3</v>
      </c>
      <c r="S178" s="6">
        <f>'1'!S178</f>
        <v>5.637834452974025E-3</v>
      </c>
      <c r="T178" s="6">
        <f>'1'!T178</f>
        <v>3.0208384293703319E-3</v>
      </c>
      <c r="U178" s="6">
        <f>'1'!U178</f>
        <v>1.8125030576221991E-3</v>
      </c>
      <c r="V178" s="13">
        <f>'1'!V178</f>
        <v>284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2.1683637988814202E-3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2.7104547486017753E-3</v>
      </c>
      <c r="I179" s="4">
        <f>'1'!I179</f>
        <v>1.626272849161065E-3</v>
      </c>
      <c r="J179" s="6">
        <f>'1'!J179</f>
        <v>1.9881188861014722E-2</v>
      </c>
      <c r="K179" s="6">
        <f>'1'!K179</f>
        <v>1.9881188861014722E-2</v>
      </c>
      <c r="L179" s="6">
        <f>'1'!L179</f>
        <v>8.3021932714583465E-3</v>
      </c>
      <c r="M179" s="6">
        <f>'1'!M179</f>
        <v>2.6690657228416546E-3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1.0377741589322934E-2</v>
      </c>
      <c r="S179" s="6">
        <f>'1'!S179</f>
        <v>6.2266449535937594E-3</v>
      </c>
      <c r="T179" s="6">
        <f>'1'!T179</f>
        <v>3.3363321535520682E-3</v>
      </c>
      <c r="U179" s="6">
        <f>'1'!U179</f>
        <v>2.0017992921312409E-3</v>
      </c>
      <c r="V179" s="13">
        <f>'1'!V179</f>
        <v>284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2.3785484981595001E-3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2.9731856226993753E-3</v>
      </c>
      <c r="I180" s="4">
        <f>'1'!I180</f>
        <v>1.783911373619625E-3</v>
      </c>
      <c r="J180" s="6">
        <f>'1'!J180</f>
        <v>2.0276512220257545E-2</v>
      </c>
      <c r="K180" s="6">
        <f>'1'!K180</f>
        <v>2.0276512220257545E-2</v>
      </c>
      <c r="L180" s="6">
        <f>'1'!L180</f>
        <v>9.1069447605812287E-3</v>
      </c>
      <c r="M180" s="6">
        <f>'1'!M180</f>
        <v>2.9277846594879418E-3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1.1383680950726536E-2</v>
      </c>
      <c r="S180" s="6">
        <f>'1'!S180</f>
        <v>6.8302085704359215E-3</v>
      </c>
      <c r="T180" s="6">
        <f>'1'!T180</f>
        <v>3.6597308243599275E-3</v>
      </c>
      <c r="U180" s="6">
        <f>'1'!U180</f>
        <v>2.1958384946159561E-3</v>
      </c>
      <c r="V180" s="13">
        <f>'1'!V180</f>
        <v>284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2.3164831982805801E-3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2.8956039978507253E-3</v>
      </c>
      <c r="I181" s="4">
        <f>'1'!I181</f>
        <v>1.737362398710435E-3</v>
      </c>
      <c r="J181" s="6">
        <f>'1'!J181</f>
        <v>1.9499158473168757E-2</v>
      </c>
      <c r="K181" s="6">
        <f>'1'!K181</f>
        <v>1.9499158473168757E-2</v>
      </c>
      <c r="L181" s="6">
        <f>'1'!L181</f>
        <v>8.8693102292762751E-3</v>
      </c>
      <c r="M181" s="6">
        <f>'1'!M181</f>
        <v>2.8513877169775706E-3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1.1086637786595344E-2</v>
      </c>
      <c r="S181" s="6">
        <f>'1'!S181</f>
        <v>6.6519826719572059E-3</v>
      </c>
      <c r="T181" s="6">
        <f>'1'!T181</f>
        <v>3.5642346462219634E-3</v>
      </c>
      <c r="U181" s="6">
        <f>'1'!U181</f>
        <v>2.1385407877331777E-3</v>
      </c>
      <c r="V181" s="13">
        <f>'1'!V181</f>
        <v>284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1.3157127864011401E-3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1.6446409830014252E-3</v>
      </c>
      <c r="I182" s="4">
        <f>'1'!I182</f>
        <v>9.8678458980085496E-4</v>
      </c>
      <c r="J182" s="6">
        <f>'1'!J182</f>
        <v>1.8764359619418514E-2</v>
      </c>
      <c r="K182" s="6">
        <f>'1'!K182</f>
        <v>1.8764359619418514E-2</v>
      </c>
      <c r="L182" s="6">
        <f>'1'!L182</f>
        <v>5.0375780337534645E-3</v>
      </c>
      <c r="M182" s="6">
        <f>'1'!M182</f>
        <v>1.6195270835545849E-3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6.296972542191831E-3</v>
      </c>
      <c r="S182" s="6">
        <f>'1'!S182</f>
        <v>3.7781835253150983E-3</v>
      </c>
      <c r="T182" s="6">
        <f>'1'!T182</f>
        <v>2.0244088544432311E-3</v>
      </c>
      <c r="U182" s="6">
        <f>'1'!U182</f>
        <v>1.2146453126659386E-3</v>
      </c>
      <c r="V182" s="13">
        <f>'1'!V182</f>
        <v>284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1.43112746747424E-3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1.7889093343428E-3</v>
      </c>
      <c r="I183" s="4">
        <f>'1'!I183</f>
        <v>1.0733456006056801E-3</v>
      </c>
      <c r="J183" s="6">
        <f>'1'!J183</f>
        <v>1.9103852284350058E-2</v>
      </c>
      <c r="K183" s="6">
        <f>'1'!K183</f>
        <v>1.9103852284350058E-2</v>
      </c>
      <c r="L183" s="6">
        <f>'1'!L183</f>
        <v>5.4794757398150115E-3</v>
      </c>
      <c r="M183" s="6">
        <f>'1'!M183</f>
        <v>1.7615924368517685E-3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6.8493446747687646E-3</v>
      </c>
      <c r="S183" s="6">
        <f>'1'!S183</f>
        <v>4.1096068048612584E-3</v>
      </c>
      <c r="T183" s="6">
        <f>'1'!T183</f>
        <v>2.2019905460647108E-3</v>
      </c>
      <c r="U183" s="6">
        <f>'1'!U183</f>
        <v>1.3211943276388264E-3</v>
      </c>
      <c r="V183" s="13">
        <f>'1'!V183</f>
        <v>284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1.01512173277888E-3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1.2689021659736E-3</v>
      </c>
      <c r="I184" s="4">
        <f>'1'!I184</f>
        <v>7.6134129958416001E-4</v>
      </c>
      <c r="J184" s="6">
        <f>'1'!J184</f>
        <v>1.9423545972296525E-2</v>
      </c>
      <c r="K184" s="6">
        <f>'1'!K184</f>
        <v>1.9423545972296525E-2</v>
      </c>
      <c r="L184" s="6">
        <f>'1'!L184</f>
        <v>3.8866802812035127E-3</v>
      </c>
      <c r="M184" s="6">
        <f>'1'!M184</f>
        <v>1.2495258511830113E-3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4.8583503515043907E-3</v>
      </c>
      <c r="S184" s="6">
        <f>'1'!S184</f>
        <v>2.9150102109026348E-3</v>
      </c>
      <c r="T184" s="6">
        <f>'1'!T184</f>
        <v>1.561907313978764E-3</v>
      </c>
      <c r="U184" s="6">
        <f>'1'!U184</f>
        <v>9.3714438838725844E-4</v>
      </c>
      <c r="V184" s="13">
        <f>'1'!V184</f>
        <v>284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2.1332755573055299E-3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2.6665944466319124E-3</v>
      </c>
      <c r="I185" s="4">
        <f>'1'!I185</f>
        <v>1.5999566679791473E-3</v>
      </c>
      <c r="J185" s="6">
        <f>'1'!J185</f>
        <v>1.8183182344792697E-2</v>
      </c>
      <c r="K185" s="6">
        <f>'1'!K185</f>
        <v>1.8183182344792697E-2</v>
      </c>
      <c r="L185" s="6">
        <f>'1'!L185</f>
        <v>8.1678480276994644E-3</v>
      </c>
      <c r="M185" s="6">
        <f>'1'!M185</f>
        <v>2.6258751738602944E-3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1.0209810034624331E-2</v>
      </c>
      <c r="S185" s="6">
        <f>'1'!S185</f>
        <v>6.1258860207745978E-3</v>
      </c>
      <c r="T185" s="6">
        <f>'1'!T185</f>
        <v>3.2823439673253679E-3</v>
      </c>
      <c r="U185" s="6">
        <f>'1'!U185</f>
        <v>1.9694063803952209E-3</v>
      </c>
      <c r="V185" s="13">
        <f>'1'!V185</f>
        <v>284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2.4151598528990102E-3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3.0189498161237627E-3</v>
      </c>
      <c r="I186" s="4">
        <f>'1'!I186</f>
        <v>1.8113698896742576E-3</v>
      </c>
      <c r="J186" s="6">
        <f>'1'!J186</f>
        <v>1.7076289639847125E-2</v>
      </c>
      <c r="K186" s="6">
        <f>'1'!K186</f>
        <v>1.7076289639847125E-2</v>
      </c>
      <c r="L186" s="6">
        <f>'1'!L186</f>
        <v>9.2471216732995347E-3</v>
      </c>
      <c r="M186" s="6">
        <f>'1'!M186</f>
        <v>2.9728500272331658E-3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1.1558902091624419E-2</v>
      </c>
      <c r="S186" s="6">
        <f>'1'!S186</f>
        <v>6.935341254974651E-3</v>
      </c>
      <c r="T186" s="6">
        <f>'1'!T186</f>
        <v>3.7160625340414573E-3</v>
      </c>
      <c r="U186" s="6">
        <f>'1'!U186</f>
        <v>2.2296375204248742E-3</v>
      </c>
      <c r="V186" s="13">
        <f>'1'!V186</f>
        <v>284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1.2398085825103199E-3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1.5497607281378999E-3</v>
      </c>
      <c r="I187" s="4">
        <f>'1'!I187</f>
        <v>9.2985643688274001E-4</v>
      </c>
      <c r="J187" s="6">
        <f>'1'!J187</f>
        <v>1.6366167859189634E-2</v>
      </c>
      <c r="K187" s="6">
        <f>'1'!K187</f>
        <v>1.6366167859189634E-2</v>
      </c>
      <c r="L187" s="6">
        <f>'1'!L187</f>
        <v>4.7469573495569975E-3</v>
      </c>
      <c r="M187" s="6">
        <f>'1'!M187</f>
        <v>1.5260956635460591E-3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5.9336966869462469E-3</v>
      </c>
      <c r="S187" s="6">
        <f>'1'!S187</f>
        <v>3.5602180121677481E-3</v>
      </c>
      <c r="T187" s="6">
        <f>'1'!T187</f>
        <v>1.9076195794325739E-3</v>
      </c>
      <c r="U187" s="6">
        <f>'1'!U187</f>
        <v>1.1445717476595443E-3</v>
      </c>
      <c r="V187" s="13">
        <f>'1'!V187</f>
        <v>284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6.8785223648090504E-4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8.5981529560113135E-4</v>
      </c>
      <c r="I188" s="4">
        <f>'1'!I188</f>
        <v>5.1588917736067872E-4</v>
      </c>
      <c r="J188" s="6">
        <f>'1'!J188</f>
        <v>1.6374643043973458E-2</v>
      </c>
      <c r="K188" s="6">
        <f>'1'!K188</f>
        <v>1.6374643043973458E-2</v>
      </c>
      <c r="L188" s="6">
        <f>'1'!L188</f>
        <v>2.6336365753824513E-3</v>
      </c>
      <c r="M188" s="6">
        <f>'1'!M188</f>
        <v>8.4668579493821163E-4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3.2920457192280642E-3</v>
      </c>
      <c r="S188" s="6">
        <f>'1'!S188</f>
        <v>1.9752274315368384E-3</v>
      </c>
      <c r="T188" s="6">
        <f>'1'!T188</f>
        <v>1.0583572436727645E-3</v>
      </c>
      <c r="U188" s="6">
        <f>'1'!U188</f>
        <v>6.3501434620365877E-4</v>
      </c>
      <c r="V188" s="13">
        <f>'1'!V188</f>
        <v>284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1.1422629050907599E-3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1.4278286313634499E-3</v>
      </c>
      <c r="I189" s="4">
        <f>'1'!I189</f>
        <v>8.5669717881806996E-4</v>
      </c>
      <c r="J189" s="6">
        <f>'1'!J189</f>
        <v>1.698159885858682E-2</v>
      </c>
      <c r="K189" s="6">
        <f>'1'!K189</f>
        <v>1.698159885858682E-2</v>
      </c>
      <c r="L189" s="6">
        <f>'1'!L189</f>
        <v>4.3734761711909471E-3</v>
      </c>
      <c r="M189" s="6">
        <f>'1'!M189</f>
        <v>1.4060254870626549E-3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5.4668452139886841E-3</v>
      </c>
      <c r="S189" s="6">
        <f>'1'!S189</f>
        <v>3.2801071283932101E-3</v>
      </c>
      <c r="T189" s="6">
        <f>'1'!T189</f>
        <v>1.7575318588283187E-3</v>
      </c>
      <c r="U189" s="6">
        <f>'1'!U189</f>
        <v>1.0545191152969912E-3</v>
      </c>
      <c r="V189" s="13">
        <f>'1'!V189</f>
        <v>284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2.9488135451025601E-3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3.6860169313782001E-3</v>
      </c>
      <c r="I190" s="4">
        <f>'1'!I190</f>
        <v>2.2116101588269201E-3</v>
      </c>
      <c r="J190" s="6">
        <f>'1'!J190</f>
        <v>1.7534914721232545E-2</v>
      </c>
      <c r="K190" s="6">
        <f>'1'!K190</f>
        <v>1.7534914721232545E-2</v>
      </c>
      <c r="L190" s="6">
        <f>'1'!L190</f>
        <v>1.1290365567606729E-2</v>
      </c>
      <c r="M190" s="6">
        <f>'1'!M190</f>
        <v>3.6297309336858377E-3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1.4112956959508411E-2</v>
      </c>
      <c r="S190" s="6">
        <f>'1'!S190</f>
        <v>8.4677741757050468E-3</v>
      </c>
      <c r="T190" s="6">
        <f>'1'!T190</f>
        <v>4.5371636671072968E-3</v>
      </c>
      <c r="U190" s="6">
        <f>'1'!U190</f>
        <v>2.7222982002643782E-3</v>
      </c>
      <c r="V190" s="13">
        <f>'1'!V190</f>
        <v>284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4.1704795320366599E-3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5.2130994150458246E-3</v>
      </c>
      <c r="I191" s="4">
        <f>'1'!I191</f>
        <v>3.1278596490274951E-3</v>
      </c>
      <c r="J191" s="6">
        <f>'1'!J191</f>
        <v>1.8062354525472883E-2</v>
      </c>
      <c r="K191" s="6">
        <f>'1'!K191</f>
        <v>1.8062354525472883E-2</v>
      </c>
      <c r="L191" s="6">
        <f>'1'!L191</f>
        <v>1.5967858865514557E-2</v>
      </c>
      <c r="M191" s="6">
        <f>'1'!M191</f>
        <v>5.1334946527487576E-3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1.9959823581893195E-2</v>
      </c>
      <c r="S191" s="6">
        <f>'1'!S191</f>
        <v>1.1975894149135918E-2</v>
      </c>
      <c r="T191" s="6">
        <f>'1'!T191</f>
        <v>6.4168683159359467E-3</v>
      </c>
      <c r="U191" s="6">
        <f>'1'!U191</f>
        <v>3.8501209895615684E-3</v>
      </c>
      <c r="V191" s="13">
        <f>'1'!V191</f>
        <v>284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5.8804531972982098E-3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7.3505664966227622E-3</v>
      </c>
      <c r="I192" s="4">
        <f>'1'!I192</f>
        <v>4.4103398979736573E-3</v>
      </c>
      <c r="J192" s="6">
        <f>'1'!J192</f>
        <v>2.0522974206821077E-2</v>
      </c>
      <c r="K192" s="6">
        <f>'1'!K192</f>
        <v>2.0522974206821077E-2</v>
      </c>
      <c r="L192" s="6">
        <f>'1'!L192</f>
        <v>2.2514976035349656E-2</v>
      </c>
      <c r="M192" s="6">
        <f>'1'!M192</f>
        <v>7.2383223109424291E-3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2.8143720044187071E-2</v>
      </c>
      <c r="S192" s="6">
        <f>'1'!S192</f>
        <v>1.6886232026512241E-2</v>
      </c>
      <c r="T192" s="6">
        <f>'1'!T192</f>
        <v>9.0479028886780357E-3</v>
      </c>
      <c r="U192" s="6">
        <f>'1'!U192</f>
        <v>5.4287417332068216E-3</v>
      </c>
      <c r="V192" s="13">
        <f>'1'!V192</f>
        <v>284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7.3345875758539904E-3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9.1682344698174878E-3</v>
      </c>
      <c r="I193" s="4">
        <f>'1'!I193</f>
        <v>5.500940681890493E-3</v>
      </c>
      <c r="J193" s="6">
        <f>'1'!J193</f>
        <v>2.278369915154823E-2</v>
      </c>
      <c r="K193" s="6">
        <f>'1'!K193</f>
        <v>2.278369915154823E-2</v>
      </c>
      <c r="L193" s="6">
        <f>'1'!L193</f>
        <v>2.8082540232681228E-2</v>
      </c>
      <c r="M193" s="6">
        <f>'1'!M193</f>
        <v>9.0282342381803968E-3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3.5103175290851538E-2</v>
      </c>
      <c r="S193" s="6">
        <f>'1'!S193</f>
        <v>2.1061905174510922E-2</v>
      </c>
      <c r="T193" s="6">
        <f>'1'!T193</f>
        <v>1.1285292797725496E-2</v>
      </c>
      <c r="U193" s="6">
        <f>'1'!U193</f>
        <v>6.7711756786352981E-3</v>
      </c>
      <c r="V193" s="13">
        <f>'1'!V193</f>
        <v>284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9.1695800193148502E-3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1.1461975024143563E-2</v>
      </c>
      <c r="I194" s="4">
        <f>'1'!I194</f>
        <v>6.8771850144861372E-3</v>
      </c>
      <c r="J194" s="6">
        <f>'1'!J194</f>
        <v>2.3754997752354012E-2</v>
      </c>
      <c r="K194" s="6">
        <f>'1'!K194</f>
        <v>2.3754997752354012E-2</v>
      </c>
      <c r="L194" s="6">
        <f>'1'!L194</f>
        <v>3.5108327107160761E-2</v>
      </c>
      <c r="M194" s="6">
        <f>'1'!M194</f>
        <v>1.128694905118428E-2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4.3885408883950955E-2</v>
      </c>
      <c r="S194" s="6">
        <f>'1'!S194</f>
        <v>2.6331245330370571E-2</v>
      </c>
      <c r="T194" s="6">
        <f>'1'!T194</f>
        <v>1.4108686313980351E-2</v>
      </c>
      <c r="U194" s="6">
        <f>'1'!U194</f>
        <v>8.4652117883882091E-3</v>
      </c>
      <c r="V194" s="13">
        <f>'1'!V194</f>
        <v>284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1.13490376554196E-2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1.41862970692745E-2</v>
      </c>
      <c r="I195" s="4">
        <f>'1'!I195</f>
        <v>8.5117782415646999E-3</v>
      </c>
      <c r="J195" s="6">
        <f>'1'!J195</f>
        <v>2.609676378692919E-2</v>
      </c>
      <c r="K195" s="6">
        <f>'1'!K195</f>
        <v>2.609676378692919E-2</v>
      </c>
      <c r="L195" s="6">
        <f>'1'!L195</f>
        <v>4.3452996267949899E-2</v>
      </c>
      <c r="M195" s="6">
        <f>'1'!M195</f>
        <v>1.3969670314983982E-2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5.4316245334937376E-2</v>
      </c>
      <c r="S195" s="6">
        <f>'1'!S195</f>
        <v>3.2589747200962423E-2</v>
      </c>
      <c r="T195" s="6">
        <f>'1'!T195</f>
        <v>1.7462087893729977E-2</v>
      </c>
      <c r="U195" s="6">
        <f>'1'!U195</f>
        <v>1.0477252736237987E-2</v>
      </c>
      <c r="V195" s="13">
        <f>'1'!V195</f>
        <v>284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1.3264148564165501E-2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1.6580185705206876E-2</v>
      </c>
      <c r="I196" s="4">
        <f>'1'!I196</f>
        <v>9.9481114231241251E-3</v>
      </c>
      <c r="J196" s="6">
        <f>'1'!J196</f>
        <v>2.8229271805711106E-2</v>
      </c>
      <c r="K196" s="6">
        <f>'1'!K196</f>
        <v>2.8229271805711106E-2</v>
      </c>
      <c r="L196" s="6">
        <f>'1'!L196</f>
        <v>5.0785539316717233E-2</v>
      </c>
      <c r="M196" s="6">
        <f>'1'!M196</f>
        <v>1.6327003934282866E-2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6.348192414589654E-2</v>
      </c>
      <c r="S196" s="6">
        <f>'1'!S196</f>
        <v>3.8089154487537927E-2</v>
      </c>
      <c r="T196" s="6">
        <f>'1'!T196</f>
        <v>2.0408754917853583E-2</v>
      </c>
      <c r="U196" s="6">
        <f>'1'!U196</f>
        <v>1.224525295071215E-2</v>
      </c>
      <c r="V196" s="13">
        <f>'1'!V196</f>
        <v>284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1.5478180404627499E-2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1.9347725505784376E-2</v>
      </c>
      <c r="I197" s="4">
        <f>'1'!I197</f>
        <v>1.1608635303470624E-2</v>
      </c>
      <c r="J197" s="6">
        <f>'1'!J197</f>
        <v>2.9491051232494424E-2</v>
      </c>
      <c r="K197" s="6">
        <f>'1'!K197</f>
        <v>2.9491051232494424E-2</v>
      </c>
      <c r="L197" s="6">
        <f>'1'!L197</f>
        <v>5.9262585584580772E-2</v>
      </c>
      <c r="M197" s="6">
        <f>'1'!M197</f>
        <v>1.9052283012316536E-2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7.4078231980725967E-2</v>
      </c>
      <c r="S197" s="6">
        <f>'1'!S197</f>
        <v>4.4446939188435577E-2</v>
      </c>
      <c r="T197" s="6">
        <f>'1'!T197</f>
        <v>2.3815353765395671E-2</v>
      </c>
      <c r="U197" s="6">
        <f>'1'!U197</f>
        <v>1.4289212259237401E-2</v>
      </c>
      <c r="V197" s="13">
        <f>'1'!V197</f>
        <v>284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1.8579980787509401E-2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2.3224975984386751E-2</v>
      </c>
      <c r="I198" s="4">
        <f>'1'!I198</f>
        <v>1.3934985590632051E-2</v>
      </c>
      <c r="J198" s="6">
        <f>'1'!J198</f>
        <v>3.1422281374815751E-2</v>
      </c>
      <c r="K198" s="6">
        <f>'1'!K198</f>
        <v>3.1422281374815751E-2</v>
      </c>
      <c r="L198" s="6">
        <f>'1'!L198</f>
        <v>7.1138704472681294E-2</v>
      </c>
      <c r="M198" s="6">
        <f>'1'!M198</f>
        <v>2.2870327330026502E-2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8.8923380590851614E-2</v>
      </c>
      <c r="S198" s="6">
        <f>'1'!S198</f>
        <v>5.3354028354510974E-2</v>
      </c>
      <c r="T198" s="6">
        <f>'1'!T198</f>
        <v>2.8587909162533127E-2</v>
      </c>
      <c r="U198" s="6">
        <f>'1'!U198</f>
        <v>1.7152745497519876E-2</v>
      </c>
      <c r="V198" s="13">
        <f>'1'!V198</f>
        <v>284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2.08839253807051E-2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2.6104906725881376E-2</v>
      </c>
      <c r="I199" s="4">
        <f>'1'!I199</f>
        <v>1.5662944035528824E-2</v>
      </c>
      <c r="J199" s="6">
        <f>'1'!J199</f>
        <v>3.3636956009101611E-2</v>
      </c>
      <c r="K199" s="6">
        <f>'1'!K199</f>
        <v>3.3636956009101611E-2</v>
      </c>
      <c r="L199" s="6">
        <f>'1'!L199</f>
        <v>7.9960007110785436E-2</v>
      </c>
      <c r="M199" s="6">
        <f>'1'!M199</f>
        <v>2.5706281123480001E-2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9.9950008888481795E-2</v>
      </c>
      <c r="S199" s="6">
        <f>'1'!S199</f>
        <v>5.9970005333089077E-2</v>
      </c>
      <c r="T199" s="6">
        <f>'1'!T199</f>
        <v>3.2132851404350002E-2</v>
      </c>
      <c r="U199" s="6">
        <f>'1'!U199</f>
        <v>1.9279710842610001E-2</v>
      </c>
      <c r="V199" s="13">
        <f>'1'!V199</f>
        <v>284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2.34991120835834E-2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2.9373890104479251E-2</v>
      </c>
      <c r="I200" s="4">
        <f>'1'!I200</f>
        <v>1.7624334062687548E-2</v>
      </c>
      <c r="J200" s="6">
        <f>'1'!J200</f>
        <v>3.7349602997503971E-2</v>
      </c>
      <c r="K200" s="6">
        <f>'1'!K200</f>
        <v>3.7349602997503971E-2</v>
      </c>
      <c r="L200" s="6">
        <f>'1'!L200</f>
        <v>8.9972988078021593E-2</v>
      </c>
      <c r="M200" s="6">
        <f>'1'!M200</f>
        <v>2.8925346665472786E-2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0.11246623509752698</v>
      </c>
      <c r="S200" s="6">
        <f>'1'!S200</f>
        <v>6.7479741058516202E-2</v>
      </c>
      <c r="T200" s="6">
        <f>'1'!T200</f>
        <v>3.615668333184098E-2</v>
      </c>
      <c r="U200" s="6">
        <f>'1'!U200</f>
        <v>2.1694009999104591E-2</v>
      </c>
      <c r="V200" s="13">
        <f>'1'!V200</f>
        <v>284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2.54765688711063E-2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3.1845711088882872E-2</v>
      </c>
      <c r="I201" s="4">
        <f>'1'!I201</f>
        <v>1.9107426653329724E-2</v>
      </c>
      <c r="J201" s="6">
        <f>'1'!J201</f>
        <v>3.9634753726096816E-2</v>
      </c>
      <c r="K201" s="6">
        <f>'1'!K201</f>
        <v>3.9634753726096816E-2</v>
      </c>
      <c r="L201" s="6">
        <f>'1'!L201</f>
        <v>9.7544239933656379E-2</v>
      </c>
      <c r="M201" s="6">
        <f>'1'!M201</f>
        <v>3.1359422595305525E-2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0.12193029991707047</v>
      </c>
      <c r="S201" s="6">
        <f>'1'!S201</f>
        <v>7.3158179950242291E-2</v>
      </c>
      <c r="T201" s="6">
        <f>'1'!T201</f>
        <v>3.9199278244131906E-2</v>
      </c>
      <c r="U201" s="6">
        <f>'1'!U201</f>
        <v>2.3519566946479144E-2</v>
      </c>
      <c r="V201" s="13">
        <f>'1'!V201</f>
        <v>284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2.7815378302213499E-2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3.4769222877766875E-2</v>
      </c>
      <c r="I202" s="4">
        <f>'1'!I202</f>
        <v>2.0861533726660123E-2</v>
      </c>
      <c r="J202" s="6">
        <f>'1'!J202</f>
        <v>4.2154892472246991E-2</v>
      </c>
      <c r="K202" s="6">
        <f>'1'!K202</f>
        <v>4.2154892472246991E-2</v>
      </c>
      <c r="L202" s="6">
        <f>'1'!L202</f>
        <v>0.10649903245148858</v>
      </c>
      <c r="M202" s="6">
        <f>'1'!M202</f>
        <v>3.423829194741667E-2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0.13312379056436072</v>
      </c>
      <c r="S202" s="6">
        <f>'1'!S202</f>
        <v>7.9874274338616436E-2</v>
      </c>
      <c r="T202" s="6">
        <f>'1'!T202</f>
        <v>4.2797864934270839E-2</v>
      </c>
      <c r="U202" s="6">
        <f>'1'!U202</f>
        <v>2.5678718960562501E-2</v>
      </c>
      <c r="V202" s="13">
        <f>'1'!V202</f>
        <v>284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2.97492077022792E-2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3.7186509627849001E-2</v>
      </c>
      <c r="I203" s="4">
        <f>'1'!I203</f>
        <v>2.2311905776709398E-2</v>
      </c>
      <c r="J203" s="6">
        <f>'1'!J203</f>
        <v>4.4657547392183097E-2</v>
      </c>
      <c r="K203" s="6">
        <f>'1'!K203</f>
        <v>4.4657547392183097E-2</v>
      </c>
      <c r="L203" s="6">
        <f>'1'!L203</f>
        <v>0.1139032445314246</v>
      </c>
      <c r="M203" s="6">
        <f>'1'!M203</f>
        <v>3.6618666388366777E-2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0.14237905566428075</v>
      </c>
      <c r="S203" s="6">
        <f>'1'!S203</f>
        <v>8.5427433398568453E-2</v>
      </c>
      <c r="T203" s="6">
        <f>'1'!T203</f>
        <v>4.5773332985458472E-2</v>
      </c>
      <c r="U203" s="6">
        <f>'1'!U203</f>
        <v>2.7463999791275083E-2</v>
      </c>
      <c r="V203" s="13">
        <f>'1'!V203</f>
        <v>284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3.05395762364029E-2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3.8174470295503624E-2</v>
      </c>
      <c r="I204" s="4">
        <f>'1'!I204</f>
        <v>2.2904682177302176E-2</v>
      </c>
      <c r="J204" s="6">
        <f>'1'!J204</f>
        <v>4.5564499203550886E-2</v>
      </c>
      <c r="K204" s="6">
        <f>'1'!K204</f>
        <v>4.5564499203550886E-2</v>
      </c>
      <c r="L204" s="6">
        <f>'1'!L204</f>
        <v>0.11692939370867944</v>
      </c>
      <c r="M204" s="6">
        <f>'1'!M204</f>
        <v>3.7591540757478822E-2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0.14616174213584932</v>
      </c>
      <c r="S204" s="6">
        <f>'1'!S204</f>
        <v>8.7697045281509581E-2</v>
      </c>
      <c r="T204" s="6">
        <f>'1'!T204</f>
        <v>4.6989425946848531E-2</v>
      </c>
      <c r="U204" s="6">
        <f>'1'!U204</f>
        <v>2.8193655568109117E-2</v>
      </c>
      <c r="V204" s="13">
        <f>'1'!V204</f>
        <v>284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3.2765752502299399E-2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4.095719062787425E-2</v>
      </c>
      <c r="I205" s="4">
        <f>'1'!I205</f>
        <v>2.4574314376724547E-2</v>
      </c>
      <c r="J205" s="6">
        <f>'1'!J205</f>
        <v>4.691095830022006E-2</v>
      </c>
      <c r="K205" s="6">
        <f>'1'!K205</f>
        <v>4.691095830022006E-2</v>
      </c>
      <c r="L205" s="6">
        <f>'1'!L205</f>
        <v>0.12545293833958521</v>
      </c>
      <c r="M205" s="6">
        <f>'1'!M205</f>
        <v>4.0331768558447063E-2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0.15681617292448152</v>
      </c>
      <c r="S205" s="6">
        <f>'1'!S205</f>
        <v>9.4089703754688905E-2</v>
      </c>
      <c r="T205" s="6">
        <f>'1'!T205</f>
        <v>5.0414710698058827E-2</v>
      </c>
      <c r="U205" s="6">
        <f>'1'!U205</f>
        <v>3.0248826418835299E-2</v>
      </c>
      <c r="V205" s="13">
        <f>'1'!V205</f>
        <v>284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3.5193804063102699E-2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4.399225507887837E-2</v>
      </c>
      <c r="I206" s="4">
        <f>'1'!I206</f>
        <v>2.6395353047327024E-2</v>
      </c>
      <c r="J206" s="6">
        <f>'1'!J206</f>
        <v>4.7743152496981411E-2</v>
      </c>
      <c r="K206" s="6">
        <f>'1'!K206</f>
        <v>4.7743152496981411E-2</v>
      </c>
      <c r="L206" s="6">
        <f>'1'!L206</f>
        <v>0.13474941955793701</v>
      </c>
      <c r="M206" s="6">
        <f>'1'!M206</f>
        <v>4.3320487147816333E-2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0.16843677444742128</v>
      </c>
      <c r="S206" s="6">
        <f>'1'!S206</f>
        <v>0.10106206466845276</v>
      </c>
      <c r="T206" s="6">
        <f>'1'!T206</f>
        <v>5.4150608934770417E-2</v>
      </c>
      <c r="U206" s="6">
        <f>'1'!U206</f>
        <v>3.249036536086225E-2</v>
      </c>
      <c r="V206" s="13">
        <f>'1'!V206</f>
        <v>284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3.5959877287592798E-2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4.4949846609491001E-2</v>
      </c>
      <c r="I207" s="4">
        <f>'1'!I207</f>
        <v>2.6969907965694599E-2</v>
      </c>
      <c r="J207" s="6">
        <f>'1'!J207</f>
        <v>4.7894061657108834E-2</v>
      </c>
      <c r="K207" s="6">
        <f>'1'!K207</f>
        <v>4.7894061657108834E-2</v>
      </c>
      <c r="L207" s="6">
        <f>'1'!L207</f>
        <v>0.13768254727990278</v>
      </c>
      <c r="M207" s="6">
        <f>'1'!M207</f>
        <v>4.4263456120886301E-2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0.17210318409987849</v>
      </c>
      <c r="S207" s="6">
        <f>'1'!S207</f>
        <v>0.10326191045992708</v>
      </c>
      <c r="T207" s="6">
        <f>'1'!T207</f>
        <v>5.5329320151107877E-2</v>
      </c>
      <c r="U207" s="6">
        <f>'1'!U207</f>
        <v>3.3197592090664724E-2</v>
      </c>
      <c r="V207" s="13">
        <f>'1'!V207</f>
        <v>284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3.7003732206483501E-2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4.6254665258104379E-2</v>
      </c>
      <c r="I208" s="4">
        <f>'1'!I208</f>
        <v>2.7752799154862624E-2</v>
      </c>
      <c r="J208" s="6">
        <f>'1'!J208</f>
        <v>5.0006173405234659E-2</v>
      </c>
      <c r="K208" s="6">
        <f>'1'!K208</f>
        <v>5.0006173405234659E-2</v>
      </c>
      <c r="L208" s="6">
        <f>'1'!L208</f>
        <v>0.14167924067999724</v>
      </c>
      <c r="M208" s="6">
        <f>'1'!M208</f>
        <v>4.5548350004960596E-2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0.17709905084999655</v>
      </c>
      <c r="S208" s="6">
        <f>'1'!S208</f>
        <v>0.10625943050999792</v>
      </c>
      <c r="T208" s="6">
        <f>'1'!T208</f>
        <v>5.6935437506200746E-2</v>
      </c>
      <c r="U208" s="6">
        <f>'1'!U208</f>
        <v>3.4161262503720445E-2</v>
      </c>
      <c r="V208" s="13">
        <f>'1'!V208</f>
        <v>284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3.8346495490505297E-2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4.7933119363131618E-2</v>
      </c>
      <c r="I209" s="4">
        <f>'1'!I209</f>
        <v>2.8759871617878973E-2</v>
      </c>
      <c r="J209" s="6">
        <f>'1'!J209</f>
        <v>5.1831271091670517E-2</v>
      </c>
      <c r="K209" s="6">
        <f>'1'!K209</f>
        <v>5.1831271091670517E-2</v>
      </c>
      <c r="L209" s="6">
        <f>'1'!L209</f>
        <v>0.14682038918446769</v>
      </c>
      <c r="M209" s="6">
        <f>'1'!M209</f>
        <v>4.7201173879405318E-2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0.18352548648058462</v>
      </c>
      <c r="S209" s="6">
        <f>'1'!S209</f>
        <v>0.11011529188835076</v>
      </c>
      <c r="T209" s="6">
        <f>'1'!T209</f>
        <v>5.9001467349256646E-2</v>
      </c>
      <c r="U209" s="6">
        <f>'1'!U209</f>
        <v>3.5400880409553991E-2</v>
      </c>
      <c r="V209" s="13">
        <f>'1'!V209</f>
        <v>284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4.1040092006396203E-2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5.1300115007995251E-2</v>
      </c>
      <c r="I210" s="4">
        <f>'1'!I210</f>
        <v>3.0780069004797152E-2</v>
      </c>
      <c r="J210" s="6">
        <f>'1'!J210</f>
        <v>5.4167356428490215E-2</v>
      </c>
      <c r="K210" s="6">
        <f>'1'!K210</f>
        <v>5.4167356428490215E-2</v>
      </c>
      <c r="L210" s="6">
        <f>'1'!L210</f>
        <v>0.1571335842681475</v>
      </c>
      <c r="M210" s="6">
        <f>'1'!M210</f>
        <v>5.0516755026553624E-2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0.19641698033518437</v>
      </c>
      <c r="S210" s="6">
        <f>'1'!S210</f>
        <v>0.11785018820111062</v>
      </c>
      <c r="T210" s="6">
        <f>'1'!T210</f>
        <v>6.3145943783192035E-2</v>
      </c>
      <c r="U210" s="6">
        <f>'1'!U210</f>
        <v>3.788756626991522E-2</v>
      </c>
      <c r="V210" s="13">
        <f>'1'!V210</f>
        <v>284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4.2083620050608603E-2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5.2604525063260757E-2</v>
      </c>
      <c r="I211" s="4">
        <f>'1'!I211</f>
        <v>3.1562715037956449E-2</v>
      </c>
      <c r="J211" s="6">
        <f>'1'!J211</f>
        <v>5.6712197232083476E-2</v>
      </c>
      <c r="K211" s="6">
        <f>'1'!K211</f>
        <v>5.6712197232083476E-2</v>
      </c>
      <c r="L211" s="6">
        <f>'1'!L211</f>
        <v>0.16112902613620833</v>
      </c>
      <c r="M211" s="6">
        <f>'1'!M211</f>
        <v>5.1801246556558003E-2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0.20141128267026043</v>
      </c>
      <c r="S211" s="6">
        <f>'1'!S211</f>
        <v>0.12084676960215625</v>
      </c>
      <c r="T211" s="6">
        <f>'1'!T211</f>
        <v>6.4751558195697501E-2</v>
      </c>
      <c r="U211" s="6">
        <f>'1'!U211</f>
        <v>3.8850934917418506E-2</v>
      </c>
      <c r="V211" s="13">
        <f>'1'!V211</f>
        <v>284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4.2831317688986799E-2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5.3539147111233497E-2</v>
      </c>
      <c r="I212" s="4">
        <f>'1'!I212</f>
        <v>3.2123488266740101E-2</v>
      </c>
      <c r="J212" s="6">
        <f>'1'!J212</f>
        <v>5.875858702166549E-2</v>
      </c>
      <c r="K212" s="6">
        <f>'1'!K212</f>
        <v>5.875858702166549E-2</v>
      </c>
      <c r="L212" s="6">
        <f>'1'!L212</f>
        <v>0.16399179773644948</v>
      </c>
      <c r="M212" s="6">
        <f>'1'!M212</f>
        <v>5.27215967942231E-2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0.20498974717056184</v>
      </c>
      <c r="S212" s="6">
        <f>'1'!S212</f>
        <v>0.12299384830233712</v>
      </c>
      <c r="T212" s="6">
        <f>'1'!T212</f>
        <v>6.5901995992778878E-2</v>
      </c>
      <c r="U212" s="6">
        <f>'1'!U212</f>
        <v>3.9541197595667321E-2</v>
      </c>
      <c r="V212" s="13">
        <f>'1'!V212</f>
        <v>284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4.3108435107956901E-2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5.3885543884946124E-2</v>
      </c>
      <c r="I213" s="4">
        <f>'1'!I213</f>
        <v>3.2331326330967677E-2</v>
      </c>
      <c r="J213" s="6">
        <f>'1'!J213</f>
        <v>6.0467067834661832E-2</v>
      </c>
      <c r="K213" s="6">
        <f>'1'!K213</f>
        <v>6.0467067834661832E-2</v>
      </c>
      <c r="L213" s="6">
        <f>'1'!L213</f>
        <v>0.16505282004846386</v>
      </c>
      <c r="M213" s="6">
        <f>'1'!M213</f>
        <v>5.3062704040413522E-2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0.20631602506057983</v>
      </c>
      <c r="S213" s="6">
        <f>'1'!S213</f>
        <v>0.12378961503634789</v>
      </c>
      <c r="T213" s="6">
        <f>'1'!T213</f>
        <v>6.6328380050516902E-2</v>
      </c>
      <c r="U213" s="6">
        <f>'1'!U213</f>
        <v>3.9797028030310141E-2</v>
      </c>
      <c r="V213" s="13">
        <f>'1'!V213</f>
        <v>284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4.3006103172196698E-2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5.3757628965245871E-2</v>
      </c>
      <c r="I214" s="4">
        <f>'1'!I214</f>
        <v>3.2254577379147525E-2</v>
      </c>
      <c r="J214" s="6">
        <f>'1'!J214</f>
        <v>6.0977489823531877E-2</v>
      </c>
      <c r="K214" s="6">
        <f>'1'!K214</f>
        <v>6.0977489823531877E-2</v>
      </c>
      <c r="L214" s="6">
        <f>'1'!L214</f>
        <v>0.16466101332813313</v>
      </c>
      <c r="M214" s="6">
        <f>'1'!M214</f>
        <v>5.2936742399553031E-2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0.2058262666601664</v>
      </c>
      <c r="S214" s="6">
        <f>'1'!S214</f>
        <v>0.12349575999609985</v>
      </c>
      <c r="T214" s="6">
        <f>'1'!T214</f>
        <v>6.6170927999441284E-2</v>
      </c>
      <c r="U214" s="6">
        <f>'1'!U214</f>
        <v>3.9702556799664772E-2</v>
      </c>
      <c r="V214" s="13">
        <f>'1'!V214</f>
        <v>284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4.3772360638960901E-2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5.4715450798701125E-2</v>
      </c>
      <c r="I215" s="4">
        <f>'1'!I215</f>
        <v>3.2829270479220678E-2</v>
      </c>
      <c r="J215" s="6">
        <f>'1'!J215</f>
        <v>6.1979658047144157E-2</v>
      </c>
      <c r="K215" s="6">
        <f>'1'!K215</f>
        <v>6.1979658047144157E-2</v>
      </c>
      <c r="L215" s="6">
        <f>'1'!L215</f>
        <v>0.16759484647368564</v>
      </c>
      <c r="M215" s="6">
        <f>'1'!M215</f>
        <v>5.3879938158708784E-2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0.20949355809210704</v>
      </c>
      <c r="S215" s="6">
        <f>'1'!S215</f>
        <v>0.12569613485526424</v>
      </c>
      <c r="T215" s="6">
        <f>'1'!T215</f>
        <v>6.7349922698385981E-2</v>
      </c>
      <c r="U215" s="6">
        <f>'1'!U215</f>
        <v>4.0409953619031588E-2</v>
      </c>
      <c r="V215" s="13">
        <f>'1'!V215</f>
        <v>284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4.4709463340235303E-2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5.5886829175294125E-2</v>
      </c>
      <c r="I216" s="4">
        <f>'1'!I216</f>
        <v>3.3532097505176481E-2</v>
      </c>
      <c r="J216" s="6">
        <f>'1'!J216</f>
        <v>6.1357484013445478E-2</v>
      </c>
      <c r="K216" s="6">
        <f>'1'!K216</f>
        <v>6.1357484013445478E-2</v>
      </c>
      <c r="L216" s="6">
        <f>'1'!L216</f>
        <v>0.17118280885582798</v>
      </c>
      <c r="M216" s="6">
        <f>'1'!M216</f>
        <v>5.5033429422510598E-2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0.21397851106978499</v>
      </c>
      <c r="S216" s="6">
        <f>'1'!S216</f>
        <v>0.12838710664187097</v>
      </c>
      <c r="T216" s="6">
        <f>'1'!T216</f>
        <v>6.8791786778138242E-2</v>
      </c>
      <c r="U216" s="6">
        <f>'1'!U216</f>
        <v>4.1275072066882947E-2</v>
      </c>
      <c r="V216" s="13">
        <f>'1'!V216</f>
        <v>284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4.49722484752548E-2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5.62153105940685E-2</v>
      </c>
      <c r="I217" s="4">
        <f>'1'!I217</f>
        <v>3.37291863564411E-2</v>
      </c>
      <c r="J217" s="6">
        <f>'1'!J217</f>
        <v>6.1511651573749097E-2</v>
      </c>
      <c r="K217" s="6">
        <f>'1'!K217</f>
        <v>6.1511651573749097E-2</v>
      </c>
      <c r="L217" s="6">
        <f>'1'!L217</f>
        <v>0.17218895597049738</v>
      </c>
      <c r="M217" s="6">
        <f>'1'!M217</f>
        <v>5.5356894883755926E-2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0.21523619496312174</v>
      </c>
      <c r="S217" s="6">
        <f>'1'!S217</f>
        <v>0.12914171697787302</v>
      </c>
      <c r="T217" s="6">
        <f>'1'!T217</f>
        <v>6.9196118604694906E-2</v>
      </c>
      <c r="U217" s="6">
        <f>'1'!U217</f>
        <v>4.1517671162816946E-2</v>
      </c>
      <c r="V217" s="13">
        <f>'1'!V217</f>
        <v>284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4.5380472617275701E-2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5.6725590771594628E-2</v>
      </c>
      <c r="I218" s="4">
        <f>'1'!I218</f>
        <v>3.4035354462956774E-2</v>
      </c>
      <c r="J218" s="6">
        <f>'1'!J218</f>
        <v>6.2172964964326831E-2</v>
      </c>
      <c r="K218" s="6">
        <f>'1'!K218</f>
        <v>6.2172964964326831E-2</v>
      </c>
      <c r="L218" s="6">
        <f>'1'!L218</f>
        <v>0.17375195740359689</v>
      </c>
      <c r="M218" s="6">
        <f>'1'!M218</f>
        <v>5.5859383011101764E-2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0.2171899467544961</v>
      </c>
      <c r="S218" s="6">
        <f>'1'!S218</f>
        <v>0.13031396805269768</v>
      </c>
      <c r="T218" s="6">
        <f>'1'!T218</f>
        <v>6.98242287638772E-2</v>
      </c>
      <c r="U218" s="6">
        <f>'1'!U218</f>
        <v>4.1894537258326321E-2</v>
      </c>
      <c r="V218" s="13">
        <f>'1'!V218</f>
        <v>284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4.5620652038955101E-2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5.7025815048693876E-2</v>
      </c>
      <c r="I219" s="4">
        <f>'1'!I219</f>
        <v>3.4215489029216326E-2</v>
      </c>
      <c r="J219" s="6">
        <f>'1'!J219</f>
        <v>6.2237735358947013E-2</v>
      </c>
      <c r="K219" s="6">
        <f>'1'!K219</f>
        <v>6.2237735358947013E-2</v>
      </c>
      <c r="L219" s="6">
        <f>'1'!L219</f>
        <v>0.1746715521596236</v>
      </c>
      <c r="M219" s="6">
        <f>'1'!M219</f>
        <v>5.6155022821205179E-2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0.2183394401995295</v>
      </c>
      <c r="S219" s="6">
        <f>'1'!S219</f>
        <v>0.1310036641197177</v>
      </c>
      <c r="T219" s="6">
        <f>'1'!T219</f>
        <v>7.0193778526506476E-2</v>
      </c>
      <c r="U219" s="6">
        <f>'1'!U219</f>
        <v>4.2116267115903883E-2</v>
      </c>
      <c r="V219" s="13">
        <f>'1'!V219</f>
        <v>284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4.5192431369821803E-2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5.6490539212277258E-2</v>
      </c>
      <c r="I220" s="4">
        <f>'1'!I220</f>
        <v>3.3894323527366349E-2</v>
      </c>
      <c r="J220" s="6">
        <f>'1'!J220</f>
        <v>6.2132527338471126E-2</v>
      </c>
      <c r="K220" s="6">
        <f>'1'!K220</f>
        <v>6.2132527338471126E-2</v>
      </c>
      <c r="L220" s="6">
        <f>'1'!L220</f>
        <v>0.17303198837433451</v>
      </c>
      <c r="M220" s="6">
        <f>'1'!M220</f>
        <v>5.5627920722200568E-2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0.21628998546791814</v>
      </c>
      <c r="S220" s="6">
        <f>'1'!S220</f>
        <v>0.12977399128075087</v>
      </c>
      <c r="T220" s="6">
        <f>'1'!T220</f>
        <v>6.9534900902750704E-2</v>
      </c>
      <c r="U220" s="6">
        <f>'1'!U220</f>
        <v>4.1720940541650424E-2</v>
      </c>
      <c r="V220" s="13">
        <f>'1'!V220</f>
        <v>284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4.5622652433832601E-2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5.702831554229075E-2</v>
      </c>
      <c r="I221" s="4">
        <f>'1'!I221</f>
        <v>3.4216989325374453E-2</v>
      </c>
      <c r="J221" s="6">
        <f>'1'!J221</f>
        <v>6.2089086265995151E-2</v>
      </c>
      <c r="K221" s="6">
        <f>'1'!K221</f>
        <v>6.2089086265995151E-2</v>
      </c>
      <c r="L221" s="6">
        <f>'1'!L221</f>
        <v>0.17467921123643571</v>
      </c>
      <c r="M221" s="6">
        <f>'1'!M221</f>
        <v>5.6157485131912654E-2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0.21834901404554463</v>
      </c>
      <c r="S221" s="6">
        <f>'1'!S221</f>
        <v>0.13100940842732678</v>
      </c>
      <c r="T221" s="6">
        <f>'1'!T221</f>
        <v>7.0196856414890818E-2</v>
      </c>
      <c r="U221" s="6">
        <f>'1'!U221</f>
        <v>4.2118113848934491E-2</v>
      </c>
      <c r="V221" s="13">
        <f>'1'!V221</f>
        <v>284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4.5323701913861203E-2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5.6654627392326504E-2</v>
      </c>
      <c r="I222" s="4">
        <f>'1'!I222</f>
        <v>3.3992776435395902E-2</v>
      </c>
      <c r="J222" s="6">
        <f>'1'!J222</f>
        <v>6.1672195635259192E-2</v>
      </c>
      <c r="K222" s="6">
        <f>'1'!K222</f>
        <v>6.1672195635259192E-2</v>
      </c>
      <c r="L222" s="6">
        <f>'1'!L222</f>
        <v>0.17353459473034671</v>
      </c>
      <c r="M222" s="6">
        <f>'1'!M222</f>
        <v>5.5789503252629775E-2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0.21691824341293339</v>
      </c>
      <c r="S222" s="6">
        <f>'1'!S222</f>
        <v>0.13015094604776004</v>
      </c>
      <c r="T222" s="6">
        <f>'1'!T222</f>
        <v>6.9736879065787225E-2</v>
      </c>
      <c r="U222" s="6">
        <f>'1'!U222</f>
        <v>4.1842127439472333E-2</v>
      </c>
      <c r="V222" s="13">
        <f>'1'!V222</f>
        <v>284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4.5354462023994603E-2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5.6693077529993252E-2</v>
      </c>
      <c r="I223" s="4">
        <f>'1'!I223</f>
        <v>3.4015846517995954E-2</v>
      </c>
      <c r="J223" s="6">
        <f>'1'!J223</f>
        <v>6.1528292575092722E-2</v>
      </c>
      <c r="K223" s="6">
        <f>'1'!K223</f>
        <v>6.1528292575092722E-2</v>
      </c>
      <c r="L223" s="6">
        <f>'1'!L223</f>
        <v>0.17365236850037116</v>
      </c>
      <c r="M223" s="6">
        <f>'1'!M223</f>
        <v>5.5827366251278911E-2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0.21706546062546395</v>
      </c>
      <c r="S223" s="6">
        <f>'1'!S223</f>
        <v>0.13023927637527838</v>
      </c>
      <c r="T223" s="6">
        <f>'1'!T223</f>
        <v>6.9784207814098637E-2</v>
      </c>
      <c r="U223" s="6">
        <f>'1'!U223</f>
        <v>4.1870524688459185E-2</v>
      </c>
      <c r="V223" s="13">
        <f>'1'!V223</f>
        <v>284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4.5256548353895698E-2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5.6570685442369623E-2</v>
      </c>
      <c r="I224" s="4">
        <f>'1'!I224</f>
        <v>3.3942411265421774E-2</v>
      </c>
      <c r="J224" s="6">
        <f>'1'!J224</f>
        <v>6.1662633954644656E-2</v>
      </c>
      <c r="K224" s="6">
        <f>'1'!K224</f>
        <v>6.1662633954644656E-2</v>
      </c>
      <c r="L224" s="6">
        <f>'1'!L224</f>
        <v>0.17327747835809049</v>
      </c>
      <c r="M224" s="6">
        <f>'1'!M224</f>
        <v>5.5706843108071384E-2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0.21659684794761311</v>
      </c>
      <c r="S224" s="6">
        <f>'1'!S224</f>
        <v>0.12995810876856786</v>
      </c>
      <c r="T224" s="6">
        <f>'1'!T224</f>
        <v>6.9633553885089225E-2</v>
      </c>
      <c r="U224" s="6">
        <f>'1'!U224</f>
        <v>4.1780132331053536E-2</v>
      </c>
      <c r="V224" s="13">
        <f>'1'!V224</f>
        <v>284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4.5045685455538199E-2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5.6307106819422748E-2</v>
      </c>
      <c r="I225" s="4">
        <f>'1'!I225</f>
        <v>3.3784264091653651E-2</v>
      </c>
      <c r="J225" s="6">
        <f>'1'!J225</f>
        <v>6.2061392202949935E-2</v>
      </c>
      <c r="K225" s="6">
        <f>'1'!K225</f>
        <v>6.2061392202949935E-2</v>
      </c>
      <c r="L225" s="6">
        <f>'1'!L225</f>
        <v>0.17247013019223065</v>
      </c>
      <c r="M225" s="6">
        <f>'1'!M225</f>
        <v>5.5447289367820146E-2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0.21558766274028832</v>
      </c>
      <c r="S225" s="6">
        <f>'1'!S225</f>
        <v>0.12935259764417298</v>
      </c>
      <c r="T225" s="6">
        <f>'1'!T225</f>
        <v>6.930911170977519E-2</v>
      </c>
      <c r="U225" s="6">
        <f>'1'!U225</f>
        <v>4.158546702586511E-2</v>
      </c>
      <c r="V225" s="13">
        <f>'1'!V225</f>
        <v>284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4.5434341078208797E-2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5.6792926347760994E-2</v>
      </c>
      <c r="I226" s="4">
        <f>'1'!I226</f>
        <v>3.4075755808656599E-2</v>
      </c>
      <c r="J226" s="6">
        <f>'1'!J226</f>
        <v>6.2101259998071673E-2</v>
      </c>
      <c r="K226" s="6">
        <f>'1'!K226</f>
        <v>6.2101259998071673E-2</v>
      </c>
      <c r="L226" s="6">
        <f>'1'!L226</f>
        <v>0.17395820802175113</v>
      </c>
      <c r="M226" s="6">
        <f>'1'!M226</f>
        <v>5.5925690363536319E-2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0.21744776002718891</v>
      </c>
      <c r="S226" s="6">
        <f>'1'!S226</f>
        <v>0.13046865601631336</v>
      </c>
      <c r="T226" s="6">
        <f>'1'!T226</f>
        <v>6.9907112954420397E-2</v>
      </c>
      <c r="U226" s="6">
        <f>'1'!U226</f>
        <v>4.1944267772652241E-2</v>
      </c>
      <c r="V226" s="13">
        <f>'1'!V226</f>
        <v>284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4.5679313060061198E-2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5.70991413250765E-2</v>
      </c>
      <c r="I227" s="4">
        <f>'1'!I227</f>
        <v>3.4259484795045897E-2</v>
      </c>
      <c r="J227" s="6">
        <f>'1'!J227</f>
        <v>6.2518260795391439E-2</v>
      </c>
      <c r="K227" s="6">
        <f>'1'!K227</f>
        <v>6.2518260795391439E-2</v>
      </c>
      <c r="L227" s="6">
        <f>'1'!L227</f>
        <v>0.17489615244808771</v>
      </c>
      <c r="M227" s="6">
        <f>'1'!M227</f>
        <v>5.6227229395019937E-2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0.21862019056010962</v>
      </c>
      <c r="S227" s="6">
        <f>'1'!S227</f>
        <v>0.13117211433606579</v>
      </c>
      <c r="T227" s="6">
        <f>'1'!T227</f>
        <v>7.0284036743774925E-2</v>
      </c>
      <c r="U227" s="6">
        <f>'1'!U227</f>
        <v>4.2170422046264949E-2</v>
      </c>
      <c r="V227" s="13">
        <f>'1'!V227</f>
        <v>284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4.5908005994099499E-2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5.7385007492624374E-2</v>
      </c>
      <c r="I228" s="4">
        <f>'1'!I228</f>
        <v>3.4431004495574624E-2</v>
      </c>
      <c r="J228" s="6">
        <f>'1'!J228</f>
        <v>6.2431836888680994E-2</v>
      </c>
      <c r="K228" s="6">
        <f>'1'!K228</f>
        <v>6.2431836888680994E-2</v>
      </c>
      <c r="L228" s="6">
        <f>'1'!L228</f>
        <v>0.1757717679417527</v>
      </c>
      <c r="M228" s="6">
        <f>'1'!M228</f>
        <v>5.6508730345927065E-2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0.21971470992719089</v>
      </c>
      <c r="S228" s="6">
        <f>'1'!S228</f>
        <v>0.13182882595631451</v>
      </c>
      <c r="T228" s="6">
        <f>'1'!T228</f>
        <v>7.0635912932408826E-2</v>
      </c>
      <c r="U228" s="6">
        <f>'1'!U228</f>
        <v>4.2381547759445297E-2</v>
      </c>
      <c r="V228" s="13">
        <f>'1'!V228</f>
        <v>284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4.5907610600557598E-2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5.7384513250696996E-2</v>
      </c>
      <c r="I229" s="4">
        <f>'1'!I229</f>
        <v>3.44307079504182E-2</v>
      </c>
      <c r="J229" s="6">
        <f>'1'!J229</f>
        <v>6.2221028198011806E-2</v>
      </c>
      <c r="K229" s="6">
        <f>'1'!K229</f>
        <v>6.2221028198011806E-2</v>
      </c>
      <c r="L229" s="6">
        <f>'1'!L229</f>
        <v>0.17577025406589625</v>
      </c>
      <c r="M229" s="6">
        <f>'1'!M229</f>
        <v>5.6508243651143528E-2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0.21971281758237032</v>
      </c>
      <c r="S229" s="6">
        <f>'1'!S229</f>
        <v>0.13182769054942217</v>
      </c>
      <c r="T229" s="6">
        <f>'1'!T229</f>
        <v>7.0635304563929413E-2</v>
      </c>
      <c r="U229" s="6">
        <f>'1'!U229</f>
        <v>4.2381182738357642E-2</v>
      </c>
      <c r="V229" s="13">
        <f>'1'!V229</f>
        <v>284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4.6013841099462598E-2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5.7517301374328249E-2</v>
      </c>
      <c r="I230" s="4">
        <f>'1'!I230</f>
        <v>3.4510380824596947E-2</v>
      </c>
      <c r="J230" s="6">
        <f>'1'!J230</f>
        <v>6.2138659698516202E-2</v>
      </c>
      <c r="K230" s="6">
        <f>'1'!K230</f>
        <v>6.2138659698516202E-2</v>
      </c>
      <c r="L230" s="6">
        <f>'1'!L230</f>
        <v>0.17617698753639954</v>
      </c>
      <c r="M230" s="6">
        <f>'1'!M230</f>
        <v>5.6639004081424631E-2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0.22022123442049943</v>
      </c>
      <c r="S230" s="6">
        <f>'1'!S230</f>
        <v>0.13213274065229966</v>
      </c>
      <c r="T230" s="6">
        <f>'1'!T230</f>
        <v>7.0798755101780783E-2</v>
      </c>
      <c r="U230" s="6">
        <f>'1'!U230</f>
        <v>4.2479253061068471E-2</v>
      </c>
      <c r="V230" s="13">
        <f>'1'!V230</f>
        <v>284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4.5689227333729002E-2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5.7111534167161249E-2</v>
      </c>
      <c r="I231" s="4">
        <f>'1'!I231</f>
        <v>3.4266920500296755E-2</v>
      </c>
      <c r="J231" s="6">
        <f>'1'!J231</f>
        <v>6.1715332251020938E-2</v>
      </c>
      <c r="K231" s="6">
        <f>'1'!K231</f>
        <v>6.1715332251020938E-2</v>
      </c>
      <c r="L231" s="6">
        <f>'1'!L231</f>
        <v>0.17493411204517131</v>
      </c>
      <c r="M231" s="6">
        <f>'1'!M231</f>
        <v>5.6239432996660607E-2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0.21866764005646414</v>
      </c>
      <c r="S231" s="6">
        <f>'1'!S231</f>
        <v>0.13120058403387849</v>
      </c>
      <c r="T231" s="6">
        <f>'1'!T231</f>
        <v>7.0299291245825762E-2</v>
      </c>
      <c r="U231" s="6">
        <f>'1'!U231</f>
        <v>4.2179574747495452E-2</v>
      </c>
      <c r="V231" s="13">
        <f>'1'!V231</f>
        <v>284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4.5129254775447498E-2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5.6411568469309371E-2</v>
      </c>
      <c r="I232" s="4">
        <f>'1'!I232</f>
        <v>3.3846941081585626E-2</v>
      </c>
      <c r="J232" s="6">
        <f>'1'!J232</f>
        <v>6.1571981902896977E-2</v>
      </c>
      <c r="K232" s="6">
        <f>'1'!K232</f>
        <v>6.1571981902896977E-2</v>
      </c>
      <c r="L232" s="6">
        <f>'1'!L232</f>
        <v>0.17279009893816213</v>
      </c>
      <c r="M232" s="6">
        <f>'1'!M232</f>
        <v>5.5550155873600293E-2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0.21598762367270266</v>
      </c>
      <c r="S232" s="6">
        <f>'1'!S232</f>
        <v>0.12959257420362161</v>
      </c>
      <c r="T232" s="6">
        <f>'1'!T232</f>
        <v>6.9437694842000366E-2</v>
      </c>
      <c r="U232" s="6">
        <f>'1'!U232</f>
        <v>4.166261690520022E-2</v>
      </c>
      <c r="V232" s="13">
        <f>'1'!V232</f>
        <v>284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4.4669489237098799E-2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5.5836861546373497E-2</v>
      </c>
      <c r="I233" s="4">
        <f>'1'!I233</f>
        <v>3.3502116927824101E-2</v>
      </c>
      <c r="J233" s="6">
        <f>'1'!J233</f>
        <v>6.211773460625418E-2</v>
      </c>
      <c r="K233" s="6">
        <f>'1'!K233</f>
        <v>6.211773460625418E-2</v>
      </c>
      <c r="L233" s="6">
        <f>'1'!L233</f>
        <v>0.1710297567110432</v>
      </c>
      <c r="M233" s="6">
        <f>'1'!M233</f>
        <v>5.4984224806321182E-2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0.21378719588880402</v>
      </c>
      <c r="S233" s="6">
        <f>'1'!S233</f>
        <v>0.12827231753328239</v>
      </c>
      <c r="T233" s="6">
        <f>'1'!T233</f>
        <v>6.8730281007901475E-2</v>
      </c>
      <c r="U233" s="6">
        <f>'1'!U233</f>
        <v>4.1238168604740888E-2</v>
      </c>
      <c r="V233" s="13">
        <f>'1'!V233</f>
        <v>284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4.48219444620086E-2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5.6027430577510751E-2</v>
      </c>
      <c r="I234" s="4">
        <f>'1'!I234</f>
        <v>3.361645834650645E-2</v>
      </c>
      <c r="J234" s="6">
        <f>'1'!J234</f>
        <v>6.2444610488813473E-2</v>
      </c>
      <c r="K234" s="6">
        <f>'1'!K234</f>
        <v>6.2444610488813473E-2</v>
      </c>
      <c r="L234" s="6">
        <f>'1'!L234</f>
        <v>0.17161347460150869</v>
      </c>
      <c r="M234" s="6">
        <f>'1'!M234</f>
        <v>5.5171883821512627E-2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0.21451684325188586</v>
      </c>
      <c r="S234" s="6">
        <f>'1'!S234</f>
        <v>0.12871010595113153</v>
      </c>
      <c r="T234" s="6">
        <f>'1'!T234</f>
        <v>6.896485477689078E-2</v>
      </c>
      <c r="U234" s="6">
        <f>'1'!U234</f>
        <v>4.1378912866134474E-2</v>
      </c>
      <c r="V234" s="13">
        <f>'1'!V234</f>
        <v>284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4.5821589461310298E-2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5.7276986826637871E-2</v>
      </c>
      <c r="I235" s="4">
        <f>'1'!I235</f>
        <v>3.4366192095982726E-2</v>
      </c>
      <c r="J235" s="6">
        <f>'1'!J235</f>
        <v>6.1746383821743016E-2</v>
      </c>
      <c r="K235" s="6">
        <f>'1'!K235</f>
        <v>6.1746383821743016E-2</v>
      </c>
      <c r="L235" s="6">
        <f>'1'!L235</f>
        <v>0.17544089783709804</v>
      </c>
      <c r="M235" s="6">
        <f>'1'!M235</f>
        <v>5.6402359170724149E-2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0.21930112229637255</v>
      </c>
      <c r="S235" s="6">
        <f>'1'!S235</f>
        <v>0.13158067337782353</v>
      </c>
      <c r="T235" s="6">
        <f>'1'!T235</f>
        <v>7.0502948963405185E-2</v>
      </c>
      <c r="U235" s="6">
        <f>'1'!U235</f>
        <v>4.2301769378043114E-2</v>
      </c>
      <c r="V235" s="13">
        <f>'1'!V235</f>
        <v>284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4.6421384152564797E-2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5.8026730190705998E-2</v>
      </c>
      <c r="I236" s="4">
        <f>'1'!I236</f>
        <v>3.4816038114423596E-2</v>
      </c>
      <c r="J236" s="6">
        <f>'1'!J236</f>
        <v>6.1468325388437092E-2</v>
      </c>
      <c r="K236" s="6">
        <f>'1'!K236</f>
        <v>6.1468325388437092E-2</v>
      </c>
      <c r="L236" s="6">
        <f>'1'!L236</f>
        <v>0.17773738122819613</v>
      </c>
      <c r="M236" s="6">
        <f>'1'!M236</f>
        <v>5.7140653848026739E-2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0.22217172653524517</v>
      </c>
      <c r="S236" s="6">
        <f>'1'!S236</f>
        <v>0.13330303592114709</v>
      </c>
      <c r="T236" s="6">
        <f>'1'!T236</f>
        <v>7.1425817310033418E-2</v>
      </c>
      <c r="U236" s="6">
        <f>'1'!U236</f>
        <v>4.2855490386020052E-2</v>
      </c>
      <c r="V236" s="13">
        <f>'1'!V236</f>
        <v>284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4.5798943202899497E-2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5.7248679003624375E-2</v>
      </c>
      <c r="I237" s="4">
        <f>'1'!I237</f>
        <v>3.434920740217462E-2</v>
      </c>
      <c r="J237" s="6">
        <f>'1'!J237</f>
        <v>6.1222081817185504E-2</v>
      </c>
      <c r="K237" s="6">
        <f>'1'!K237</f>
        <v>6.1222081817185504E-2</v>
      </c>
      <c r="L237" s="6">
        <f>'1'!L237</f>
        <v>0.17535419024019994</v>
      </c>
      <c r="M237" s="6">
        <f>'1'!M237</f>
        <v>5.6374483612155024E-2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0.21919273780024992</v>
      </c>
      <c r="S237" s="6">
        <f>'1'!S237</f>
        <v>0.13151564268014995</v>
      </c>
      <c r="T237" s="6">
        <f>'1'!T237</f>
        <v>7.046810451519378E-2</v>
      </c>
      <c r="U237" s="6">
        <f>'1'!U237</f>
        <v>4.2280862709116268E-2</v>
      </c>
      <c r="V237" s="13">
        <f>'1'!V237</f>
        <v>284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4.5885053207965799E-2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5.7356316509957248E-2</v>
      </c>
      <c r="I238" s="4">
        <f>'1'!I238</f>
        <v>3.4413789905974351E-2</v>
      </c>
      <c r="J238" s="6">
        <f>'1'!J238</f>
        <v>6.0698048176704121E-2</v>
      </c>
      <c r="K238" s="6">
        <f>'1'!K238</f>
        <v>6.0698048176704121E-2</v>
      </c>
      <c r="L238" s="6">
        <f>'1'!L238</f>
        <v>0.17568388671688687</v>
      </c>
      <c r="M238" s="6">
        <f>'1'!M238</f>
        <v>5.6480477478606197E-2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0.21960485839610858</v>
      </c>
      <c r="S238" s="6">
        <f>'1'!S238</f>
        <v>0.13176291503766516</v>
      </c>
      <c r="T238" s="6">
        <f>'1'!T238</f>
        <v>7.0600596848257743E-2</v>
      </c>
      <c r="U238" s="6">
        <f>'1'!U238</f>
        <v>4.2360358108954652E-2</v>
      </c>
      <c r="V238" s="13">
        <f>'1'!V238</f>
        <v>284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4.6167669233092803E-2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5.7709586541366001E-2</v>
      </c>
      <c r="I239" s="4">
        <f>'1'!I239</f>
        <v>3.4625751924819606E-2</v>
      </c>
      <c r="J239" s="6">
        <f>'1'!J239</f>
        <v>6.0238424726681915E-2</v>
      </c>
      <c r="K239" s="6">
        <f>'1'!K239</f>
        <v>6.0238424726681915E-2</v>
      </c>
      <c r="L239" s="6">
        <f>'1'!L239</f>
        <v>0.17676596199568745</v>
      </c>
      <c r="M239" s="6">
        <f>'1'!M239</f>
        <v>5.6828353026879677E-2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0.2209574524946093</v>
      </c>
      <c r="S239" s="6">
        <f>'1'!S239</f>
        <v>0.1325744714967656</v>
      </c>
      <c r="T239" s="6">
        <f>'1'!T239</f>
        <v>7.1035441283599593E-2</v>
      </c>
      <c r="U239" s="6">
        <f>'1'!U239</f>
        <v>4.2621264770159761E-2</v>
      </c>
      <c r="V239" s="13">
        <f>'1'!V239</f>
        <v>284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4.5846921873758599E-2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5.730865234219825E-2</v>
      </c>
      <c r="I240" s="4">
        <f>'1'!I240</f>
        <v>3.4385191405318948E-2</v>
      </c>
      <c r="J240" s="6">
        <f>'1'!J240</f>
        <v>6.0656839889705438E-2</v>
      </c>
      <c r="K240" s="6">
        <f>'1'!K240</f>
        <v>6.0656839889705438E-2</v>
      </c>
      <c r="L240" s="6">
        <f>'1'!L240</f>
        <v>0.17553789013344914</v>
      </c>
      <c r="M240" s="6">
        <f>'1'!M240</f>
        <v>5.6433541149402043E-2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0.21942236266681142</v>
      </c>
      <c r="S240" s="6">
        <f>'1'!S240</f>
        <v>0.13165341760008686</v>
      </c>
      <c r="T240" s="6">
        <f>'1'!T240</f>
        <v>7.0541926436752556E-2</v>
      </c>
      <c r="U240" s="6">
        <f>'1'!U240</f>
        <v>4.2325155862051531E-2</v>
      </c>
      <c r="V240" s="13">
        <f>'1'!V240</f>
        <v>284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4.5402843885493399E-2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5.6753554856866749E-2</v>
      </c>
      <c r="I241" s="4">
        <f>'1'!I241</f>
        <v>3.4052132914120049E-2</v>
      </c>
      <c r="J241" s="6">
        <f>'1'!J241</f>
        <v>6.0865474072606014E-2</v>
      </c>
      <c r="K241" s="6">
        <f>'1'!K241</f>
        <v>6.0865474072606014E-2</v>
      </c>
      <c r="L241" s="6">
        <f>'1'!L241</f>
        <v>0.17383761212286808</v>
      </c>
      <c r="M241" s="6">
        <f>'1'!M241</f>
        <v>5.5886920080853233E-2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0.2172970151535851</v>
      </c>
      <c r="S241" s="6">
        <f>'1'!S241</f>
        <v>0.13037820909215106</v>
      </c>
      <c r="T241" s="6">
        <f>'1'!T241</f>
        <v>6.9858650101066538E-2</v>
      </c>
      <c r="U241" s="6">
        <f>'1'!U241</f>
        <v>4.1915190060639929E-2</v>
      </c>
      <c r="V241" s="13">
        <f>'1'!V241</f>
        <v>284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4.5237954101625302E-2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5.6547442627031624E-2</v>
      </c>
      <c r="I242" s="4">
        <f>'1'!I242</f>
        <v>3.392846557621898E-2</v>
      </c>
      <c r="J242" s="6">
        <f>'1'!J242</f>
        <v>6.0816023906550033E-2</v>
      </c>
      <c r="K242" s="6">
        <f>'1'!K242</f>
        <v>6.0816023906550033E-2</v>
      </c>
      <c r="L242" s="6">
        <f>'1'!L242</f>
        <v>0.17320628501121452</v>
      </c>
      <c r="M242" s="6">
        <f>'1'!M242</f>
        <v>5.5683955213797189E-2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0.21650785626401814</v>
      </c>
      <c r="S242" s="6">
        <f>'1'!S242</f>
        <v>0.12990471375841089</v>
      </c>
      <c r="T242" s="6">
        <f>'1'!T242</f>
        <v>6.9604944017246484E-2</v>
      </c>
      <c r="U242" s="6">
        <f>'1'!U242</f>
        <v>4.1762966410347893E-2</v>
      </c>
      <c r="V242" s="13">
        <f>'1'!V242</f>
        <v>284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4.5464570791076998E-2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5.6830713488846246E-2</v>
      </c>
      <c r="I243" s="4">
        <f>'1'!I243</f>
        <v>3.409842809330775E-2</v>
      </c>
      <c r="J243" s="6">
        <f>'1'!J243</f>
        <v>6.0484313312107497E-2</v>
      </c>
      <c r="K243" s="6">
        <f>'1'!K243</f>
        <v>6.0484313312107497E-2</v>
      </c>
      <c r="L243" s="6">
        <f>'1'!L243</f>
        <v>0.17407395101603187</v>
      </c>
      <c r="M243" s="6">
        <f>'1'!M243</f>
        <v>5.5962900489655139E-2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0.21759243877003984</v>
      </c>
      <c r="S243" s="6">
        <f>'1'!S243</f>
        <v>0.13055546326202391</v>
      </c>
      <c r="T243" s="6">
        <f>'1'!T243</f>
        <v>6.9953625612068929E-2</v>
      </c>
      <c r="U243" s="6">
        <f>'1'!U243</f>
        <v>4.1972175367241356E-2</v>
      </c>
      <c r="V243" s="13">
        <f>'1'!V243</f>
        <v>284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4.56327145525596E-2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5.70408931906995E-2</v>
      </c>
      <c r="I244" s="4">
        <f>'1'!I244</f>
        <v>3.42245359144197E-2</v>
      </c>
      <c r="J244" s="6">
        <f>'1'!J244</f>
        <v>6.0382316661043017E-2</v>
      </c>
      <c r="K244" s="6">
        <f>'1'!K244</f>
        <v>6.0382316661043017E-2</v>
      </c>
      <c r="L244" s="6">
        <f>'1'!L244</f>
        <v>0.17471773690008818</v>
      </c>
      <c r="M244" s="6">
        <f>'1'!M244</f>
        <v>5.6169870717858721E-2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0.21839717112511023</v>
      </c>
      <c r="S244" s="6">
        <f>'1'!S244</f>
        <v>0.13103830267506614</v>
      </c>
      <c r="T244" s="6">
        <f>'1'!T244</f>
        <v>7.0212338397323396E-2</v>
      </c>
      <c r="U244" s="6">
        <f>'1'!U244</f>
        <v>4.2127403038394039E-2</v>
      </c>
      <c r="V244" s="13">
        <f>'1'!V244</f>
        <v>284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4.6267734044539002E-2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5.7834667555673749E-2</v>
      </c>
      <c r="I245" s="4">
        <f>'1'!I245</f>
        <v>3.4700800533404255E-2</v>
      </c>
      <c r="J245" s="6">
        <f>'1'!J245</f>
        <v>6.0389769061341872E-2</v>
      </c>
      <c r="K245" s="6">
        <f>'1'!K245</f>
        <v>6.0389769061341872E-2</v>
      </c>
      <c r="L245" s="6">
        <f>'1'!L245</f>
        <v>0.17714908839021912</v>
      </c>
      <c r="M245" s="6">
        <f>'1'!M245</f>
        <v>5.695152403648214E-2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0.2214363604877739</v>
      </c>
      <c r="S245" s="6">
        <f>'1'!S245</f>
        <v>0.13286181629266433</v>
      </c>
      <c r="T245" s="6">
        <f>'1'!T245</f>
        <v>7.1189405045602672E-2</v>
      </c>
      <c r="U245" s="6">
        <f>'1'!U245</f>
        <v>4.2713643027361609E-2</v>
      </c>
      <c r="V245" s="13">
        <f>'1'!V245</f>
        <v>284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4.61039153962641E-2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5.7629894245330125E-2</v>
      </c>
      <c r="I246" s="4">
        <f>'1'!I246</f>
        <v>3.4577936547198075E-2</v>
      </c>
      <c r="J246" s="6">
        <f>'1'!J246</f>
        <v>6.0359840593379906E-2</v>
      </c>
      <c r="K246" s="6">
        <f>'1'!K246</f>
        <v>6.0359840593379906E-2</v>
      </c>
      <c r="L246" s="6">
        <f>'1'!L246</f>
        <v>0.1765218624237328</v>
      </c>
      <c r="M246" s="6">
        <f>'1'!M246</f>
        <v>5.6749877643428377E-2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0.220652328029666</v>
      </c>
      <c r="S246" s="6">
        <f>'1'!S246</f>
        <v>0.1323913968177996</v>
      </c>
      <c r="T246" s="6">
        <f>'1'!T246</f>
        <v>7.0937347054285477E-2</v>
      </c>
      <c r="U246" s="6">
        <f>'1'!U246</f>
        <v>4.2562408232571285E-2</v>
      </c>
      <c r="V246" s="13">
        <f>'1'!V246</f>
        <v>284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4.5630897767905597E-2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5.7038622209881998E-2</v>
      </c>
      <c r="I247" s="4">
        <f>'1'!I247</f>
        <v>3.4223173325929196E-2</v>
      </c>
      <c r="J247" s="6">
        <f>'1'!J247</f>
        <v>6.019637115926655E-2</v>
      </c>
      <c r="K247" s="6">
        <f>'1'!K247</f>
        <v>6.019637115926655E-2</v>
      </c>
      <c r="L247" s="6">
        <f>'1'!L247</f>
        <v>0.17471078082687855</v>
      </c>
      <c r="M247" s="6">
        <f>'1'!M247</f>
        <v>5.6167634415238157E-2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0.21838847603359818</v>
      </c>
      <c r="S247" s="6">
        <f>'1'!S247</f>
        <v>0.13103308562015892</v>
      </c>
      <c r="T247" s="6">
        <f>'1'!T247</f>
        <v>7.0209543019047693E-2</v>
      </c>
      <c r="U247" s="6">
        <f>'1'!U247</f>
        <v>4.2125725811428621E-2</v>
      </c>
      <c r="V247" s="13">
        <f>'1'!V247</f>
        <v>284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4.5906678024122002E-2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5.7383347530152506E-2</v>
      </c>
      <c r="I248" s="4">
        <f>'1'!I248</f>
        <v>3.4430008518091498E-2</v>
      </c>
      <c r="J248" s="6">
        <f>'1'!J248</f>
        <v>5.9892465016712602E-2</v>
      </c>
      <c r="K248" s="6">
        <f>'1'!K248</f>
        <v>5.9892465016712602E-2</v>
      </c>
      <c r="L248" s="6">
        <f>'1'!L248</f>
        <v>0.17576668343360072</v>
      </c>
      <c r="M248" s="6">
        <f>'1'!M248</f>
        <v>5.6507095731315932E-2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0.21970835429200089</v>
      </c>
      <c r="S248" s="6">
        <f>'1'!S248</f>
        <v>0.13182501257520055</v>
      </c>
      <c r="T248" s="6">
        <f>'1'!T248</f>
        <v>7.0633869664144922E-2</v>
      </c>
      <c r="U248" s="6">
        <f>'1'!U248</f>
        <v>4.2380321798486949E-2</v>
      </c>
      <c r="V248" s="13">
        <f>'1'!V248</f>
        <v>284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4.5877686925685397E-2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5.7347108657106745E-2</v>
      </c>
      <c r="I249" s="4">
        <f>'1'!I249</f>
        <v>3.440826519426405E-2</v>
      </c>
      <c r="J249" s="6">
        <f>'1'!J249</f>
        <v>5.9526961160145622E-2</v>
      </c>
      <c r="K249" s="6">
        <f>'1'!K249</f>
        <v>5.9526961160145622E-2</v>
      </c>
      <c r="L249" s="6">
        <f>'1'!L249</f>
        <v>0.17565568282452546</v>
      </c>
      <c r="M249" s="6">
        <f>'1'!M249</f>
        <v>5.647141023096558E-2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0.21956960353065683</v>
      </c>
      <c r="S249" s="6">
        <f>'1'!S249</f>
        <v>0.13174176211839408</v>
      </c>
      <c r="T249" s="6">
        <f>'1'!T249</f>
        <v>7.0589262788706975E-2</v>
      </c>
      <c r="U249" s="6">
        <f>'1'!U249</f>
        <v>4.2353557673224185E-2</v>
      </c>
      <c r="V249" s="13">
        <f>'1'!V249</f>
        <v>284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4.5591723727436799E-2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5.6989654659296E-2</v>
      </c>
      <c r="I250" s="4">
        <f>'1'!I250</f>
        <v>3.4193792795577597E-2</v>
      </c>
      <c r="J250" s="6">
        <f>'1'!J250</f>
        <v>5.9576040661401784E-2</v>
      </c>
      <c r="K250" s="6">
        <f>'1'!K250</f>
        <v>5.9576040661401784E-2</v>
      </c>
      <c r="L250" s="6">
        <f>'1'!L250</f>
        <v>0.17456079194799962</v>
      </c>
      <c r="M250" s="6">
        <f>'1'!M250</f>
        <v>5.6119414606046351E-2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0.21820098993499953</v>
      </c>
      <c r="S250" s="6">
        <f>'1'!S250</f>
        <v>0.1309205939609997</v>
      </c>
      <c r="T250" s="6">
        <f>'1'!T250</f>
        <v>7.0149268257557934E-2</v>
      </c>
      <c r="U250" s="6">
        <f>'1'!U250</f>
        <v>4.2089560954534762E-2</v>
      </c>
      <c r="V250" s="13">
        <f>'1'!V250</f>
        <v>284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4.53708694860884E-2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5.67135868576105E-2</v>
      </c>
      <c r="I251" s="4">
        <f>'1'!I251</f>
        <v>3.40281521145663E-2</v>
      </c>
      <c r="J251" s="6">
        <f>'1'!J251</f>
        <v>5.9735852414236477E-2</v>
      </c>
      <c r="K251" s="6">
        <f>'1'!K251</f>
        <v>5.9735852414236477E-2</v>
      </c>
      <c r="L251" s="6">
        <f>'1'!L251</f>
        <v>0.17371518910338396</v>
      </c>
      <c r="M251" s="6">
        <f>'1'!M251</f>
        <v>5.5847562398574843E-2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0.21714398637922994</v>
      </c>
      <c r="S251" s="6">
        <f>'1'!S251</f>
        <v>0.13028639182753798</v>
      </c>
      <c r="T251" s="6">
        <f>'1'!T251</f>
        <v>6.9809452998218557E-2</v>
      </c>
      <c r="U251" s="6">
        <f>'1'!U251</f>
        <v>4.1885671798931129E-2</v>
      </c>
      <c r="V251" s="13">
        <f>'1'!V251</f>
        <v>284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4.5760143399029098E-2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5.720017924878637E-2</v>
      </c>
      <c r="I252" s="4">
        <f>'1'!I252</f>
        <v>3.4320107549271825E-2</v>
      </c>
      <c r="J252" s="6">
        <f>'1'!J252</f>
        <v>5.9921546800927976E-2</v>
      </c>
      <c r="K252" s="6">
        <f>'1'!K252</f>
        <v>5.9921546800927976E-2</v>
      </c>
      <c r="L252" s="6">
        <f>'1'!L252</f>
        <v>0.17520563423184335</v>
      </c>
      <c r="M252" s="6">
        <f>'1'!M252</f>
        <v>5.6326724455404258E-2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0.21900704278980418</v>
      </c>
      <c r="S252" s="6">
        <f>'1'!S252</f>
        <v>0.13140422567388252</v>
      </c>
      <c r="T252" s="6">
        <f>'1'!T252</f>
        <v>7.0408405569255317E-2</v>
      </c>
      <c r="U252" s="6">
        <f>'1'!U252</f>
        <v>4.2245043341553191E-2</v>
      </c>
      <c r="V252" s="13">
        <f>'1'!V252</f>
        <v>284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4.58208316145189E-2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5.7276039518148622E-2</v>
      </c>
      <c r="I253" s="4">
        <f>'1'!I253</f>
        <v>3.4365623710889179E-2</v>
      </c>
      <c r="J253" s="6">
        <f>'1'!J253</f>
        <v>6.0112894120022679E-2</v>
      </c>
      <c r="K253" s="6">
        <f>'1'!K253</f>
        <v>6.0112894120022679E-2</v>
      </c>
      <c r="L253" s="6">
        <f>'1'!L253</f>
        <v>0.17543799620659878</v>
      </c>
      <c r="M253" s="6">
        <f>'1'!M253</f>
        <v>5.6401426327768955E-2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0.21929749525824849</v>
      </c>
      <c r="S253" s="6">
        <f>'1'!S253</f>
        <v>0.13157849715494907</v>
      </c>
      <c r="T253" s="6">
        <f>'1'!T253</f>
        <v>7.0501782909711194E-2</v>
      </c>
      <c r="U253" s="6">
        <f>'1'!U253</f>
        <v>4.2301069745826717E-2</v>
      </c>
      <c r="V253" s="13">
        <f>'1'!V253</f>
        <v>284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4.62714127319859E-2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5.7839265914982375E-2</v>
      </c>
      <c r="I254" s="4">
        <f>'1'!I254</f>
        <v>3.4703559548989425E-2</v>
      </c>
      <c r="J254" s="6">
        <f>'1'!J254</f>
        <v>5.9484516822432186E-2</v>
      </c>
      <c r="K254" s="6">
        <f>'1'!K254</f>
        <v>5.9484516822432186E-2</v>
      </c>
      <c r="L254" s="6">
        <f>'1'!L254</f>
        <v>0.17716317328417702</v>
      </c>
      <c r="M254" s="6">
        <f>'1'!M254</f>
        <v>5.6956052178196472E-2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0.22145396660522126</v>
      </c>
      <c r="S254" s="6">
        <f>'1'!S254</f>
        <v>0.13287237996313278</v>
      </c>
      <c r="T254" s="6">
        <f>'1'!T254</f>
        <v>7.1195065222745588E-2</v>
      </c>
      <c r="U254" s="6">
        <f>'1'!U254</f>
        <v>4.2717039133647355E-2</v>
      </c>
      <c r="V254" s="13">
        <f>'1'!V254</f>
        <v>284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4.5529242888252802E-2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5.6911553610316003E-2</v>
      </c>
      <c r="I255" s="4">
        <f>'1'!I255</f>
        <v>3.4146932166189602E-2</v>
      </c>
      <c r="J255" s="6">
        <f>'1'!J255</f>
        <v>5.8560610082542895E-2</v>
      </c>
      <c r="K255" s="6">
        <f>'1'!K255</f>
        <v>5.8560610082542895E-2</v>
      </c>
      <c r="L255" s="6">
        <f>'1'!L255</f>
        <v>0.17432156640709359</v>
      </c>
      <c r="M255" s="6">
        <f>'1'!M255</f>
        <v>5.6042506171084278E-2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0.217901958008867</v>
      </c>
      <c r="S255" s="6">
        <f>'1'!S255</f>
        <v>0.13074117480532019</v>
      </c>
      <c r="T255" s="6">
        <f>'1'!T255</f>
        <v>7.0053132713855354E-2</v>
      </c>
      <c r="U255" s="6">
        <f>'1'!U255</f>
        <v>4.2031879628313208E-2</v>
      </c>
      <c r="V255" s="13">
        <f>'1'!V255</f>
        <v>284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4.62115011517348E-2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5.7764376439668502E-2</v>
      </c>
      <c r="I256" s="4">
        <f>'1'!I256</f>
        <v>3.4658625863801099E-2</v>
      </c>
      <c r="J256" s="6">
        <f>'1'!J256</f>
        <v>5.8000367521987853E-2</v>
      </c>
      <c r="K256" s="6">
        <f>'1'!K256</f>
        <v>5.8000367521987853E-2</v>
      </c>
      <c r="L256" s="6">
        <f>'1'!L256</f>
        <v>0.17693378487679828</v>
      </c>
      <c r="M256" s="6">
        <f>'1'!M256</f>
        <v>5.688230627571831E-2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0.22116723109599784</v>
      </c>
      <c r="S256" s="6">
        <f>'1'!S256</f>
        <v>0.13270033865759873</v>
      </c>
      <c r="T256" s="6">
        <f>'1'!T256</f>
        <v>7.1102882844647886E-2</v>
      </c>
      <c r="U256" s="6">
        <f>'1'!U256</f>
        <v>4.2661729706788734E-2</v>
      </c>
      <c r="V256" s="13">
        <f>'1'!V256</f>
        <v>284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4.5995950382271403E-2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5.749493797783925E-2</v>
      </c>
      <c r="I257" s="4">
        <f>'1'!I257</f>
        <v>3.4496962786703556E-2</v>
      </c>
      <c r="J257" s="6">
        <f>'1'!J257</f>
        <v>5.7736788066937689E-2</v>
      </c>
      <c r="K257" s="6">
        <f>'1'!K257</f>
        <v>5.7736788066937689E-2</v>
      </c>
      <c r="L257" s="6">
        <f>'1'!L257</f>
        <v>0.176108487872292</v>
      </c>
      <c r="M257" s="6">
        <f>'1'!M257</f>
        <v>5.6616982177149756E-2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0.22013560984036501</v>
      </c>
      <c r="S257" s="6">
        <f>'1'!S257</f>
        <v>0.13208136590421898</v>
      </c>
      <c r="T257" s="6">
        <f>'1'!T257</f>
        <v>7.0771227721437194E-2</v>
      </c>
      <c r="U257" s="6">
        <f>'1'!U257</f>
        <v>4.2462736632862319E-2</v>
      </c>
      <c r="V257" s="13">
        <f>'1'!V257</f>
        <v>284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4.5266388735107098E-2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5.6582985918883874E-2</v>
      </c>
      <c r="I258" s="4">
        <f>'1'!I258</f>
        <v>3.3949791551330322E-2</v>
      </c>
      <c r="J258" s="6">
        <f>'1'!J258</f>
        <v>5.7059038396862438E-2</v>
      </c>
      <c r="K258" s="6">
        <f>'1'!K258</f>
        <v>5.7059038396862438E-2</v>
      </c>
      <c r="L258" s="6">
        <f>'1'!L258</f>
        <v>0.1733151550370334</v>
      </c>
      <c r="M258" s="6">
        <f>'1'!M258</f>
        <v>5.5718955754576818E-2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0.21664394379629176</v>
      </c>
      <c r="S258" s="6">
        <f>'1'!S258</f>
        <v>0.12998636627777505</v>
      </c>
      <c r="T258" s="6">
        <f>'1'!T258</f>
        <v>6.9648694693221019E-2</v>
      </c>
      <c r="U258" s="6">
        <f>'1'!U258</f>
        <v>4.1789216815932617E-2</v>
      </c>
      <c r="V258" s="13">
        <f>'1'!V258</f>
        <v>284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4.5120523377155899E-2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5.6400654221444871E-2</v>
      </c>
      <c r="I259" s="4">
        <f>'1'!I259</f>
        <v>3.3840392532866928E-2</v>
      </c>
      <c r="J259" s="6">
        <f>'1'!J259</f>
        <v>5.6984857551929675E-2</v>
      </c>
      <c r="K259" s="6">
        <f>'1'!K259</f>
        <v>5.6984857551929675E-2</v>
      </c>
      <c r="L259" s="6">
        <f>'1'!L259</f>
        <v>0.17275666831356659</v>
      </c>
      <c r="M259" s="6">
        <f>'1'!M259</f>
        <v>5.5539408287837884E-2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0.21594583539195825</v>
      </c>
      <c r="S259" s="6">
        <f>'1'!S259</f>
        <v>0.12956750123517494</v>
      </c>
      <c r="T259" s="6">
        <f>'1'!T259</f>
        <v>6.942426035979736E-2</v>
      </c>
      <c r="U259" s="6">
        <f>'1'!U259</f>
        <v>4.1654556215878415E-2</v>
      </c>
      <c r="V259" s="13">
        <f>'1'!V259</f>
        <v>284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4.5070950140711802E-2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5.6338687675889752E-2</v>
      </c>
      <c r="I260" s="4">
        <f>'1'!I260</f>
        <v>3.3803212605533851E-2</v>
      </c>
      <c r="J260" s="6">
        <f>'1'!J260</f>
        <v>5.720892544189804E-2</v>
      </c>
      <c r="K260" s="6">
        <f>'1'!K260</f>
        <v>5.720892544189804E-2</v>
      </c>
      <c r="L260" s="6">
        <f>'1'!L260</f>
        <v>0.17256686317558056</v>
      </c>
      <c r="M260" s="6">
        <f>'1'!M260</f>
        <v>5.5478387980160956E-2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0.21570857896947571</v>
      </c>
      <c r="S260" s="6">
        <f>'1'!S260</f>
        <v>0.12942514738168542</v>
      </c>
      <c r="T260" s="6">
        <f>'1'!T260</f>
        <v>6.9347984975201199E-2</v>
      </c>
      <c r="U260" s="6">
        <f>'1'!U260</f>
        <v>4.1608790985120714E-2</v>
      </c>
      <c r="V260" s="13">
        <f>'1'!V260</f>
        <v>284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4.5867034403698402E-2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5.7333793004623004E-2</v>
      </c>
      <c r="I261" s="4">
        <f>'1'!I261</f>
        <v>3.44002758027738E-2</v>
      </c>
      <c r="J261" s="6">
        <f>'1'!J261</f>
        <v>5.7217777624307221E-2</v>
      </c>
      <c r="K261" s="6">
        <f>'1'!K261</f>
        <v>5.7217777624307221E-2</v>
      </c>
      <c r="L261" s="6">
        <f>'1'!L261</f>
        <v>0.17561489663522914</v>
      </c>
      <c r="M261" s="6">
        <f>'1'!M261</f>
        <v>5.6458297910370686E-2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0.21951862079403642</v>
      </c>
      <c r="S261" s="6">
        <f>'1'!S261</f>
        <v>0.13171117247642186</v>
      </c>
      <c r="T261" s="6">
        <f>'1'!T261</f>
        <v>7.0572872387963365E-2</v>
      </c>
      <c r="U261" s="6">
        <f>'1'!U261</f>
        <v>4.2343723432778015E-2</v>
      </c>
      <c r="V261" s="13">
        <f>'1'!V261</f>
        <v>284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4.6345437405332798E-2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5.7931796756666001E-2</v>
      </c>
      <c r="I262" s="4">
        <f>'1'!I262</f>
        <v>3.4759078053999595E-2</v>
      </c>
      <c r="J262" s="6">
        <f>'1'!J262</f>
        <v>5.7219418183599088E-2</v>
      </c>
      <c r="K262" s="6">
        <f>'1'!K262</f>
        <v>5.7219418183599088E-2</v>
      </c>
      <c r="L262" s="6">
        <f>'1'!L262</f>
        <v>0.17744659765480134</v>
      </c>
      <c r="M262" s="6">
        <f>'1'!M262</f>
        <v>5.7047170060895255E-2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0.22180824706850166</v>
      </c>
      <c r="S262" s="6">
        <f>'1'!S262</f>
        <v>0.13308494824110101</v>
      </c>
      <c r="T262" s="6">
        <f>'1'!T262</f>
        <v>7.1308962576119073E-2</v>
      </c>
      <c r="U262" s="6">
        <f>'1'!U262</f>
        <v>4.2785377545671438E-2</v>
      </c>
      <c r="V262" s="13">
        <f>'1'!V262</f>
        <v>284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4.63140183730021E-2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5.7892522966252621E-2</v>
      </c>
      <c r="I263" s="4">
        <f>'1'!I263</f>
        <v>3.4735513779751578E-2</v>
      </c>
      <c r="J263" s="6">
        <f>'1'!J263</f>
        <v>5.6961525035216384E-2</v>
      </c>
      <c r="K263" s="6">
        <f>'1'!K263</f>
        <v>5.6961525035216384E-2</v>
      </c>
      <c r="L263" s="6">
        <f>'1'!L263</f>
        <v>0.17732630101502797</v>
      </c>
      <c r="M263" s="6">
        <f>'1'!M263</f>
        <v>5.7008495986792938E-2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0.22165787626878497</v>
      </c>
      <c r="S263" s="6">
        <f>'1'!S263</f>
        <v>0.13299472576127097</v>
      </c>
      <c r="T263" s="6">
        <f>'1'!T263</f>
        <v>7.1260619983491175E-2</v>
      </c>
      <c r="U263" s="6">
        <f>'1'!U263</f>
        <v>4.2756371990094702E-2</v>
      </c>
      <c r="V263" s="13">
        <f>'1'!V263</f>
        <v>284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4.6665599520109999E-2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5.8331999400137502E-2</v>
      </c>
      <c r="I264" s="4">
        <f>'1'!I264</f>
        <v>3.4999199640082496E-2</v>
      </c>
      <c r="J264" s="6">
        <f>'1'!J264</f>
        <v>5.637764657102242E-2</v>
      </c>
      <c r="K264" s="6">
        <f>'1'!K264</f>
        <v>5.637764657102242E-2</v>
      </c>
      <c r="L264" s="6">
        <f>'1'!L264</f>
        <v>0.17867242874294731</v>
      </c>
      <c r="M264" s="6">
        <f>'1'!M264</f>
        <v>5.7441261553635145E-2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0.22334053592868414</v>
      </c>
      <c r="S264" s="6">
        <f>'1'!S264</f>
        <v>0.13400432155721048</v>
      </c>
      <c r="T264" s="6">
        <f>'1'!T264</f>
        <v>7.1801576942043935E-2</v>
      </c>
      <c r="U264" s="6">
        <f>'1'!U264</f>
        <v>4.3080946165226355E-2</v>
      </c>
      <c r="V264" s="13">
        <f>'1'!V264</f>
        <v>284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4.6066147566269602E-2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5.7582684457837E-2</v>
      </c>
      <c r="I265" s="4">
        <f>'1'!I265</f>
        <v>3.4549610674702205E-2</v>
      </c>
      <c r="J265" s="6">
        <f>'1'!J265</f>
        <v>5.6165528585946804E-2</v>
      </c>
      <c r="K265" s="6">
        <f>'1'!K265</f>
        <v>5.6165528585946804E-2</v>
      </c>
      <c r="L265" s="6">
        <f>'1'!L265</f>
        <v>0.17637725761884737</v>
      </c>
      <c r="M265" s="6">
        <f>'1'!M265</f>
        <v>5.6703388756039454E-2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0.22047157202355921</v>
      </c>
      <c r="S265" s="6">
        <f>'1'!S265</f>
        <v>0.13228294321413553</v>
      </c>
      <c r="T265" s="6">
        <f>'1'!T265</f>
        <v>7.0879235945049315E-2</v>
      </c>
      <c r="U265" s="6">
        <f>'1'!U265</f>
        <v>4.2527541567029592E-2</v>
      </c>
      <c r="V265" s="13">
        <f>'1'!V265</f>
        <v>284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4.6334538750909801E-2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5.7918173438637255E-2</v>
      </c>
      <c r="I266" s="4">
        <f>'1'!I266</f>
        <v>3.4750904063182347E-2</v>
      </c>
      <c r="J266" s="6">
        <f>'1'!J266</f>
        <v>5.5660176189110275E-2</v>
      </c>
      <c r="K266" s="6">
        <f>'1'!K266</f>
        <v>5.5660176189110275E-2</v>
      </c>
      <c r="L266" s="6">
        <f>'1'!L266</f>
        <v>0.17740486907795219</v>
      </c>
      <c r="M266" s="6">
        <f>'1'!M266</f>
        <v>5.7033754772851553E-2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0.22175608634744023</v>
      </c>
      <c r="S266" s="6">
        <f>'1'!S266</f>
        <v>0.13305365180846415</v>
      </c>
      <c r="T266" s="6">
        <f>'1'!T266</f>
        <v>7.1292193466064441E-2</v>
      </c>
      <c r="U266" s="6">
        <f>'1'!U266</f>
        <v>4.2775316079638664E-2</v>
      </c>
      <c r="V266" s="13">
        <f>'1'!V266</f>
        <v>284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4.6161008901210603E-2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5.7701261126513255E-2</v>
      </c>
      <c r="I267" s="4">
        <f>'1'!I267</f>
        <v>3.462075667590795E-2</v>
      </c>
      <c r="J267" s="6">
        <f>'1'!J267</f>
        <v>5.5696895059412818E-2</v>
      </c>
      <c r="K267" s="6">
        <f>'1'!K267</f>
        <v>5.5696895059412818E-2</v>
      </c>
      <c r="L267" s="6">
        <f>'1'!L267</f>
        <v>0.17674046103382551</v>
      </c>
      <c r="M267" s="6">
        <f>'1'!M267</f>
        <v>5.6820154742284301E-2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0.22092557629228188</v>
      </c>
      <c r="S267" s="6">
        <f>'1'!S267</f>
        <v>0.13255534577536915</v>
      </c>
      <c r="T267" s="6">
        <f>'1'!T267</f>
        <v>7.1025193427855376E-2</v>
      </c>
      <c r="U267" s="6">
        <f>'1'!U267</f>
        <v>4.2615116056713226E-2</v>
      </c>
      <c r="V267" s="13">
        <f>'1'!V267</f>
        <v>284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4.5576304855816797E-2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5.6970381069770995E-2</v>
      </c>
      <c r="I268" s="4">
        <f>'1'!I268</f>
        <v>3.41822286418626E-2</v>
      </c>
      <c r="J268" s="6">
        <f>'1'!J268</f>
        <v>5.5853521233586653E-2</v>
      </c>
      <c r="K268" s="6">
        <f>'1'!K268</f>
        <v>5.5853521233586653E-2</v>
      </c>
      <c r="L268" s="6">
        <f>'1'!L268</f>
        <v>0.1745017564428491</v>
      </c>
      <c r="M268" s="6">
        <f>'1'!M268</f>
        <v>5.6100435326947945E-2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0.21812719555356136</v>
      </c>
      <c r="S268" s="6">
        <f>'1'!S268</f>
        <v>0.13087631733213684</v>
      </c>
      <c r="T268" s="6">
        <f>'1'!T268</f>
        <v>7.0125544158684938E-2</v>
      </c>
      <c r="U268" s="6">
        <f>'1'!U268</f>
        <v>4.2075326495210959E-2</v>
      </c>
      <c r="V268" s="13">
        <f>'1'!V268</f>
        <v>284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4.5402570834198401E-2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5.6753213542748003E-2</v>
      </c>
      <c r="I269" s="4">
        <f>'1'!I269</f>
        <v>3.4051928125648799E-2</v>
      </c>
      <c r="J269" s="6">
        <f>'1'!J269</f>
        <v>5.5728738836123733E-2</v>
      </c>
      <c r="K269" s="6">
        <f>'1'!K269</f>
        <v>5.5728738836123733E-2</v>
      </c>
      <c r="L269" s="6">
        <f>'1'!L269</f>
        <v>0.17383656666886019</v>
      </c>
      <c r="M269" s="6">
        <f>'1'!M269</f>
        <v>5.5886583978649151E-2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0.21729570833607523</v>
      </c>
      <c r="S269" s="6">
        <f>'1'!S269</f>
        <v>0.13037742500164515</v>
      </c>
      <c r="T269" s="6">
        <f>'1'!T269</f>
        <v>6.9858229973311439E-2</v>
      </c>
      <c r="U269" s="6">
        <f>'1'!U269</f>
        <v>4.1914937983986864E-2</v>
      </c>
      <c r="V269" s="13">
        <f>'1'!V269</f>
        <v>284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4.5577611678658397E-2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5.6972014598322997E-2</v>
      </c>
      <c r="I270" s="4">
        <f>'1'!I270</f>
        <v>3.4183208758993798E-2</v>
      </c>
      <c r="J270" s="6">
        <f>'1'!J270</f>
        <v>5.5020899152789383E-2</v>
      </c>
      <c r="K270" s="6">
        <f>'1'!K270</f>
        <v>5.5020899152789383E-2</v>
      </c>
      <c r="L270" s="6">
        <f>'1'!L270</f>
        <v>0.17450675998321816</v>
      </c>
      <c r="M270" s="6">
        <f>'1'!M270</f>
        <v>5.6102043911288889E-2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0.2181334499790227</v>
      </c>
      <c r="S270" s="6">
        <f>'1'!S270</f>
        <v>0.13088006998741361</v>
      </c>
      <c r="T270" s="6">
        <f>'1'!T270</f>
        <v>7.0127554889111113E-2</v>
      </c>
      <c r="U270" s="6">
        <f>'1'!U270</f>
        <v>4.2076532933466665E-2</v>
      </c>
      <c r="V270" s="13">
        <f>'1'!V270</f>
        <v>284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4.6025783858255301E-2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5.7532229822819123E-2</v>
      </c>
      <c r="I271" s="4">
        <f>'1'!I271</f>
        <v>3.4519337893691479E-2</v>
      </c>
      <c r="J271" s="6">
        <f>'1'!J271</f>
        <v>5.4376521496760692E-2</v>
      </c>
      <c r="K271" s="6">
        <f>'1'!K271</f>
        <v>5.4376521496760692E-2</v>
      </c>
      <c r="L271" s="6">
        <f>'1'!L271</f>
        <v>0.1762227137617417</v>
      </c>
      <c r="M271" s="6">
        <f>'1'!M271</f>
        <v>5.6653704570404487E-2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0.22027839220217713</v>
      </c>
      <c r="S271" s="6">
        <f>'1'!S271</f>
        <v>0.13216703532130628</v>
      </c>
      <c r="T271" s="6">
        <f>'1'!T271</f>
        <v>7.0817130713005605E-2</v>
      </c>
      <c r="U271" s="6">
        <f>'1'!U271</f>
        <v>4.2490278427803368E-2</v>
      </c>
      <c r="V271" s="13">
        <f>'1'!V271</f>
        <v>284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4.6025883950885402E-2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5.7532354938606756E-2</v>
      </c>
      <c r="I272" s="4">
        <f>'1'!I272</f>
        <v>3.4519412963164048E-2</v>
      </c>
      <c r="J272" s="6">
        <f>'1'!J272</f>
        <v>5.3984585991546485E-2</v>
      </c>
      <c r="K272" s="6">
        <f>'1'!K272</f>
        <v>5.3984585991546485E-2</v>
      </c>
      <c r="L272" s="6">
        <f>'1'!L272</f>
        <v>0.1762230969946478</v>
      </c>
      <c r="M272" s="6">
        <f>'1'!M272</f>
        <v>5.6653827775656411E-2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0.22027887124330975</v>
      </c>
      <c r="S272" s="6">
        <f>'1'!S272</f>
        <v>0.13216732274598586</v>
      </c>
      <c r="T272" s="6">
        <f>'1'!T272</f>
        <v>7.0817284719570509E-2</v>
      </c>
      <c r="U272" s="6">
        <f>'1'!U272</f>
        <v>4.2490370831742307E-2</v>
      </c>
      <c r="V272" s="13">
        <f>'1'!V272</f>
        <v>284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4.53544332615601E-2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5.6693041576950126E-2</v>
      </c>
      <c r="I273" s="4">
        <f>'1'!I273</f>
        <v>3.4015824946170073E-2</v>
      </c>
      <c r="J273" s="6">
        <f>'1'!J273</f>
        <v>5.4229584759454254E-2</v>
      </c>
      <c r="K273" s="6">
        <f>'1'!K273</f>
        <v>5.4229584759454254E-2</v>
      </c>
      <c r="L273" s="6">
        <f>'1'!L273</f>
        <v>0.17365225837526654</v>
      </c>
      <c r="M273" s="6">
        <f>'1'!M273</f>
        <v>5.5827330847243818E-2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0.21706532296908318</v>
      </c>
      <c r="S273" s="6">
        <f>'1'!S273</f>
        <v>0.13023919378144991</v>
      </c>
      <c r="T273" s="6">
        <f>'1'!T273</f>
        <v>6.9784163559054771E-2</v>
      </c>
      <c r="U273" s="6">
        <f>'1'!U273</f>
        <v>4.1870498135432865E-2</v>
      </c>
      <c r="V273" s="13">
        <f>'1'!V273</f>
        <v>284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4.5247399389638197E-2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5.6559249237047748E-2</v>
      </c>
      <c r="I274" s="4">
        <f>'1'!I274</f>
        <v>3.3935549542228646E-2</v>
      </c>
      <c r="J274" s="6">
        <f>'1'!J274</f>
        <v>5.4370591263438378E-2</v>
      </c>
      <c r="K274" s="6">
        <f>'1'!K274</f>
        <v>5.4370591263438378E-2</v>
      </c>
      <c r="L274" s="6">
        <f>'1'!L274</f>
        <v>0.17324244896425048</v>
      </c>
      <c r="M274" s="6">
        <f>'1'!M274</f>
        <v>5.5695581535215484E-2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0.21655306120531309</v>
      </c>
      <c r="S274" s="6">
        <f>'1'!S274</f>
        <v>0.12993183672318787</v>
      </c>
      <c r="T274" s="6">
        <f>'1'!T274</f>
        <v>6.961947691901936E-2</v>
      </c>
      <c r="U274" s="6">
        <f>'1'!U274</f>
        <v>4.1771686151411615E-2</v>
      </c>
      <c r="V274" s="13">
        <f>'1'!V274</f>
        <v>284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4.5480916905183397E-2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5.6851146131479249E-2</v>
      </c>
      <c r="I275" s="4">
        <f>'1'!I275</f>
        <v>3.4110687678887544E-2</v>
      </c>
      <c r="J275" s="6">
        <f>'1'!J275</f>
        <v>5.4129955040522863E-2</v>
      </c>
      <c r="K275" s="6">
        <f>'1'!K275</f>
        <v>5.4129955040522863E-2</v>
      </c>
      <c r="L275" s="6">
        <f>'1'!L275</f>
        <v>0.17413653673094681</v>
      </c>
      <c r="M275" s="6">
        <f>'1'!M275</f>
        <v>5.5983021122957333E-2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0.21767067091368353</v>
      </c>
      <c r="S275" s="6">
        <f>'1'!S275</f>
        <v>0.13060240254821009</v>
      </c>
      <c r="T275" s="6">
        <f>'1'!T275</f>
        <v>6.9978776403696666E-2</v>
      </c>
      <c r="U275" s="6">
        <f>'1'!U275</f>
        <v>4.1987265842218E-2</v>
      </c>
      <c r="V275" s="13">
        <f>'1'!V275</f>
        <v>284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4.5769437872547003E-2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5.7211797340683754E-2</v>
      </c>
      <c r="I276" s="4">
        <f>'1'!I276</f>
        <v>3.4327078404410252E-2</v>
      </c>
      <c r="J276" s="6">
        <f>'1'!J276</f>
        <v>5.4198103004462719E-2</v>
      </c>
      <c r="K276" s="6">
        <f>'1'!K276</f>
        <v>5.4198103004462719E-2</v>
      </c>
      <c r="L276" s="6">
        <f>'1'!L276</f>
        <v>0.17524122074898679</v>
      </c>
      <c r="M276" s="6">
        <f>'1'!M276</f>
        <v>5.6338165137402037E-2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0.2190515259362335</v>
      </c>
      <c r="S276" s="6">
        <f>'1'!S276</f>
        <v>0.13143091556174008</v>
      </c>
      <c r="T276" s="6">
        <f>'1'!T276</f>
        <v>7.0422706421752551E-2</v>
      </c>
      <c r="U276" s="6">
        <f>'1'!U276</f>
        <v>4.2253623853051529E-2</v>
      </c>
      <c r="V276" s="13">
        <f>'1'!V276</f>
        <v>284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4.6225981846009997E-2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5.77824773075125E-2</v>
      </c>
      <c r="I277" s="4">
        <f>'1'!I277</f>
        <v>3.4669486384507495E-2</v>
      </c>
      <c r="J277" s="6">
        <f>'1'!J277</f>
        <v>5.4329557857168177E-2</v>
      </c>
      <c r="K277" s="6">
        <f>'1'!K277</f>
        <v>5.4329557857168177E-2</v>
      </c>
      <c r="L277" s="6">
        <f>'1'!L277</f>
        <v>0.17698922830499036</v>
      </c>
      <c r="M277" s="6">
        <f>'1'!M277</f>
        <v>5.6900130740760946E-2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0.22123653538123794</v>
      </c>
      <c r="S277" s="6">
        <f>'1'!S277</f>
        <v>0.13274192122874279</v>
      </c>
      <c r="T277" s="6">
        <f>'1'!T277</f>
        <v>7.1125163425951182E-2</v>
      </c>
      <c r="U277" s="6">
        <f>'1'!U277</f>
        <v>4.2675098055570709E-2</v>
      </c>
      <c r="V277" s="13">
        <f>'1'!V277</f>
        <v>284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4.6044059505617498E-2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5.755507438202187E-2</v>
      </c>
      <c r="I278" s="4">
        <f>'1'!I278</f>
        <v>3.4533044629213125E-2</v>
      </c>
      <c r="J278" s="6">
        <f>'1'!J278</f>
        <v>5.4055923698830978E-2</v>
      </c>
      <c r="K278" s="6">
        <f>'1'!K278</f>
        <v>5.4055923698830978E-2</v>
      </c>
      <c r="L278" s="6">
        <f>'1'!L278</f>
        <v>0.17629268723973476</v>
      </c>
      <c r="M278" s="6">
        <f>'1'!M278</f>
        <v>5.6676200289970703E-2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0.22036585904966846</v>
      </c>
      <c r="S278" s="6">
        <f>'1'!S278</f>
        <v>0.13221951542980107</v>
      </c>
      <c r="T278" s="6">
        <f>'1'!T278</f>
        <v>7.0845250362463377E-2</v>
      </c>
      <c r="U278" s="6">
        <f>'1'!U278</f>
        <v>4.2507150217478029E-2</v>
      </c>
      <c r="V278" s="13">
        <f>'1'!V278</f>
        <v>284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4.5770765706889503E-2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5.7213457133611881E-2</v>
      </c>
      <c r="I279" s="4">
        <f>'1'!I279</f>
        <v>3.4328074280167126E-2</v>
      </c>
      <c r="J279" s="6">
        <f>'1'!J279</f>
        <v>5.395558130054056E-2</v>
      </c>
      <c r="K279" s="6">
        <f>'1'!K279</f>
        <v>5.395558130054056E-2</v>
      </c>
      <c r="L279" s="6">
        <f>'1'!L279</f>
        <v>0.17524630473782188</v>
      </c>
      <c r="M279" s="6">
        <f>'1'!M279</f>
        <v>5.633979958505838E-2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0.21905788092227735</v>
      </c>
      <c r="S279" s="6">
        <f>'1'!S279</f>
        <v>0.13143472855336641</v>
      </c>
      <c r="T279" s="6">
        <f>'1'!T279</f>
        <v>7.0424749481322976E-2</v>
      </c>
      <c r="U279" s="6">
        <f>'1'!U279</f>
        <v>4.2254849688793783E-2</v>
      </c>
      <c r="V279" s="13">
        <f>'1'!V279</f>
        <v>284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4.5393447536197402E-2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5.6741809420246751E-2</v>
      </c>
      <c r="I280" s="4">
        <f>'1'!I280</f>
        <v>3.4045085652148054E-2</v>
      </c>
      <c r="J280" s="6">
        <f>'1'!J280</f>
        <v>5.2934303931259946E-2</v>
      </c>
      <c r="K280" s="6">
        <f>'1'!K280</f>
        <v>5.2934303931259946E-2</v>
      </c>
      <c r="L280" s="6">
        <f>'1'!L280</f>
        <v>0.1738016355455328</v>
      </c>
      <c r="M280" s="6">
        <f>'1'!M280</f>
        <v>5.5875353998704691E-2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0.21725204443191598</v>
      </c>
      <c r="S280" s="6">
        <f>'1'!S280</f>
        <v>0.13035122665914961</v>
      </c>
      <c r="T280" s="6">
        <f>'1'!T280</f>
        <v>6.9844192498380864E-2</v>
      </c>
      <c r="U280" s="6">
        <f>'1'!U280</f>
        <v>4.1906515499028518E-2</v>
      </c>
      <c r="V280" s="13">
        <f>'1'!V280</f>
        <v>284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4.5551765096501301E-2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5.6939706370626626E-2</v>
      </c>
      <c r="I281" s="4">
        <f>'1'!I281</f>
        <v>3.4163823822375976E-2</v>
      </c>
      <c r="J281" s="6">
        <f>'1'!J281</f>
        <v>5.2922172966052401E-2</v>
      </c>
      <c r="K281" s="6">
        <f>'1'!K281</f>
        <v>5.2922172966052401E-2</v>
      </c>
      <c r="L281" s="6">
        <f>'1'!L281</f>
        <v>0.1744077990429066</v>
      </c>
      <c r="M281" s="6">
        <f>'1'!M281</f>
        <v>5.6070229034779831E-2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0.21800974880363325</v>
      </c>
      <c r="S281" s="6">
        <f>'1'!S281</f>
        <v>0.13080584928217995</v>
      </c>
      <c r="T281" s="6">
        <f>'1'!T281</f>
        <v>7.0087786293474785E-2</v>
      </c>
      <c r="U281" s="6">
        <f>'1'!U281</f>
        <v>4.2052671776084877E-2</v>
      </c>
      <c r="V281" s="13">
        <f>'1'!V281</f>
        <v>284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4.55102429772355E-2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5.6887803721544374E-2</v>
      </c>
      <c r="I282" s="4">
        <f>'1'!I282</f>
        <v>3.4132682232926627E-2</v>
      </c>
      <c r="J282" s="6">
        <f>'1'!J282</f>
        <v>5.3088881291627185E-2</v>
      </c>
      <c r="K282" s="6">
        <f>'1'!K282</f>
        <v>5.3088881291627185E-2</v>
      </c>
      <c r="L282" s="6">
        <f>'1'!L282</f>
        <v>0.17424881988112431</v>
      </c>
      <c r="M282" s="6">
        <f>'1'!M282</f>
        <v>5.6019118946459202E-2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0.21781102485140538</v>
      </c>
      <c r="S282" s="6">
        <f>'1'!S282</f>
        <v>0.13068661491084324</v>
      </c>
      <c r="T282" s="6">
        <f>'1'!T282</f>
        <v>7.0023898683074001E-2</v>
      </c>
      <c r="U282" s="6">
        <f>'1'!U282</f>
        <v>4.2014339209844404E-2</v>
      </c>
      <c r="V282" s="13">
        <f>'1'!V282</f>
        <v>284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4.5468883291017198E-2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5.6836104113771498E-2</v>
      </c>
      <c r="I283" s="4">
        <f>'1'!I283</f>
        <v>3.4101662468262899E-2</v>
      </c>
      <c r="J283" s="6">
        <f>'1'!J283</f>
        <v>5.3161780320753561E-2</v>
      </c>
      <c r="K283" s="6">
        <f>'1'!K283</f>
        <v>5.3161780320753561E-2</v>
      </c>
      <c r="L283" s="6">
        <f>'1'!L283</f>
        <v>0.17409046264014458</v>
      </c>
      <c r="M283" s="6">
        <f>'1'!M283</f>
        <v>5.5968208798978548E-2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0.21761307830018073</v>
      </c>
      <c r="S283" s="6">
        <f>'1'!S283</f>
        <v>0.13056784698010843</v>
      </c>
      <c r="T283" s="6">
        <f>'1'!T283</f>
        <v>6.9960260998723184E-2</v>
      </c>
      <c r="U283" s="6">
        <f>'1'!U283</f>
        <v>4.1976156599233913E-2</v>
      </c>
      <c r="V283" s="13">
        <f>'1'!V283</f>
        <v>284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4.5292498738367798E-2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5.6615623422959747E-2</v>
      </c>
      <c r="I284" s="4">
        <f>'1'!I284</f>
        <v>3.3969374053775848E-2</v>
      </c>
      <c r="J284" s="6">
        <f>'1'!J284</f>
        <v>5.2632294763109551E-2</v>
      </c>
      <c r="K284" s="6">
        <f>'1'!K284</f>
        <v>5.2632294763109551E-2</v>
      </c>
      <c r="L284" s="6">
        <f>'1'!L284</f>
        <v>0.17341512455944499</v>
      </c>
      <c r="M284" s="6">
        <f>'1'!M284</f>
        <v>5.575109487936869E-2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0.21676890569930624</v>
      </c>
      <c r="S284" s="6">
        <f>'1'!S284</f>
        <v>0.13006134341958375</v>
      </c>
      <c r="T284" s="6">
        <f>'1'!T284</f>
        <v>6.9688868599210863E-2</v>
      </c>
      <c r="U284" s="6">
        <f>'1'!U284</f>
        <v>4.1813321159526518E-2</v>
      </c>
      <c r="V284" s="13">
        <f>'1'!V284</f>
        <v>284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4.4892412269237597E-2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5.6115515336546996E-2</v>
      </c>
      <c r="I285" s="4">
        <f>'1'!I285</f>
        <v>3.3669309201928198E-2</v>
      </c>
      <c r="J285" s="6">
        <f>'1'!J285</f>
        <v>5.2273654462633268E-2</v>
      </c>
      <c r="K285" s="6">
        <f>'1'!K285</f>
        <v>5.2273654462633268E-2</v>
      </c>
      <c r="L285" s="6">
        <f>'1'!L285</f>
        <v>0.17188328050554233</v>
      </c>
      <c r="M285" s="6">
        <f>'1'!M285</f>
        <v>5.5258623513872257E-2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0.21485410063192792</v>
      </c>
      <c r="S285" s="6">
        <f>'1'!S285</f>
        <v>0.12891246037915674</v>
      </c>
      <c r="T285" s="6">
        <f>'1'!T285</f>
        <v>6.9073279392340314E-2</v>
      </c>
      <c r="U285" s="6">
        <f>'1'!U285</f>
        <v>4.1443967635404193E-2</v>
      </c>
      <c r="V285" s="13">
        <f>'1'!V285</f>
        <v>284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4.4895962169104603E-2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5.6119952711380754E-2</v>
      </c>
      <c r="I286" s="4">
        <f>'1'!I286</f>
        <v>3.3671971626828452E-2</v>
      </c>
      <c r="J286" s="6">
        <f>'1'!J286</f>
        <v>5.2171717555373427E-2</v>
      </c>
      <c r="K286" s="6">
        <f>'1'!K286</f>
        <v>5.2171717555373427E-2</v>
      </c>
      <c r="L286" s="6">
        <f>'1'!L286</f>
        <v>0.1718968722998738</v>
      </c>
      <c r="M286" s="6">
        <f>'1'!M286</f>
        <v>5.5262993129367326E-2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0.21487109037484226</v>
      </c>
      <c r="S286" s="6">
        <f>'1'!S286</f>
        <v>0.12892265422490534</v>
      </c>
      <c r="T286" s="6">
        <f>'1'!T286</f>
        <v>6.9078741411709152E-2</v>
      </c>
      <c r="U286" s="6">
        <f>'1'!U286</f>
        <v>4.1447244847025493E-2</v>
      </c>
      <c r="V286" s="13">
        <f>'1'!V286</f>
        <v>284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4.5192601644401802E-2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5.6490752055502254E-2</v>
      </c>
      <c r="I287" s="4">
        <f>'1'!I287</f>
        <v>3.389445123330135E-2</v>
      </c>
      <c r="J287" s="6">
        <f>'1'!J287</f>
        <v>5.1906399186802926E-2</v>
      </c>
      <c r="K287" s="6">
        <f>'1'!K287</f>
        <v>5.1906399186802926E-2</v>
      </c>
      <c r="L287" s="6">
        <f>'1'!L287</f>
        <v>0.17303264031865911</v>
      </c>
      <c r="M287" s="6">
        <f>'1'!M287</f>
        <v>5.5628130315279543E-2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0.21629080039832388</v>
      </c>
      <c r="S287" s="6">
        <f>'1'!S287</f>
        <v>0.12977448023899435</v>
      </c>
      <c r="T287" s="6">
        <f>'1'!T287</f>
        <v>6.9535162894099431E-2</v>
      </c>
      <c r="U287" s="6">
        <f>'1'!U287</f>
        <v>4.1721097736459656E-2</v>
      </c>
      <c r="V287" s="13">
        <f>'1'!V287</f>
        <v>284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4.5294473298944302E-2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5.6618091623680381E-2</v>
      </c>
      <c r="I288" s="4">
        <f>'1'!I288</f>
        <v>3.3970854974208223E-2</v>
      </c>
      <c r="J288" s="6">
        <f>'1'!J288</f>
        <v>5.2183122867843754E-2</v>
      </c>
      <c r="K288" s="6">
        <f>'1'!K288</f>
        <v>5.2183122867843754E-2</v>
      </c>
      <c r="L288" s="6">
        <f>'1'!L288</f>
        <v>0.17342268472233868</v>
      </c>
      <c r="M288" s="6">
        <f>'1'!M288</f>
        <v>5.5753525390316687E-2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0.21677835590292335</v>
      </c>
      <c r="S288" s="6">
        <f>'1'!S288</f>
        <v>0.13006701354175401</v>
      </c>
      <c r="T288" s="6">
        <f>'1'!T288</f>
        <v>6.9691906737895853E-2</v>
      </c>
      <c r="U288" s="6">
        <f>'1'!U288</f>
        <v>4.1815144042737513E-2</v>
      </c>
      <c r="V288" s="13">
        <f>'1'!V288</f>
        <v>284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4.5301631767607299E-2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5.6627039709509122E-2</v>
      </c>
      <c r="I289" s="4">
        <f>'1'!I289</f>
        <v>3.3976223825705476E-2</v>
      </c>
      <c r="J289" s="6">
        <f>'1'!J289</f>
        <v>5.227753106904965E-2</v>
      </c>
      <c r="K289" s="6">
        <f>'1'!K289</f>
        <v>5.227753106904965E-2</v>
      </c>
      <c r="L289" s="6">
        <f>'1'!L289</f>
        <v>0.17345009294156763</v>
      </c>
      <c r="M289" s="6">
        <f>'1'!M289</f>
        <v>5.576233683761455E-2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0.21681261617695954</v>
      </c>
      <c r="S289" s="6">
        <f>'1'!S289</f>
        <v>0.13008756970617572</v>
      </c>
      <c r="T289" s="6">
        <f>'1'!T289</f>
        <v>6.9702921047018182E-2</v>
      </c>
      <c r="U289" s="6">
        <f>'1'!U289</f>
        <v>4.1821752628210911E-2</v>
      </c>
      <c r="V289" s="13">
        <f>'1'!V289</f>
        <v>284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4.5425721611785999E-2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5.6782152014732495E-2</v>
      </c>
      <c r="I290" s="4">
        <f>'1'!I290</f>
        <v>3.4069291208839503E-2</v>
      </c>
      <c r="J290" s="6">
        <f>'1'!J290</f>
        <v>5.2123396250757202E-2</v>
      </c>
      <c r="K290" s="6">
        <f>'1'!K290</f>
        <v>5.2123396250757202E-2</v>
      </c>
      <c r="L290" s="6">
        <f>'1'!L290</f>
        <v>0.17392520595993116</v>
      </c>
      <c r="M290" s="6">
        <f>'1'!M290</f>
        <v>5.5915080556090659E-2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0.21740650744991397</v>
      </c>
      <c r="S290" s="6">
        <f>'1'!S290</f>
        <v>0.13044390446994836</v>
      </c>
      <c r="T290" s="6">
        <f>'1'!T290</f>
        <v>6.9893850695113321E-2</v>
      </c>
      <c r="U290" s="6">
        <f>'1'!U290</f>
        <v>4.1936310417067996E-2</v>
      </c>
      <c r="V290" s="13">
        <f>'1'!V290</f>
        <v>284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4.54443861657799E-2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5.6805482707224873E-2</v>
      </c>
      <c r="I291" s="4">
        <f>'1'!I291</f>
        <v>3.4083289624334927E-2</v>
      </c>
      <c r="J291" s="6">
        <f>'1'!J291</f>
        <v>5.2007936588533227E-2</v>
      </c>
      <c r="K291" s="6">
        <f>'1'!K291</f>
        <v>5.2007936588533227E-2</v>
      </c>
      <c r="L291" s="6">
        <f>'1'!L291</f>
        <v>0.17399666847681272</v>
      </c>
      <c r="M291" s="6">
        <f>'1'!M291</f>
        <v>5.5938054985622709E-2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0.2174958355960159</v>
      </c>
      <c r="S291" s="6">
        <f>'1'!S291</f>
        <v>0.13049750135760954</v>
      </c>
      <c r="T291" s="6">
        <f>'1'!T291</f>
        <v>6.9922568732028387E-2</v>
      </c>
      <c r="U291" s="6">
        <f>'1'!U291</f>
        <v>4.1953541239217032E-2</v>
      </c>
      <c r="V291" s="13">
        <f>'1'!V291</f>
        <v>284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4.5505255183691203E-2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5.6881568979614001E-2</v>
      </c>
      <c r="I292" s="4">
        <f>'1'!I292</f>
        <v>3.4128941387768404E-2</v>
      </c>
      <c r="J292" s="6">
        <f>'1'!J292</f>
        <v>5.1762243806232282E-2</v>
      </c>
      <c r="K292" s="6">
        <f>'1'!K292</f>
        <v>5.1762243806232282E-2</v>
      </c>
      <c r="L292" s="6">
        <f>'1'!L292</f>
        <v>0.17422972270470757</v>
      </c>
      <c r="M292" s="6">
        <f>'1'!M292</f>
        <v>5.6012979409916223E-2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0.21778715338088447</v>
      </c>
      <c r="S292" s="6">
        <f>'1'!S292</f>
        <v>0.13067229202853067</v>
      </c>
      <c r="T292" s="6">
        <f>'1'!T292</f>
        <v>7.0016224262395274E-2</v>
      </c>
      <c r="U292" s="6">
        <f>'1'!U292</f>
        <v>4.2009734557437166E-2</v>
      </c>
      <c r="V292" s="13">
        <f>'1'!V292</f>
        <v>284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4.5986950925996702E-2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5.7483688657495875E-2</v>
      </c>
      <c r="I293" s="4">
        <f>'1'!I293</f>
        <v>3.4490213194497528E-2</v>
      </c>
      <c r="J293" s="6">
        <f>'1'!J293</f>
        <v>5.1391565505555369E-2</v>
      </c>
      <c r="K293" s="6">
        <f>'1'!K293</f>
        <v>5.1391565505555369E-2</v>
      </c>
      <c r="L293" s="6">
        <f>'1'!L293</f>
        <v>0.17607403091199358</v>
      </c>
      <c r="M293" s="6">
        <f>'1'!M293</f>
        <v>5.6605904635512412E-2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0.22009253863999198</v>
      </c>
      <c r="S293" s="6">
        <f>'1'!S293</f>
        <v>0.13205552318399519</v>
      </c>
      <c r="T293" s="6">
        <f>'1'!T293</f>
        <v>7.075738079439052E-2</v>
      </c>
      <c r="U293" s="6">
        <f>'1'!U293</f>
        <v>4.2454428476634311E-2</v>
      </c>
      <c r="V293" s="13">
        <f>'1'!V293</f>
        <v>284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4.5500773920136503E-2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5.6875967400170632E-2</v>
      </c>
      <c r="I294" s="4">
        <f>'1'!I294</f>
        <v>3.4125580440102374E-2</v>
      </c>
      <c r="J294" s="6">
        <f>'1'!J294</f>
        <v>5.1516464242872477E-2</v>
      </c>
      <c r="K294" s="6">
        <f>'1'!K294</f>
        <v>5.1516464242872477E-2</v>
      </c>
      <c r="L294" s="6">
        <f>'1'!L294</f>
        <v>0.17421256492142848</v>
      </c>
      <c r="M294" s="6">
        <f>'1'!M294</f>
        <v>5.6007463367379898E-2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0.21776570615178559</v>
      </c>
      <c r="S294" s="6">
        <f>'1'!S294</f>
        <v>0.13065942369107136</v>
      </c>
      <c r="T294" s="6">
        <f>'1'!T294</f>
        <v>7.0009329209224869E-2</v>
      </c>
      <c r="U294" s="6">
        <f>'1'!U294</f>
        <v>4.2005597525534927E-2</v>
      </c>
      <c r="V294" s="13">
        <f>'1'!V294</f>
        <v>284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4.4990148988151103E-2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5.6237686235188877E-2</v>
      </c>
      <c r="I295" s="4">
        <f>'1'!I295</f>
        <v>3.3742611741113329E-2</v>
      </c>
      <c r="J295" s="6">
        <f>'1'!J295</f>
        <v>5.1379212829393825E-2</v>
      </c>
      <c r="K295" s="6">
        <f>'1'!K295</f>
        <v>5.1379212829393825E-2</v>
      </c>
      <c r="L295" s="6">
        <f>'1'!L295</f>
        <v>0.17225749314022878</v>
      </c>
      <c r="M295" s="6">
        <f>'1'!M295</f>
        <v>5.5378928845684947E-2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0.21532186642528597</v>
      </c>
      <c r="S295" s="6">
        <f>'1'!S295</f>
        <v>0.1291931198551716</v>
      </c>
      <c r="T295" s="6">
        <f>'1'!T295</f>
        <v>6.9223661057106187E-2</v>
      </c>
      <c r="U295" s="6">
        <f>'1'!U295</f>
        <v>4.1534196634263706E-2</v>
      </c>
      <c r="V295" s="13">
        <f>'1'!V295</f>
        <v>284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4.5579336598176097E-2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5.697417074772012E-2</v>
      </c>
      <c r="I296" s="4">
        <f>'1'!I296</f>
        <v>3.4184502448632074E-2</v>
      </c>
      <c r="J296" s="6">
        <f>'1'!J296</f>
        <v>5.0955113757041842E-2</v>
      </c>
      <c r="K296" s="6">
        <f>'1'!K296</f>
        <v>5.0955113757041842E-2</v>
      </c>
      <c r="L296" s="6">
        <f>'1'!L296</f>
        <v>0.1745133643248056</v>
      </c>
      <c r="M296" s="6">
        <f>'1'!M296</f>
        <v>5.6104167135981035E-2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0.218141705406007</v>
      </c>
      <c r="S296" s="6">
        <f>'1'!S296</f>
        <v>0.13088502324360421</v>
      </c>
      <c r="T296" s="6">
        <f>'1'!T296</f>
        <v>7.0130208919976289E-2</v>
      </c>
      <c r="U296" s="6">
        <f>'1'!U296</f>
        <v>4.2078125351985775E-2</v>
      </c>
      <c r="V296" s="13">
        <f>'1'!V296</f>
        <v>284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4.5879234352854403E-2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5.7349042941068004E-2</v>
      </c>
      <c r="I297" s="4">
        <f>'1'!I297</f>
        <v>3.4409425764640802E-2</v>
      </c>
      <c r="J297" s="6">
        <f>'1'!J297</f>
        <v>5.1097402161530192E-2</v>
      </c>
      <c r="K297" s="6">
        <f>'1'!K297</f>
        <v>5.1097402161530192E-2</v>
      </c>
      <c r="L297" s="6">
        <f>'1'!L297</f>
        <v>0.17566160758652216</v>
      </c>
      <c r="M297" s="6">
        <f>'1'!M297</f>
        <v>5.6473314978138317E-2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0.2195770094831527</v>
      </c>
      <c r="S297" s="6">
        <f>'1'!S297</f>
        <v>0.13174620568989162</v>
      </c>
      <c r="T297" s="6">
        <f>'1'!T297</f>
        <v>7.0591643722672903E-2</v>
      </c>
      <c r="U297" s="6">
        <f>'1'!U297</f>
        <v>4.2354986233603738E-2</v>
      </c>
      <c r="V297" s="13">
        <f>'1'!V297</f>
        <v>284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4.5625523341148798E-2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5.7031904176435999E-2</v>
      </c>
      <c r="I298" s="4">
        <f>'1'!I298</f>
        <v>3.4219142505861597E-2</v>
      </c>
      <c r="J298" s="6">
        <f>'1'!J298</f>
        <v>5.1246496102233009E-2</v>
      </c>
      <c r="K298" s="6">
        <f>'1'!K298</f>
        <v>5.1246496102233009E-2</v>
      </c>
      <c r="L298" s="6">
        <f>'1'!L298</f>
        <v>0.17469020331600085</v>
      </c>
      <c r="M298" s="6">
        <f>'1'!M298</f>
        <v>5.6161018967109066E-2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0.21836275414500106</v>
      </c>
      <c r="S298" s="6">
        <f>'1'!S298</f>
        <v>0.13101765248700065</v>
      </c>
      <c r="T298" s="6">
        <f>'1'!T298</f>
        <v>7.0201273708886333E-2</v>
      </c>
      <c r="U298" s="6">
        <f>'1'!U298</f>
        <v>4.21207642253318E-2</v>
      </c>
      <c r="V298" s="13">
        <f>'1'!V298</f>
        <v>284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4.5682368857006599E-2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5.710296107125825E-2</v>
      </c>
      <c r="I299" s="4">
        <f>'1'!I299</f>
        <v>3.4261776642754947E-2</v>
      </c>
      <c r="J299" s="6">
        <f>'1'!J299</f>
        <v>5.1095739416836261E-2</v>
      </c>
      <c r="K299" s="6">
        <f>'1'!K299</f>
        <v>5.1095739416836261E-2</v>
      </c>
      <c r="L299" s="6">
        <f>'1'!L299</f>
        <v>0.17490785242982146</v>
      </c>
      <c r="M299" s="6">
        <f>'1'!M299</f>
        <v>5.6230990813139502E-2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0.21863481553727682</v>
      </c>
      <c r="S299" s="6">
        <f>'1'!S299</f>
        <v>0.1311808893223661</v>
      </c>
      <c r="T299" s="6">
        <f>'1'!T299</f>
        <v>7.0288738516424379E-2</v>
      </c>
      <c r="U299" s="6">
        <f>'1'!U299</f>
        <v>4.2173243109854625E-2</v>
      </c>
      <c r="V299" s="13">
        <f>'1'!V299</f>
        <v>284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4.5678902599676802E-2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5.7098628249596002E-2</v>
      </c>
      <c r="I300" s="4">
        <f>'1'!I300</f>
        <v>3.4259176949757601E-2</v>
      </c>
      <c r="J300" s="6">
        <f>'1'!J300</f>
        <v>5.1435369812885344E-2</v>
      </c>
      <c r="K300" s="6">
        <f>'1'!K300</f>
        <v>5.1435369812885344E-2</v>
      </c>
      <c r="L300" s="6">
        <f>'1'!L300</f>
        <v>0.17489458088456902</v>
      </c>
      <c r="M300" s="6">
        <f>'1'!M300</f>
        <v>5.6226724154274287E-2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0.21861822610571127</v>
      </c>
      <c r="S300" s="6">
        <f>'1'!S300</f>
        <v>0.13117093566342677</v>
      </c>
      <c r="T300" s="6">
        <f>'1'!T300</f>
        <v>7.028340519284286E-2</v>
      </c>
      <c r="U300" s="6">
        <f>'1'!U300</f>
        <v>4.2170043115705713E-2</v>
      </c>
      <c r="V300" s="13">
        <f>'1'!V300</f>
        <v>284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4.5710950905735299E-2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5.7138688632169123E-2</v>
      </c>
      <c r="I301" s="4">
        <f>'1'!I301</f>
        <v>3.4283213179301476E-2</v>
      </c>
      <c r="J301" s="6">
        <f>'1'!J301</f>
        <v>5.1585201826398745E-2</v>
      </c>
      <c r="K301" s="6">
        <f>'1'!K301</f>
        <v>5.1585201826398745E-2</v>
      </c>
      <c r="L301" s="6">
        <f>'1'!L301</f>
        <v>0.17501728687655144</v>
      </c>
      <c r="M301" s="6">
        <f>'1'!M301</f>
        <v>5.6266172809163288E-2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0.21877160859568928</v>
      </c>
      <c r="S301" s="6">
        <f>'1'!S301</f>
        <v>0.13126296515741359</v>
      </c>
      <c r="T301" s="6">
        <f>'1'!T301</f>
        <v>7.0332716011454105E-2</v>
      </c>
      <c r="U301" s="6">
        <f>'1'!U301</f>
        <v>4.2199629606872464E-2</v>
      </c>
      <c r="V301" s="13">
        <f>'1'!V301</f>
        <v>284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4.5703900464503899E-2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5.7129875580629874E-2</v>
      </c>
      <c r="I302" s="4">
        <f>'1'!I302</f>
        <v>3.4277925348377924E-2</v>
      </c>
      <c r="J302" s="6">
        <f>'1'!J302</f>
        <v>5.1062291717504545E-2</v>
      </c>
      <c r="K302" s="6">
        <f>'1'!K302</f>
        <v>5.1062291717504545E-2</v>
      </c>
      <c r="L302" s="6">
        <f>'1'!L302</f>
        <v>0.17499029227085736</v>
      </c>
      <c r="M302" s="6">
        <f>'1'!M302</f>
        <v>5.62574943341623E-2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0.2187378653385717</v>
      </c>
      <c r="S302" s="6">
        <f>'1'!S302</f>
        <v>0.13124271920314301</v>
      </c>
      <c r="T302" s="6">
        <f>'1'!T302</f>
        <v>7.0321867917702868E-2</v>
      </c>
      <c r="U302" s="6">
        <f>'1'!U302</f>
        <v>4.2193120750621725E-2</v>
      </c>
      <c r="V302" s="13">
        <f>'1'!V302</f>
        <v>284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4.56550081463288E-2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5.7068760182911002E-2</v>
      </c>
      <c r="I303" s="4">
        <f>'1'!I303</f>
        <v>3.4241256109746598E-2</v>
      </c>
      <c r="J303" s="6">
        <f>'1'!J303</f>
        <v>5.0641496527781625E-2</v>
      </c>
      <c r="K303" s="6">
        <f>'1'!K303</f>
        <v>5.0641496527781625E-2</v>
      </c>
      <c r="L303" s="6">
        <f>'1'!L303</f>
        <v>0.17480309422079365</v>
      </c>
      <c r="M303" s="6">
        <f>'1'!M303</f>
        <v>5.6197312177174281E-2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0.21850386777599207</v>
      </c>
      <c r="S303" s="6">
        <f>'1'!S303</f>
        <v>0.13110232066559524</v>
      </c>
      <c r="T303" s="6">
        <f>'1'!T303</f>
        <v>7.0246640221467857E-2</v>
      </c>
      <c r="U303" s="6">
        <f>'1'!U303</f>
        <v>4.2147984132880713E-2</v>
      </c>
      <c r="V303" s="13">
        <f>'1'!V303</f>
        <v>284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4.6015366406437302E-2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5.7519208008046628E-2</v>
      </c>
      <c r="I304" s="4">
        <f>'1'!I304</f>
        <v>3.4511524804827977E-2</v>
      </c>
      <c r="J304" s="6">
        <f>'1'!J304</f>
        <v>5.0777272725164156E-2</v>
      </c>
      <c r="K304" s="6">
        <f>'1'!K304</f>
        <v>5.0777272725164156E-2</v>
      </c>
      <c r="L304" s="6">
        <f>'1'!L304</f>
        <v>0.17618282760498435</v>
      </c>
      <c r="M304" s="6">
        <f>'1'!M304</f>
        <v>5.6640881600577599E-2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0.22022853450623045</v>
      </c>
      <c r="S304" s="6">
        <f>'1'!S304</f>
        <v>0.13213712070373826</v>
      </c>
      <c r="T304" s="6">
        <f>'1'!T304</f>
        <v>7.0801102000721997E-2</v>
      </c>
      <c r="U304" s="6">
        <f>'1'!U304</f>
        <v>4.2480661200433201E-2</v>
      </c>
      <c r="V304" s="13">
        <f>'1'!V304</f>
        <v>284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4.5708338404374702E-2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5.713542300546838E-2</v>
      </c>
      <c r="I305" s="4">
        <f>'1'!I305</f>
        <v>3.4281253803281023E-2</v>
      </c>
      <c r="J305" s="6">
        <f>'1'!J305</f>
        <v>5.0771306516863089E-2</v>
      </c>
      <c r="K305" s="6">
        <f>'1'!K305</f>
        <v>5.0771306516863089E-2</v>
      </c>
      <c r="L305" s="6">
        <f>'1'!L305</f>
        <v>0.17500728417717562</v>
      </c>
      <c r="M305" s="6">
        <f>'1'!M305</f>
        <v>5.6262957049042203E-2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0.21875910522146952</v>
      </c>
      <c r="S305" s="6">
        <f>'1'!S305</f>
        <v>0.13125546313288172</v>
      </c>
      <c r="T305" s="6">
        <f>'1'!T305</f>
        <v>7.0328696311302757E-2</v>
      </c>
      <c r="U305" s="6">
        <f>'1'!U305</f>
        <v>4.2197217786781649E-2</v>
      </c>
      <c r="V305" s="13">
        <f>'1'!V305</f>
        <v>284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4.5763927067901902E-2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5.7204908834877374E-2</v>
      </c>
      <c r="I306" s="4">
        <f>'1'!I306</f>
        <v>3.432294530092643E-2</v>
      </c>
      <c r="J306" s="6">
        <f>'1'!J306</f>
        <v>5.0769238456878835E-2</v>
      </c>
      <c r="K306" s="6">
        <f>'1'!K306</f>
        <v>5.0769238456878835E-2</v>
      </c>
      <c r="L306" s="6">
        <f>'1'!L306</f>
        <v>0.17522012107684298</v>
      </c>
      <c r="M306" s="6">
        <f>'1'!M306</f>
        <v>5.6331381820049528E-2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0.21902515134605371</v>
      </c>
      <c r="S306" s="6">
        <f>'1'!S306</f>
        <v>0.13141509080763225</v>
      </c>
      <c r="T306" s="6">
        <f>'1'!T306</f>
        <v>7.0414227275061914E-2</v>
      </c>
      <c r="U306" s="6">
        <f>'1'!U306</f>
        <v>4.2248536365037143E-2</v>
      </c>
      <c r="V306" s="13">
        <f>'1'!V306</f>
        <v>284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4.6181389892211003E-2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5.772673736526375E-2</v>
      </c>
      <c r="I307" s="4">
        <f>'1'!I307</f>
        <v>3.4636042419158256E-2</v>
      </c>
      <c r="J307" s="6">
        <f>'1'!J307</f>
        <v>5.0812263584488607E-2</v>
      </c>
      <c r="K307" s="6">
        <f>'1'!K307</f>
        <v>5.0812263584488607E-2</v>
      </c>
      <c r="L307" s="6">
        <f>'1'!L307</f>
        <v>0.17681849541460445</v>
      </c>
      <c r="M307" s="6">
        <f>'1'!M307</f>
        <v>5.6845241955280928E-2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0.22102311926825557</v>
      </c>
      <c r="S307" s="6">
        <f>'1'!S307</f>
        <v>0.13261387156095333</v>
      </c>
      <c r="T307" s="6">
        <f>'1'!T307</f>
        <v>7.1056552444101168E-2</v>
      </c>
      <c r="U307" s="6">
        <f>'1'!U307</f>
        <v>4.2633931466460696E-2</v>
      </c>
      <c r="V307" s="13">
        <f>'1'!V307</f>
        <v>284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4.5865206748479499E-2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5.7331508435599372E-2</v>
      </c>
      <c r="I308" s="4">
        <f>'1'!I308</f>
        <v>3.4398905061359626E-2</v>
      </c>
      <c r="J308" s="6">
        <f>'1'!J308</f>
        <v>5.0749521418227438E-2</v>
      </c>
      <c r="K308" s="6">
        <f>'1'!K308</f>
        <v>5.0749521418227438E-2</v>
      </c>
      <c r="L308" s="6">
        <f>'1'!L308</f>
        <v>0.17560789894099132</v>
      </c>
      <c r="M308" s="6">
        <f>'1'!M308</f>
        <v>5.6456048227037814E-2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0.21950987367623914</v>
      </c>
      <c r="S308" s="6">
        <f>'1'!S308</f>
        <v>0.13170592420574351</v>
      </c>
      <c r="T308" s="6">
        <f>'1'!T308</f>
        <v>7.0570060283797267E-2</v>
      </c>
      <c r="U308" s="6">
        <f>'1'!U308</f>
        <v>4.234203617027836E-2</v>
      </c>
      <c r="V308" s="13">
        <f>'1'!V308</f>
        <v>284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4.5438929468148898E-2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5.6798661835186122E-2</v>
      </c>
      <c r="I309" s="4">
        <f>'1'!I309</f>
        <v>3.4079197101111673E-2</v>
      </c>
      <c r="J309" s="6">
        <f>'1'!J309</f>
        <v>5.0651693090392996E-2</v>
      </c>
      <c r="K309" s="6">
        <f>'1'!K309</f>
        <v>5.0651693090392996E-2</v>
      </c>
      <c r="L309" s="6">
        <f>'1'!L309</f>
        <v>0.17397577596865524</v>
      </c>
      <c r="M309" s="6">
        <f>'1'!M309</f>
        <v>5.5931338269260659E-2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0.21746971996081904</v>
      </c>
      <c r="S309" s="6">
        <f>'1'!S309</f>
        <v>0.13048183197649144</v>
      </c>
      <c r="T309" s="6">
        <f>'1'!T309</f>
        <v>6.9914172836575819E-2</v>
      </c>
      <c r="U309" s="6">
        <f>'1'!U309</f>
        <v>4.1948503701945493E-2</v>
      </c>
      <c r="V309" s="13">
        <f>'1'!V309</f>
        <v>284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4.5215699031127397E-2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5.6519623788909248E-2</v>
      </c>
      <c r="I310" s="4">
        <f>'1'!I310</f>
        <v>3.3911774273345546E-2</v>
      </c>
      <c r="J310" s="6">
        <f>'1'!J310</f>
        <v>5.0972533534855959E-2</v>
      </c>
      <c r="K310" s="6">
        <f>'1'!K310</f>
        <v>5.0972533534855959E-2</v>
      </c>
      <c r="L310" s="6">
        <f>'1'!L310</f>
        <v>0.17312107518773431</v>
      </c>
      <c r="M310" s="6">
        <f>'1'!M310</f>
        <v>5.5656561173251032E-2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0.2164013439846679</v>
      </c>
      <c r="S310" s="6">
        <f>'1'!S310</f>
        <v>0.12984080639080073</v>
      </c>
      <c r="T310" s="6">
        <f>'1'!T310</f>
        <v>6.9570701466563786E-2</v>
      </c>
      <c r="U310" s="6">
        <f>'1'!U310</f>
        <v>4.1742420879938277E-2</v>
      </c>
      <c r="V310" s="13">
        <f>'1'!V310</f>
        <v>284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4.5323346114776203E-2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5.6654182643470254E-2</v>
      </c>
      <c r="I311" s="4">
        <f>'1'!I311</f>
        <v>3.3992509586082152E-2</v>
      </c>
      <c r="J311" s="6">
        <f>'1'!J311</f>
        <v>5.0849190514720574E-2</v>
      </c>
      <c r="K311" s="6">
        <f>'1'!K311</f>
        <v>5.0849190514720574E-2</v>
      </c>
      <c r="L311" s="6">
        <f>'1'!L311</f>
        <v>0.17353323245305219</v>
      </c>
      <c r="M311" s="6">
        <f>'1'!M311</f>
        <v>5.5789065295151194E-2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0.21691654056631524</v>
      </c>
      <c r="S311" s="6">
        <f>'1'!S311</f>
        <v>0.13014992433978914</v>
      </c>
      <c r="T311" s="6">
        <f>'1'!T311</f>
        <v>6.9736331618938996E-2</v>
      </c>
      <c r="U311" s="6">
        <f>'1'!U311</f>
        <v>4.1841798971363392E-2</v>
      </c>
      <c r="V311" s="13">
        <f>'1'!V311</f>
        <v>284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4.5198626353223303E-2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5.6498282941529129E-2</v>
      </c>
      <c r="I312" s="4">
        <f>'1'!I312</f>
        <v>3.3898969764917478E-2</v>
      </c>
      <c r="J312" s="6">
        <f>'1'!J312</f>
        <v>5.0467138064215197E-2</v>
      </c>
      <c r="K312" s="6">
        <f>'1'!K312</f>
        <v>5.0467138064215197E-2</v>
      </c>
      <c r="L312" s="6">
        <f>'1'!L312</f>
        <v>0.1730557076180976</v>
      </c>
      <c r="M312" s="6">
        <f>'1'!M312</f>
        <v>5.5635546203616118E-2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0.21631963452262201</v>
      </c>
      <c r="S312" s="6">
        <f>'1'!S312</f>
        <v>0.1297917807135732</v>
      </c>
      <c r="T312" s="6">
        <f>'1'!T312</f>
        <v>6.9544432754520144E-2</v>
      </c>
      <c r="U312" s="6">
        <f>'1'!U312</f>
        <v>4.1726659652712092E-2</v>
      </c>
      <c r="V312" s="13">
        <f>'1'!V312</f>
        <v>284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4.5336365631989201E-2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5.6670457039986501E-2</v>
      </c>
      <c r="I313" s="4">
        <f>'1'!I313</f>
        <v>3.40022742239919E-2</v>
      </c>
      <c r="J313" s="6">
        <f>'1'!J313</f>
        <v>5.0536532799421295E-2</v>
      </c>
      <c r="K313" s="6">
        <f>'1'!K313</f>
        <v>5.0536532799421295E-2</v>
      </c>
      <c r="L313" s="6">
        <f>'1'!L313</f>
        <v>0.17358308135214337</v>
      </c>
      <c r="M313" s="6">
        <f>'1'!M313</f>
        <v>5.5805091179340502E-2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0.21697885169017922</v>
      </c>
      <c r="S313" s="6">
        <f>'1'!S313</f>
        <v>0.13018731101410752</v>
      </c>
      <c r="T313" s="6">
        <f>'1'!T313</f>
        <v>6.9756363974175631E-2</v>
      </c>
      <c r="U313" s="6">
        <f>'1'!U313</f>
        <v>4.1853818384505373E-2</v>
      </c>
      <c r="V313" s="13">
        <f>'1'!V313</f>
        <v>284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4.5466797138538503E-2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5.6833496423173133E-2</v>
      </c>
      <c r="I314" s="4">
        <f>'1'!I314</f>
        <v>3.4100097853903874E-2</v>
      </c>
      <c r="J314" s="6">
        <f>'1'!J314</f>
        <v>5.0821069516579186E-2</v>
      </c>
      <c r="K314" s="6">
        <f>'1'!K314</f>
        <v>5.0821069516579186E-2</v>
      </c>
      <c r="L314" s="6">
        <f>'1'!L314</f>
        <v>0.17408247521613354</v>
      </c>
      <c r="M314" s="6">
        <f>'1'!M314</f>
        <v>5.5965640928182896E-2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0.21760309402016692</v>
      </c>
      <c r="S314" s="6">
        <f>'1'!S314</f>
        <v>0.13056185641210016</v>
      </c>
      <c r="T314" s="6">
        <f>'1'!T314</f>
        <v>6.9957051160228614E-2</v>
      </c>
      <c r="U314" s="6">
        <f>'1'!U314</f>
        <v>4.197423069613717E-2</v>
      </c>
      <c r="V314" s="13">
        <f>'1'!V314</f>
        <v>284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4.54522567953803E-2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5.6815320994225371E-2</v>
      </c>
      <c r="I315" s="4">
        <f>'1'!I315</f>
        <v>3.4089192596535228E-2</v>
      </c>
      <c r="J315" s="6">
        <f>'1'!J315</f>
        <v>5.0265217299220115E-2</v>
      </c>
      <c r="K315" s="6">
        <f>'1'!K315</f>
        <v>5.0265217299220115E-2</v>
      </c>
      <c r="L315" s="6">
        <f>'1'!L315</f>
        <v>0.17402680340534468</v>
      </c>
      <c r="M315" s="6">
        <f>'1'!M315</f>
        <v>5.5947743040595056E-2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0.21753350425668086</v>
      </c>
      <c r="S315" s="6">
        <f>'1'!S315</f>
        <v>0.1305201025540085</v>
      </c>
      <c r="T315" s="6">
        <f>'1'!T315</f>
        <v>6.9934678800743819E-2</v>
      </c>
      <c r="U315" s="6">
        <f>'1'!U315</f>
        <v>4.1960807280446294E-2</v>
      </c>
      <c r="V315" s="13">
        <f>'1'!V315</f>
        <v>284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4.5057976149974303E-2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5.6322470187467881E-2</v>
      </c>
      <c r="I316" s="4">
        <f>'1'!I316</f>
        <v>3.3793482112480726E-2</v>
      </c>
      <c r="J316" s="6">
        <f>'1'!J316</f>
        <v>5.0338917820238083E-2</v>
      </c>
      <c r="K316" s="6">
        <f>'1'!K316</f>
        <v>5.0338917820238083E-2</v>
      </c>
      <c r="L316" s="6">
        <f>'1'!L316</f>
        <v>0.17251718858746007</v>
      </c>
      <c r="M316" s="6">
        <f>'1'!M316</f>
        <v>5.5462418135071405E-2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0.2156464857343251</v>
      </c>
      <c r="S316" s="6">
        <f>'1'!S316</f>
        <v>0.12938789144059504</v>
      </c>
      <c r="T316" s="6">
        <f>'1'!T316</f>
        <v>6.9328022668839251E-2</v>
      </c>
      <c r="U316" s="6">
        <f>'1'!U316</f>
        <v>4.1596813601303552E-2</v>
      </c>
      <c r="V316" s="13">
        <f>'1'!V316</f>
        <v>284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4.5080932388394099E-2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5.6351165485492627E-2</v>
      </c>
      <c r="I317" s="6">
        <f>'1'!I317</f>
        <v>3.3810699291295571E-2</v>
      </c>
      <c r="J317" s="6">
        <f>'1'!J317</f>
        <v>5.0709817695874002E-2</v>
      </c>
      <c r="K317" s="6">
        <f>'1'!K317</f>
        <v>5.0709817695874002E-2</v>
      </c>
      <c r="L317" s="6">
        <f>'1'!L317</f>
        <v>0.17260508303037836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4.53132227213561E-2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5.6641528401695125E-2</v>
      </c>
      <c r="I318" s="6">
        <f>'1'!I318</f>
        <v>3.3984917041017075E-2</v>
      </c>
      <c r="J318" s="6">
        <f>'1'!J318</f>
        <v>5.0551467746580522E-2</v>
      </c>
      <c r="K318" s="6">
        <f>'1'!K318</f>
        <v>5.0551467746580522E-2</v>
      </c>
      <c r="L318" s="6">
        <f>'1'!L318</f>
        <v>0.17349447218192976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4.5111652967496398E-2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5.6389566209370495E-2</v>
      </c>
      <c r="I319" s="6">
        <f>'1'!I319</f>
        <v>3.38337397256223E-2</v>
      </c>
      <c r="J319" s="6">
        <f>'1'!J319</f>
        <v>5.0161767764154194E-2</v>
      </c>
      <c r="K319" s="6">
        <f>'1'!K319</f>
        <v>5.0161767764154194E-2</v>
      </c>
      <c r="L319" s="6">
        <f>'1'!L319</f>
        <v>0.17272270544468446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4.52777808650381E-2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5.6597226081297622E-2</v>
      </c>
      <c r="I320" s="6">
        <f>'1'!I320</f>
        <v>3.3958335648778579E-2</v>
      </c>
      <c r="J320" s="6">
        <f>'1'!J320</f>
        <v>5.0090477154672318E-2</v>
      </c>
      <c r="K320" s="6">
        <f>'1'!K320</f>
        <v>5.0090477154672318E-2</v>
      </c>
      <c r="L320" s="6">
        <f>'1'!L320</f>
        <v>0.1733587730242501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4.5236999356720202E-2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5.6546249195900254E-2</v>
      </c>
      <c r="I321" s="6">
        <f>'1'!I321</f>
        <v>3.392774951754015E-2</v>
      </c>
      <c r="J321" s="6">
        <f>'1'!J321</f>
        <v>4.9996489484595112E-2</v>
      </c>
      <c r="K321" s="6">
        <f>'1'!K321</f>
        <v>4.9996489484595112E-2</v>
      </c>
      <c r="L321" s="6">
        <f>'1'!L321</f>
        <v>0.17320262950067189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4.52340586240415E-2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5.6542573280051876E-2</v>
      </c>
      <c r="I322" s="6">
        <f>'1'!I322</f>
        <v>3.3925543968031123E-2</v>
      </c>
      <c r="J322" s="6">
        <f>'1'!J322</f>
        <v>4.9981677827733259E-2</v>
      </c>
      <c r="K322" s="6">
        <f>'1'!K322</f>
        <v>4.9981677827733259E-2</v>
      </c>
      <c r="L322" s="6">
        <f>'1'!L322</f>
        <v>0.17319137007498378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4.5075597515435002E-2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5.6344496894293751E-2</v>
      </c>
      <c r="I323" s="6">
        <f>'1'!I323</f>
        <v>3.3806698136576253E-2</v>
      </c>
      <c r="J323" s="6">
        <f>'1'!J323</f>
        <v>4.9894517997957896E-2</v>
      </c>
      <c r="K323" s="6">
        <f>'1'!K323</f>
        <v>4.9894517997957896E-2</v>
      </c>
      <c r="L323" s="6">
        <f>'1'!L323</f>
        <v>0.17258465696238739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4.51100550589002E-2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5.638756882362525E-2</v>
      </c>
      <c r="I324" s="6">
        <f>'1'!I324</f>
        <v>3.383254129417515E-2</v>
      </c>
      <c r="J324" s="6">
        <f>'1'!J324</f>
        <v>4.9980221617873931E-2</v>
      </c>
      <c r="K324" s="6">
        <f>'1'!K324</f>
        <v>4.9980221617873931E-2</v>
      </c>
      <c r="L324" s="6">
        <f>'1'!L324</f>
        <v>0.172716587400285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4.5040750158368302E-2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5.6300937697960379E-2</v>
      </c>
      <c r="I325" s="6">
        <f>'1'!I325</f>
        <v>3.3780562618776225E-2</v>
      </c>
      <c r="J325" s="6">
        <f>'1'!J325</f>
        <v>4.9980777320863159E-2</v>
      </c>
      <c r="K325" s="6">
        <f>'1'!K325</f>
        <v>4.9980777320863159E-2</v>
      </c>
      <c r="L325" s="6">
        <f>'1'!L325</f>
        <v>0.17245123401301121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4.5085333431805701E-2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5.6356666789757127E-2</v>
      </c>
      <c r="I326" s="6">
        <f>'1'!I326</f>
        <v>3.3814000073854274E-2</v>
      </c>
      <c r="J326" s="6">
        <f>'1'!J326</f>
        <v>4.9956178201718549E-2</v>
      </c>
      <c r="K326" s="6">
        <f>'1'!K326</f>
        <v>4.9956178201718549E-2</v>
      </c>
      <c r="L326" s="6">
        <f>'1'!L326</f>
        <v>0.17262193366818093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4.5117441711780497E-2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5.6396802139725623E-2</v>
      </c>
      <c r="I327" s="6">
        <f>'1'!I327</f>
        <v>3.3838081283835371E-2</v>
      </c>
      <c r="J327" s="6">
        <f>'1'!J327</f>
        <v>5.0148987409611281E-2</v>
      </c>
      <c r="K327" s="6">
        <f>'1'!K327</f>
        <v>5.0148987409611281E-2</v>
      </c>
      <c r="L327" s="6">
        <f>'1'!L327</f>
        <v>0.17274486928724189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4.4646012776953903E-2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5.5807515971192379E-2</v>
      </c>
      <c r="I328" s="6">
        <f>'1'!I328</f>
        <v>3.3484509582715427E-2</v>
      </c>
      <c r="J328" s="6">
        <f>'1'!J328</f>
        <v>5.000525101427112E-2</v>
      </c>
      <c r="K328" s="6">
        <f>'1'!K328</f>
        <v>5.000525101427112E-2</v>
      </c>
      <c r="L328" s="6">
        <f>'1'!L328</f>
        <v>0.1709398704523106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4.4686590215285801E-2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5.5858237769107255E-2</v>
      </c>
      <c r="I329" s="6">
        <f>'1'!I329</f>
        <v>3.3514942661464348E-2</v>
      </c>
      <c r="J329" s="6">
        <f>'1'!J329</f>
        <v>4.9585092283334117E-2</v>
      </c>
      <c r="K329" s="6">
        <f>'1'!K329</f>
        <v>4.9585092283334117E-2</v>
      </c>
      <c r="L329" s="6">
        <f>'1'!L329</f>
        <v>0.17109523263630663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4.4756414568858698E-2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5.5945518211073374E-2</v>
      </c>
      <c r="I330" s="6">
        <f>'1'!I330</f>
        <v>3.3567310926644021E-2</v>
      </c>
      <c r="J330" s="6">
        <f>'1'!J330</f>
        <v>4.9339476483773771E-2</v>
      </c>
      <c r="K330" s="6">
        <f>'1'!K330</f>
        <v>4.9339476483773771E-2</v>
      </c>
      <c r="L330" s="6">
        <f>'1'!L330</f>
        <v>0.17136257489627049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4.4790962135878902E-2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5.5988702669848629E-2</v>
      </c>
      <c r="I331" s="6">
        <f>'1'!I331</f>
        <v>3.3593221601909175E-2</v>
      </c>
      <c r="J331" s="6">
        <f>'1'!J331</f>
        <v>4.9276160477469112E-2</v>
      </c>
      <c r="K331" s="6">
        <f>'1'!K331</f>
        <v>4.9276160477469112E-2</v>
      </c>
      <c r="L331" s="6">
        <f>'1'!L331</f>
        <v>0.17149485001477616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4.48343798986768E-2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5.6042974873346002E-2</v>
      </c>
      <c r="I332" s="6">
        <f>'1'!I332</f>
        <v>3.3625784924007598E-2</v>
      </c>
      <c r="J332" s="6">
        <f>'1'!J332</f>
        <v>4.9311586241527469E-2</v>
      </c>
      <c r="K332" s="6">
        <f>'1'!K332</f>
        <v>4.9311586241527469E-2</v>
      </c>
      <c r="L332" s="6">
        <f>'1'!L332</f>
        <v>0.17166108718325704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4.5500294121123198E-2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5.6875367651403996E-2</v>
      </c>
      <c r="I333" s="6">
        <f>'1'!I333</f>
        <v>3.4125220590842401E-2</v>
      </c>
      <c r="J333" s="6">
        <f>'1'!J333</f>
        <v>4.9647322248612943E-2</v>
      </c>
      <c r="K333" s="6">
        <f>'1'!K333</f>
        <v>4.9647322248612943E-2</v>
      </c>
      <c r="L333" s="6">
        <f>'1'!L333</f>
        <v>0.17421072787538391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4.5199596175415399E-2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5.6499495219269252E-2</v>
      </c>
      <c r="I334" s="6">
        <f>'1'!I334</f>
        <v>3.3899697131561546E-2</v>
      </c>
      <c r="J334" s="6">
        <f>'1'!J334</f>
        <v>4.9508867852071502E-2</v>
      </c>
      <c r="K334" s="6">
        <f>'1'!K334</f>
        <v>4.9508867852071502E-2</v>
      </c>
      <c r="L334" s="6">
        <f>'1'!L334</f>
        <v>0.17305942085629217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4.4963688624446198E-2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5.6204610780557746E-2</v>
      </c>
      <c r="I335" s="6">
        <f>'1'!I335</f>
        <v>3.372276646833465E-2</v>
      </c>
      <c r="J335" s="6">
        <f>'1'!J335</f>
        <v>4.9328277158572235E-2</v>
      </c>
      <c r="K335" s="6">
        <f>'1'!K335</f>
        <v>4.9328277158572235E-2</v>
      </c>
      <c r="L335" s="6">
        <f>'1'!L335</f>
        <v>0.17215618216389514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4.503986013439E-2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5.6299825167987497E-2</v>
      </c>
      <c r="I336" s="6">
        <f>'1'!I336</f>
        <v>3.3779895100792504E-2</v>
      </c>
      <c r="J336" s="6">
        <f>'1'!J336</f>
        <v>4.9324428761591738E-2</v>
      </c>
      <c r="K336" s="6">
        <f>'1'!K336</f>
        <v>4.9324428761591738E-2</v>
      </c>
      <c r="L336" s="6">
        <f>'1'!L336</f>
        <v>0.17244782630481764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4.5057321639007199E-2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5.6321652048758997E-2</v>
      </c>
      <c r="I337" s="6">
        <f>'1'!I337</f>
        <v>3.3792991229255401E-2</v>
      </c>
      <c r="J337" s="6">
        <f>'1'!J337</f>
        <v>4.9501736806160386E-2</v>
      </c>
      <c r="K337" s="6">
        <f>'1'!K337</f>
        <v>4.9501736806160386E-2</v>
      </c>
      <c r="L337" s="6">
        <f>'1'!L337</f>
        <v>0.17251468260735195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4.5000980093840098E-2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5.6251225117300123E-2</v>
      </c>
      <c r="I338" s="6">
        <f>'1'!I338</f>
        <v>3.3750735070380074E-2</v>
      </c>
      <c r="J338" s="6">
        <f>'1'!J338</f>
        <v>4.9350906042517732E-2</v>
      </c>
      <c r="K338" s="6">
        <f>'1'!K338</f>
        <v>4.9350906042517732E-2</v>
      </c>
      <c r="L338" s="6">
        <f>'1'!L338</f>
        <v>0.17229896308767026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4.4534755125678997E-2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5.5668443907098748E-2</v>
      </c>
      <c r="I339" s="6">
        <f>'1'!I339</f>
        <v>3.3401066344259246E-2</v>
      </c>
      <c r="J339" s="6">
        <f>'1'!J339</f>
        <v>4.9719064906736291E-2</v>
      </c>
      <c r="K339" s="6">
        <f>'1'!K339</f>
        <v>4.9719064906736291E-2</v>
      </c>
      <c r="L339" s="6">
        <f>'1'!L339</f>
        <v>0.17051388910900961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4.46683470957768E-2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5.5835433869721E-2</v>
      </c>
      <c r="I340" s="6">
        <f>'1'!I340</f>
        <v>3.35012603218326E-2</v>
      </c>
      <c r="J340" s="6">
        <f>'1'!J340</f>
        <v>4.9529989470611525E-2</v>
      </c>
      <c r="K340" s="6">
        <f>'1'!K340</f>
        <v>4.9529989470611525E-2</v>
      </c>
      <c r="L340" s="6">
        <f>'1'!L340</f>
        <v>0.17102538370038722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4.4805624721412897E-2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5.6007030901766119E-2</v>
      </c>
      <c r="I341" s="6">
        <f>'1'!I341</f>
        <v>3.3604218541059674E-2</v>
      </c>
      <c r="J341" s="6">
        <f>'1'!J341</f>
        <v>4.9576973887121747E-2</v>
      </c>
      <c r="K341" s="6">
        <f>'1'!K341</f>
        <v>4.9576973887121747E-2</v>
      </c>
      <c r="L341" s="6">
        <f>'1'!L341</f>
        <v>0.17155098986502881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4.4703960166997299E-2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5.5879950208746622E-2</v>
      </c>
      <c r="I342" s="6">
        <f>'1'!I342</f>
        <v>3.3527970125247976E-2</v>
      </c>
      <c r="J342" s="6">
        <f>'1'!J342</f>
        <v>4.9610747449015495E-2</v>
      </c>
      <c r="K342" s="6">
        <f>'1'!K342</f>
        <v>4.9610747449015495E-2</v>
      </c>
      <c r="L342" s="6">
        <f>'1'!L342</f>
        <v>0.17116173840268178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4.4810639114691103E-2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5.6013298893363879E-2</v>
      </c>
      <c r="I343" s="6">
        <f>'1'!I343</f>
        <v>3.3607979336018327E-2</v>
      </c>
      <c r="J343" s="6">
        <f>'1'!J343</f>
        <v>4.9080873127811807E-2</v>
      </c>
      <c r="K343" s="6">
        <f>'1'!K343</f>
        <v>4.9080873127811807E-2</v>
      </c>
      <c r="L343" s="6">
        <f>'1'!L343</f>
        <v>0.17157018888604009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4.4825561901793397E-2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5.6031952377241748E-2</v>
      </c>
      <c r="I344" s="6">
        <f>'1'!I344</f>
        <v>3.3619171426345046E-2</v>
      </c>
      <c r="J344" s="6">
        <f>'1'!J344</f>
        <v>4.907578366602363E-2</v>
      </c>
      <c r="K344" s="6">
        <f>'1'!K344</f>
        <v>4.907578366602363E-2</v>
      </c>
      <c r="L344" s="6">
        <f>'1'!L344</f>
        <v>0.1716273249914925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4.4547337268838701E-2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5.5684171586048374E-2</v>
      </c>
      <c r="I345" s="6">
        <f>'1'!I345</f>
        <v>3.3410502951629027E-2</v>
      </c>
      <c r="J345" s="6">
        <f>'1'!J345</f>
        <v>4.893008204028388E-2</v>
      </c>
      <c r="K345" s="6">
        <f>'1'!K345</f>
        <v>4.893008204028388E-2</v>
      </c>
      <c r="L345" s="6">
        <f>'1'!L345</f>
        <v>0.17056206339799879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4.4305219638538E-2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5.5381524548172502E-2</v>
      </c>
      <c r="I346" s="6">
        <f>'1'!I346</f>
        <v>3.3228914728903498E-2</v>
      </c>
      <c r="J346" s="6">
        <f>'1'!J346</f>
        <v>4.9236724740242516E-2</v>
      </c>
      <c r="K346" s="6">
        <f>'1'!K346</f>
        <v>4.9236724740242516E-2</v>
      </c>
      <c r="L346" s="6">
        <f>'1'!L346</f>
        <v>0.16963504766280674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4.4518201067618397E-2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5.5647751334522995E-2</v>
      </c>
      <c r="I347" s="6">
        <f>'1'!I347</f>
        <v>3.33886508007138E-2</v>
      </c>
      <c r="J347" s="6">
        <f>'1'!J347</f>
        <v>4.9077456228997021E-2</v>
      </c>
      <c r="K347" s="6">
        <f>'1'!K347</f>
        <v>4.9077456228997021E-2</v>
      </c>
      <c r="L347" s="6">
        <f>'1'!L347</f>
        <v>0.170450507221931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4.4451379198754901E-2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5.5564223998443629E-2</v>
      </c>
      <c r="I348" s="6">
        <f>'1'!I348</f>
        <v>3.3338534399066172E-2</v>
      </c>
      <c r="J348" s="6">
        <f>'1'!J348</f>
        <v>4.8506092619814166E-2</v>
      </c>
      <c r="K348" s="6">
        <f>'1'!K348</f>
        <v>4.8506092619814166E-2</v>
      </c>
      <c r="L348" s="6">
        <f>'1'!L348</f>
        <v>0.17019466082274698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4.4638844800284697E-2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5.5798556000355867E-2</v>
      </c>
      <c r="I349" s="6">
        <f>'1'!I349</f>
        <v>3.3479133600213526E-2</v>
      </c>
      <c r="J349" s="6">
        <f>'1'!J349</f>
        <v>4.8494179900811771E-2</v>
      </c>
      <c r="K349" s="6">
        <f>'1'!K349</f>
        <v>4.8494179900811771E-2</v>
      </c>
      <c r="L349" s="6">
        <f>'1'!L349</f>
        <v>0.1709124258289943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4.4909695432062101E-2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5.6137119290077628E-2</v>
      </c>
      <c r="I350" s="6">
        <f>'1'!I350</f>
        <v>3.3682271574046574E-2</v>
      </c>
      <c r="J350" s="6">
        <f>'1'!J350</f>
        <v>4.8705965700898059E-2</v>
      </c>
      <c r="K350" s="6">
        <f>'1'!K350</f>
        <v>4.8705965700898059E-2</v>
      </c>
      <c r="L350" s="6">
        <f>'1'!L350</f>
        <v>0.17194945397614958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4.4452035508561201E-2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5.5565044385701499E-2</v>
      </c>
      <c r="I351" s="6">
        <f>'1'!I351</f>
        <v>3.3339026631420902E-2</v>
      </c>
      <c r="J351" s="6">
        <f>'1'!J351</f>
        <v>4.8984178887774107E-2</v>
      </c>
      <c r="K351" s="6">
        <f>'1'!K351</f>
        <v>4.8984178887774107E-2</v>
      </c>
      <c r="L351" s="6">
        <f>'1'!L351</f>
        <v>0.17019717369021906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4.4357276618169399E-2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5.544659577271175E-2</v>
      </c>
      <c r="I352" s="6">
        <f>'1'!I352</f>
        <v>3.3267957463627047E-2</v>
      </c>
      <c r="J352" s="6">
        <f>'1'!J352</f>
        <v>4.9087067551420803E-2</v>
      </c>
      <c r="K352" s="6">
        <f>'1'!K352</f>
        <v>4.9087067551420803E-2</v>
      </c>
      <c r="L352" s="6">
        <f>'1'!L352</f>
        <v>0.16983436251313361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4.4608419238529498E-2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5.5760524048161869E-2</v>
      </c>
      <c r="I353" s="6">
        <f>'1'!I353</f>
        <v>3.3456314428897127E-2</v>
      </c>
      <c r="J353" s="6">
        <f>'1'!J353</f>
        <v>4.9111459271550223E-2</v>
      </c>
      <c r="K353" s="6">
        <f>'1'!K353</f>
        <v>4.9111459271550223E-2</v>
      </c>
      <c r="L353" s="6">
        <f>'1'!L353</f>
        <v>0.17079593297193099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4.4805674907439599E-2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5.6007093634299496E-2</v>
      </c>
      <c r="I354" s="6">
        <f>'1'!I354</f>
        <v>3.3604256180579703E-2</v>
      </c>
      <c r="J354" s="6">
        <f>'1'!J354</f>
        <v>4.8760680055274064E-2</v>
      </c>
      <c r="K354" s="6">
        <f>'1'!K354</f>
        <v>4.8760680055274064E-2</v>
      </c>
      <c r="L354" s="6">
        <f>'1'!L354</f>
        <v>0.1715511820164074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4.4510861042843602E-2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5.5638576303554503E-2</v>
      </c>
      <c r="I355" s="6">
        <f>'1'!I355</f>
        <v>3.3383145782132702E-2</v>
      </c>
      <c r="J355" s="6">
        <f>'1'!J355</f>
        <v>4.8588807369059156E-2</v>
      </c>
      <c r="K355" s="6">
        <f>'1'!K355</f>
        <v>4.8588807369059156E-2</v>
      </c>
      <c r="L355" s="6">
        <f>'1'!L355</f>
        <v>0.17042240386384641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4.42367013970347E-2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5.5295876746293375E-2</v>
      </c>
      <c r="I356" s="6">
        <f>'1'!I356</f>
        <v>3.3177526047776025E-2</v>
      </c>
      <c r="J356" s="6">
        <f>'1'!J356</f>
        <v>4.8749560574879752E-2</v>
      </c>
      <c r="K356" s="6">
        <f>'1'!K356</f>
        <v>4.8749560574879752E-2</v>
      </c>
      <c r="L356" s="6">
        <f>'1'!L356</f>
        <v>0.16937270622182055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4.50588303850777E-2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5.6323537981347122E-2</v>
      </c>
      <c r="I357" s="6">
        <f>'1'!I357</f>
        <v>3.3794122788808278E-2</v>
      </c>
      <c r="J357" s="6">
        <f>'1'!J357</f>
        <v>4.8664911965180267E-2</v>
      </c>
      <c r="K357" s="6">
        <f>'1'!K357</f>
        <v>4.8664911965180267E-2</v>
      </c>
      <c r="L357" s="6">
        <f>'1'!L357</f>
        <v>0.1725204592678373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4.52483985760525E-2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5.6560498220065626E-2</v>
      </c>
      <c r="I358" s="6">
        <f>'1'!I358</f>
        <v>3.3936298932039373E-2</v>
      </c>
      <c r="J358" s="6">
        <f>'1'!J358</f>
        <v>4.8548050864243644E-2</v>
      </c>
      <c r="K358" s="6">
        <f>'1'!K358</f>
        <v>4.8548050864243644E-2</v>
      </c>
      <c r="L358" s="6">
        <f>'1'!L358</f>
        <v>0.17324627463166387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4.4932904741905901E-2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5.6166130927382374E-2</v>
      </c>
      <c r="I359" s="6">
        <f>'1'!I359</f>
        <v>3.3699678556429427E-2</v>
      </c>
      <c r="J359" s="6">
        <f>'1'!J359</f>
        <v>4.8560949247649282E-2</v>
      </c>
      <c r="K359" s="6">
        <f>'1'!K359</f>
        <v>4.8560949247649282E-2</v>
      </c>
      <c r="L359" s="6">
        <f>'1'!L359</f>
        <v>0.17203831737449621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4.46211507506254E-2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5.5776438438281749E-2</v>
      </c>
      <c r="I360" s="6">
        <f>'1'!I360</f>
        <v>3.3465863062969052E-2</v>
      </c>
      <c r="J360" s="6">
        <f>'1'!J360</f>
        <v>4.8793370965561467E-2</v>
      </c>
      <c r="K360" s="6">
        <f>'1'!K360</f>
        <v>4.8793370965561467E-2</v>
      </c>
      <c r="L360" s="6">
        <f>'1'!L360</f>
        <v>0.17084467916208257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4.4799605478589702E-2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5.5999506848237124E-2</v>
      </c>
      <c r="I361" s="6">
        <f>'1'!I361</f>
        <v>3.359970410894228E-2</v>
      </c>
      <c r="J361" s="6">
        <f>'1'!J361</f>
        <v>4.8514356461126479E-2</v>
      </c>
      <c r="K361" s="6">
        <f>'1'!K361</f>
        <v>4.8514356461126479E-2</v>
      </c>
      <c r="L361" s="6">
        <f>'1'!L361</f>
        <v>0.17152794349370876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4.4849326584002397E-2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5.6061658230002996E-2</v>
      </c>
      <c r="I362" s="6">
        <f>'1'!I362</f>
        <v>3.3636994938001798E-2</v>
      </c>
      <c r="J362" s="6">
        <f>'1'!J362</f>
        <v>4.8300549027833213E-2</v>
      </c>
      <c r="K362" s="6">
        <f>'1'!K362</f>
        <v>4.8300549027833213E-2</v>
      </c>
      <c r="L362" s="6">
        <f>'1'!L362</f>
        <v>0.17171831478980756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4.4421972963251802E-2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5.5527466204064749E-2</v>
      </c>
      <c r="I363" s="6">
        <f>'1'!I363</f>
        <v>3.3316479722438855E-2</v>
      </c>
      <c r="J363" s="6">
        <f>'1'!J363</f>
        <v>4.8575284680905238E-2</v>
      </c>
      <c r="K363" s="6">
        <f>'1'!K363</f>
        <v>4.8575284680905238E-2</v>
      </c>
      <c r="L363" s="6">
        <f>'1'!L363</f>
        <v>0.17008207074415468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4.3926253866773797E-2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5.4907817333467245E-2</v>
      </c>
      <c r="I364" s="6">
        <f>'1'!I364</f>
        <v>3.2944690400080349E-2</v>
      </c>
      <c r="J364" s="6">
        <f>'1'!J364</f>
        <v>4.8652980963962353E-2</v>
      </c>
      <c r="K364" s="6">
        <f>'1'!K364</f>
        <v>4.8652980963962353E-2</v>
      </c>
      <c r="L364" s="6">
        <f>'1'!L364</f>
        <v>0.16818407016443823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4.4320151949754298E-2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5.5400189937192874E-2</v>
      </c>
      <c r="I365" s="6">
        <f>'1'!I365</f>
        <v>3.3240113962315722E-2</v>
      </c>
      <c r="J365" s="6">
        <f>'1'!J365</f>
        <v>4.9019835093464428E-2</v>
      </c>
      <c r="K365" s="6">
        <f>'1'!K365</f>
        <v>4.9019835093464428E-2</v>
      </c>
      <c r="L365" s="6">
        <f>'1'!L365</f>
        <v>0.16969222023401975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4.5092227289064001E-2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5.6365284111330002E-2</v>
      </c>
      <c r="I366" s="6">
        <f>'1'!I366</f>
        <v>3.3819170466797999E-2</v>
      </c>
      <c r="J366" s="6">
        <f>'1'!J366</f>
        <v>4.8669694765569239E-2</v>
      </c>
      <c r="K366" s="6">
        <f>'1'!K366</f>
        <v>4.8669694765569239E-2</v>
      </c>
      <c r="L366" s="6">
        <f>'1'!L366</f>
        <v>0.17264832874790592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4.4945481173646898E-2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5.6181851467058619E-2</v>
      </c>
      <c r="I367" s="6">
        <f>'1'!I367</f>
        <v>3.3709110880235177E-2</v>
      </c>
      <c r="J367" s="6">
        <f>'1'!J367</f>
        <v>4.8502946893465244E-2</v>
      </c>
      <c r="K367" s="6">
        <f>'1'!K367</f>
        <v>4.8502946893465244E-2</v>
      </c>
      <c r="L367" s="6">
        <f>'1'!L367</f>
        <v>0.17208646979570566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4.4319884400676399E-2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5.5399855500845502E-2</v>
      </c>
      <c r="I368" s="6">
        <f>'1'!I368</f>
        <v>3.3239913300507296E-2</v>
      </c>
      <c r="J368" s="6">
        <f>'1'!J368</f>
        <v>4.8542766356766957E-2</v>
      </c>
      <c r="K368" s="6">
        <f>'1'!K368</f>
        <v>4.8542766356766957E-2</v>
      </c>
      <c r="L368" s="6">
        <f>'1'!L368</f>
        <v>0.16969119584680417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4.4057484795264598E-2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5.5071855994080751E-2</v>
      </c>
      <c r="I369" s="6">
        <f>'1'!I369</f>
        <v>3.3043113596448445E-2</v>
      </c>
      <c r="J369" s="6">
        <f>'1'!J369</f>
        <v>4.8570899913091062E-2</v>
      </c>
      <c r="K369" s="6">
        <f>'1'!K369</f>
        <v>4.8570899913091062E-2</v>
      </c>
      <c r="L369" s="6">
        <f>'1'!L369</f>
        <v>0.16868652484113297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4.4265289616332297E-2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5.5331612020415373E-2</v>
      </c>
      <c r="I370" s="6">
        <f>'1'!I370</f>
        <v>3.3198967212249221E-2</v>
      </c>
      <c r="J370" s="6">
        <f>'1'!J370</f>
        <v>4.8577699171917323E-2</v>
      </c>
      <c r="K370" s="6">
        <f>'1'!K370</f>
        <v>4.8577699171917323E-2</v>
      </c>
      <c r="L370" s="6">
        <f>'1'!L370</f>
        <v>0.16948216429431645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4.4128662839995801E-2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5.5160828549994753E-2</v>
      </c>
      <c r="I371" s="6">
        <f>'1'!I371</f>
        <v>3.3096497129996849E-2</v>
      </c>
      <c r="J371" s="6">
        <f>'1'!J371</f>
        <v>4.8743564081754572E-2</v>
      </c>
      <c r="K371" s="6">
        <f>'1'!K371</f>
        <v>4.8743564081754572E-2</v>
      </c>
      <c r="L371" s="6">
        <f>'1'!L371</f>
        <v>0.16895905009005469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4.4181164305861803E-2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5.5226455382327254E-2</v>
      </c>
      <c r="I372" s="6">
        <f>'1'!I372</f>
        <v>3.3135873229396352E-2</v>
      </c>
      <c r="J372" s="6">
        <f>'1'!J372</f>
        <v>4.8590273089725404E-2</v>
      </c>
      <c r="K372" s="6">
        <f>'1'!K372</f>
        <v>4.8590273089725404E-2</v>
      </c>
      <c r="L372" s="6">
        <f>'1'!L372</f>
        <v>0.16916006678147855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4.4339354803454703E-2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5.5424193504318375E-2</v>
      </c>
      <c r="I373" s="6">
        <f>'1'!I373</f>
        <v>3.3254516102591031E-2</v>
      </c>
      <c r="J373" s="6">
        <f>'1'!J373</f>
        <v>4.8401159969776092E-2</v>
      </c>
      <c r="K373" s="6">
        <f>'1'!K373</f>
        <v>4.8401159969776092E-2</v>
      </c>
      <c r="L373" s="6">
        <f>'1'!L373</f>
        <v>0.16976574378337367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4.4489065825349797E-2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5.5611332281687242E-2</v>
      </c>
      <c r="I374" s="6">
        <f>'1'!I374</f>
        <v>3.3366799369012351E-2</v>
      </c>
      <c r="J374" s="6">
        <f>'1'!J374</f>
        <v>4.8442600390206723E-2</v>
      </c>
      <c r="K374" s="6">
        <f>'1'!K374</f>
        <v>4.8442600390206723E-2</v>
      </c>
      <c r="L374" s="6">
        <f>'1'!L374</f>
        <v>0.17033895471748065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4.4281508401362697E-2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5.535188550170337E-2</v>
      </c>
      <c r="I375" s="6">
        <f>'1'!I375</f>
        <v>3.3211131301022025E-2</v>
      </c>
      <c r="J375" s="6">
        <f>'1'!J375</f>
        <v>4.8667846408394284E-2</v>
      </c>
      <c r="K375" s="6">
        <f>'1'!K375</f>
        <v>4.8667846408394284E-2</v>
      </c>
      <c r="L375" s="6">
        <f>'1'!L375</f>
        <v>0.16954426249389906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4.44189516826448E-2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5.5523689603306003E-2</v>
      </c>
      <c r="I376" s="6">
        <f>'1'!I376</f>
        <v>3.3314213761983597E-2</v>
      </c>
      <c r="J376" s="6">
        <f>'1'!J376</f>
        <v>4.8463024283925314E-2</v>
      </c>
      <c r="K376" s="6">
        <f>'1'!K376</f>
        <v>4.8463024283925314E-2</v>
      </c>
      <c r="L376" s="6">
        <f>'1'!L376</f>
        <v>0.17007050291797185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4.40218593408222E-2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5.502732417602775E-2</v>
      </c>
      <c r="I377" s="6">
        <f>'1'!I377</f>
        <v>3.301639450561665E-2</v>
      </c>
      <c r="J377" s="6">
        <f>'1'!J377</f>
        <v>4.8161184993177147E-2</v>
      </c>
      <c r="K377" s="6">
        <f>'1'!K377</f>
        <v>4.8161184993177147E-2</v>
      </c>
      <c r="L377" s="6">
        <f>'1'!L377</f>
        <v>0.16855012272617564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4.39896215676144E-2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5.4987026959518001E-2</v>
      </c>
      <c r="I378" s="6">
        <f>'1'!I378</f>
        <v>3.2992216175710798E-2</v>
      </c>
      <c r="J378" s="6">
        <f>'1'!J378</f>
        <v>4.8276350043357126E-2</v>
      </c>
      <c r="K378" s="6">
        <f>'1'!K378</f>
        <v>4.8276350043357126E-2</v>
      </c>
      <c r="L378" s="6">
        <f>'1'!L378</f>
        <v>0.16842669130569599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4.4298607758984199E-2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5.5373259698730248E-2</v>
      </c>
      <c r="I379" s="6">
        <f>'1'!I379</f>
        <v>3.3223955819238149E-2</v>
      </c>
      <c r="J379" s="6">
        <f>'1'!J379</f>
        <v>4.8303085157424146E-2</v>
      </c>
      <c r="K379" s="6">
        <f>'1'!K379</f>
        <v>4.8303085157424146E-2</v>
      </c>
      <c r="L379" s="6">
        <f>'1'!L379</f>
        <v>0.16960973221436973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4.47955993175186E-2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5.5994499146898247E-2</v>
      </c>
      <c r="I380" s="6">
        <f>'1'!I380</f>
        <v>3.3596699488138954E-2</v>
      </c>
      <c r="J380" s="6">
        <f>'1'!J380</f>
        <v>4.8508197163075029E-2</v>
      </c>
      <c r="K380" s="6">
        <f>'1'!K380</f>
        <v>4.8508197163075029E-2</v>
      </c>
      <c r="L380" s="6">
        <f>'1'!L380</f>
        <v>0.17151260477448368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4.4521034873204697E-2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5.565129359150587E-2</v>
      </c>
      <c r="I381" s="6">
        <f>'1'!I381</f>
        <v>3.3390776154903525E-2</v>
      </c>
      <c r="J381" s="6">
        <f>'1'!J381</f>
        <v>4.8559316499577475E-2</v>
      </c>
      <c r="K381" s="6">
        <f>'1'!K381</f>
        <v>4.8559316499577475E-2</v>
      </c>
      <c r="L381" s="6">
        <f>'1'!L381</f>
        <v>0.17046135724704364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4.4288739273342703E-2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5.5360924091678379E-2</v>
      </c>
      <c r="I382" s="6">
        <f>'1'!I382</f>
        <v>3.3216554455007027E-2</v>
      </c>
      <c r="J382" s="6">
        <f>'1'!J382</f>
        <v>4.8167706138673189E-2</v>
      </c>
      <c r="K382" s="6">
        <f>'1'!K382</f>
        <v>4.8167706138673189E-2</v>
      </c>
      <c r="L382" s="6">
        <f>'1'!L382</f>
        <v>0.16957194792967795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4.4326038945647003E-2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5.5407548682058758E-2</v>
      </c>
      <c r="I383" s="6">
        <f>'1'!I383</f>
        <v>3.3244529209235249E-2</v>
      </c>
      <c r="J383" s="6">
        <f>'1'!J383</f>
        <v>4.7998215839288039E-2</v>
      </c>
      <c r="K383" s="6">
        <f>'1'!K383</f>
        <v>4.7998215839288039E-2</v>
      </c>
      <c r="L383" s="6">
        <f>'1'!L383</f>
        <v>0.1697147602606125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4.4335237439641399E-2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5.5419046799551751E-2</v>
      </c>
      <c r="I384" s="6">
        <f>'1'!I384</f>
        <v>3.3251428079731048E-2</v>
      </c>
      <c r="J384" s="6">
        <f>'1'!J384</f>
        <v>4.7897347023265723E-2</v>
      </c>
      <c r="K384" s="6">
        <f>'1'!K384</f>
        <v>4.7897347023265723E-2</v>
      </c>
      <c r="L384" s="6">
        <f>'1'!L384</f>
        <v>0.16974997929304017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4.4455600683421401E-2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5.5569500854276754E-2</v>
      </c>
      <c r="I385" s="6">
        <f>'1'!I385</f>
        <v>3.3341700512566047E-2</v>
      </c>
      <c r="J385" s="6">
        <f>'1'!J385</f>
        <v>4.8013229490919976E-2</v>
      </c>
      <c r="K385" s="6">
        <f>'1'!K385</f>
        <v>4.8013229490919976E-2</v>
      </c>
      <c r="L385" s="6">
        <f>'1'!L385</f>
        <v>0.1702108239691765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4.4015940496602901E-2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5.5019925620753626E-2</v>
      </c>
      <c r="I386" s="6">
        <f>'1'!I386</f>
        <v>3.3011955372452176E-2</v>
      </c>
      <c r="J386" s="6">
        <f>'1'!J386</f>
        <v>4.8420510975164109E-2</v>
      </c>
      <c r="K386" s="6">
        <f>'1'!K386</f>
        <v>4.8420510975164109E-2</v>
      </c>
      <c r="L386" s="6">
        <f>'1'!L386</f>
        <v>0.1685274607592688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4.4257584639474198E-2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5.5321980799342751E-2</v>
      </c>
      <c r="I387" s="6">
        <f>'1'!I387</f>
        <v>3.3193188479605645E-2</v>
      </c>
      <c r="J387" s="6">
        <f>'1'!J387</f>
        <v>4.8467358226862128E-2</v>
      </c>
      <c r="K387" s="6">
        <f>'1'!K387</f>
        <v>4.8467358226862128E-2</v>
      </c>
      <c r="L387" s="6">
        <f>'1'!L387</f>
        <v>0.16945266361409803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4.4566606237087698E-2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5.5708257796359621E-2</v>
      </c>
      <c r="I388" s="6">
        <f>'1'!I388</f>
        <v>3.3424954677815776E-2</v>
      </c>
      <c r="J388" s="6">
        <f>'1'!J388</f>
        <v>4.7899879360141041E-2</v>
      </c>
      <c r="K388" s="6">
        <f>'1'!K388</f>
        <v>4.7899879360141041E-2</v>
      </c>
      <c r="L388" s="6">
        <f>'1'!L388</f>
        <v>0.17063584008557645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4.4503521723185502E-2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5.5629402153981877E-2</v>
      </c>
      <c r="I389" s="6">
        <f>'1'!I389</f>
        <v>3.3377641292389126E-2</v>
      </c>
      <c r="J389" s="6">
        <f>'1'!J389</f>
        <v>4.7955456537098422E-2</v>
      </c>
      <c r="K389" s="6">
        <f>'1'!K389</f>
        <v>4.7955456537098422E-2</v>
      </c>
      <c r="L389" s="6">
        <f>'1'!L389</f>
        <v>0.17039430320550022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4.4748827579013502E-2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5.5936034473766875E-2</v>
      </c>
      <c r="I390" s="6">
        <f>'1'!I390</f>
        <v>3.3561620684260128E-2</v>
      </c>
      <c r="J390" s="6">
        <f>'1'!J390</f>
        <v>4.8258268396397477E-2</v>
      </c>
      <c r="K390" s="6">
        <f>'1'!K390</f>
        <v>4.8258268396397477E-2</v>
      </c>
      <c r="L390" s="6">
        <f>'1'!L390</f>
        <v>0.17133352596265711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4.4658737632154201E-2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5.5823422040192749E-2</v>
      </c>
      <c r="I391" s="6">
        <f>'1'!I391</f>
        <v>3.3494053224115652E-2</v>
      </c>
      <c r="J391" s="6">
        <f>'1'!J391</f>
        <v>4.8214150939515657E-2</v>
      </c>
      <c r="K391" s="6">
        <f>'1'!K391</f>
        <v>4.8214150939515657E-2</v>
      </c>
      <c r="L391" s="6">
        <f>'1'!L391</f>
        <v>0.17098859115465709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4.4547786232372301E-2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5.5684732790465374E-2</v>
      </c>
      <c r="I392" s="6">
        <f>'1'!I392</f>
        <v>3.3410839674279227E-2</v>
      </c>
      <c r="J392" s="6">
        <f>'1'!J392</f>
        <v>4.8043164952945583E-2</v>
      </c>
      <c r="K392" s="6">
        <f>'1'!K392</f>
        <v>4.8043164952945583E-2</v>
      </c>
      <c r="L392" s="6">
        <f>'1'!L392</f>
        <v>0.17056378238169964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4.4384038030790898E-2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5.5480047538488619E-2</v>
      </c>
      <c r="I393" s="6">
        <f>'1'!I393</f>
        <v>3.3288028523093177E-2</v>
      </c>
      <c r="J393" s="6">
        <f>'1'!J393</f>
        <v>4.7956099440210849E-2</v>
      </c>
      <c r="K393" s="6">
        <f>'1'!K393</f>
        <v>4.7956099440210849E-2</v>
      </c>
      <c r="L393" s="6">
        <f>'1'!L393</f>
        <v>0.1699368261402775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4.4432355187344799E-2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5.5540443984180995E-2</v>
      </c>
      <c r="I394" s="6">
        <f>'1'!I394</f>
        <v>3.3324266390508603E-2</v>
      </c>
      <c r="J394" s="6">
        <f>'1'!J394</f>
        <v>4.7948803831174745E-2</v>
      </c>
      <c r="K394" s="6">
        <f>'1'!K394</f>
        <v>4.7948803831174745E-2</v>
      </c>
      <c r="L394" s="6">
        <f>'1'!L394</f>
        <v>0.17012182202161658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4.4558261415224502E-2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5.569782676903063E-2</v>
      </c>
      <c r="I395" s="6">
        <f>'1'!I395</f>
        <v>3.3418696061418375E-2</v>
      </c>
      <c r="J395" s="6">
        <f>'1'!J395</f>
        <v>4.7681309115934205E-2</v>
      </c>
      <c r="K395" s="6">
        <f>'1'!K395</f>
        <v>4.7681309115934205E-2</v>
      </c>
      <c r="L395" s="6">
        <f>'1'!L395</f>
        <v>0.17060388957802791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4.4473755014895498E-2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5.5592193768619375E-2</v>
      </c>
      <c r="I396" s="6">
        <f>'1'!I396</f>
        <v>3.3355316261171622E-2</v>
      </c>
      <c r="J396" s="6">
        <f>'1'!J396</f>
        <v>4.7678901396800186E-2</v>
      </c>
      <c r="K396" s="6">
        <f>'1'!K396</f>
        <v>4.7678901396800186E-2</v>
      </c>
      <c r="L396" s="6">
        <f>'1'!L396</f>
        <v>0.17028033295502557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4.4477558578096897E-2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5.5596948222621123E-2</v>
      </c>
      <c r="I397" s="6">
        <f>'1'!I397</f>
        <v>3.3358168933572671E-2</v>
      </c>
      <c r="J397" s="6">
        <f>'1'!J397</f>
        <v>4.8055673773623568E-2</v>
      </c>
      <c r="K397" s="6">
        <f>'1'!K397</f>
        <v>4.8055673773623568E-2</v>
      </c>
      <c r="L397" s="6">
        <f>'1'!L397</f>
        <v>0.17029489597108149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4.43848190742454E-2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5.5481023842806752E-2</v>
      </c>
      <c r="I398" s="6">
        <f>'1'!I398</f>
        <v>3.3288614305684049E-2</v>
      </c>
      <c r="J398" s="6">
        <f>'1'!J398</f>
        <v>4.7655915301858989E-2</v>
      </c>
      <c r="K398" s="6">
        <f>'1'!K398</f>
        <v>4.7655915301858989E-2</v>
      </c>
      <c r="L398" s="6">
        <f>'1'!L398</f>
        <v>0.16993981658575349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4.4727095985312701E-2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5.590886998164088E-2</v>
      </c>
      <c r="I399" s="6">
        <f>'1'!I399</f>
        <v>3.3545321988984522E-2</v>
      </c>
      <c r="J399" s="6">
        <f>'1'!J399</f>
        <v>4.7534780121082844E-2</v>
      </c>
      <c r="K399" s="6">
        <f>'1'!K399</f>
        <v>4.7534780121082844E-2</v>
      </c>
      <c r="L399" s="6">
        <f>'1'!L399</f>
        <v>0.17125032041795379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4.4898040427199699E-2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5.6122550533999623E-2</v>
      </c>
      <c r="I400" s="6">
        <f>'1'!I400</f>
        <v>3.3673530320399776E-2</v>
      </c>
      <c r="J400" s="6">
        <f>'1'!J400</f>
        <v>4.7514167595439666E-2</v>
      </c>
      <c r="K400" s="6">
        <f>'1'!K400</f>
        <v>4.7514167595439666E-2</v>
      </c>
      <c r="L400" s="6">
        <f>'1'!L400</f>
        <v>0.17190482949800742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4.4767558988213003E-2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5.5959448735266253E-2</v>
      </c>
      <c r="I401" s="6">
        <f>'1'!I401</f>
        <v>3.3575669241159754E-2</v>
      </c>
      <c r="J401" s="6">
        <f>'1'!J401</f>
        <v>4.7769909665321401E-2</v>
      </c>
      <c r="K401" s="6">
        <f>'1'!K401</f>
        <v>4.7769909665321401E-2</v>
      </c>
      <c r="L401" s="6">
        <f>'1'!L401</f>
        <v>0.17140524445357697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4.4709377138342603E-2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5.5886721422928255E-2</v>
      </c>
      <c r="I402" s="6">
        <f>'1'!I402</f>
        <v>3.353203285375695E-2</v>
      </c>
      <c r="J402" s="6">
        <f>'1'!J402</f>
        <v>4.7743404282936379E-2</v>
      </c>
      <c r="K402" s="6">
        <f>'1'!K402</f>
        <v>4.7743404282936379E-2</v>
      </c>
      <c r="L402" s="6">
        <f>'1'!L402</f>
        <v>0.17118247880753351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4.4491828130674399E-2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5.5614785163342999E-2</v>
      </c>
      <c r="I403" s="6">
        <f>'1'!I403</f>
        <v>3.3368871098005799E-2</v>
      </c>
      <c r="J403" s="6">
        <f>'1'!J403</f>
        <v>4.7608430380898209E-2</v>
      </c>
      <c r="K403" s="6">
        <f>'1'!K403</f>
        <v>4.7608430380898209E-2</v>
      </c>
      <c r="L403" s="6">
        <f>'1'!L403</f>
        <v>0.17034953098364569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4.4328380280813602E-2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5.5410475351017001E-2</v>
      </c>
      <c r="I404" s="6">
        <f>'1'!I404</f>
        <v>3.3246285210610203E-2</v>
      </c>
      <c r="J404" s="6">
        <f>'1'!J404</f>
        <v>4.7694635933388123E-2</v>
      </c>
      <c r="K404" s="6">
        <f>'1'!K404</f>
        <v>4.7694635933388123E-2</v>
      </c>
      <c r="L404" s="6">
        <f>'1'!L404</f>
        <v>0.16972372472362207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4.40859101976264E-2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5.5107387747032999E-2</v>
      </c>
      <c r="I405" s="6">
        <f>'1'!I405</f>
        <v>3.3064432648219802E-2</v>
      </c>
      <c r="J405" s="6">
        <f>'1'!J405</f>
        <v>4.7387968365016943E-2</v>
      </c>
      <c r="K405" s="6">
        <f>'1'!K405</f>
        <v>4.7387968365016943E-2</v>
      </c>
      <c r="L405" s="6">
        <f>'1'!L405</f>
        <v>0.16879535952300159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4.41129659301445E-2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5.5141207412680623E-2</v>
      </c>
      <c r="I406" s="6">
        <f>'1'!I406</f>
        <v>3.3084724447608377E-2</v>
      </c>
      <c r="J406" s="6">
        <f>'1'!J406</f>
        <v>4.7368258573304373E-2</v>
      </c>
      <c r="K406" s="6">
        <f>'1'!K406</f>
        <v>4.7368258573304373E-2</v>
      </c>
      <c r="L406" s="6">
        <f>'1'!L406</f>
        <v>0.16889895003700206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4.4259714912795199E-2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5.5324643640994001E-2</v>
      </c>
      <c r="I407" s="6">
        <f>'1'!I407</f>
        <v>3.3194786184596398E-2</v>
      </c>
      <c r="J407" s="6">
        <f>'1'!J407</f>
        <v>4.7231212769817774E-2</v>
      </c>
      <c r="K407" s="6">
        <f>'1'!K407</f>
        <v>4.7231212769817774E-2</v>
      </c>
      <c r="L407" s="6">
        <f>'1'!L407</f>
        <v>0.16946081996721601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4.4150340364726197E-2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5.5187925455907748E-2</v>
      </c>
      <c r="I408" s="6">
        <f>'1'!I408</f>
        <v>3.3112755273544646E-2</v>
      </c>
      <c r="J408" s="6">
        <f>'1'!J408</f>
        <v>4.7605103472378861E-2</v>
      </c>
      <c r="K408" s="6">
        <f>'1'!K408</f>
        <v>4.7605103472378861E-2</v>
      </c>
      <c r="L408" s="6">
        <f>'1'!L408</f>
        <v>0.16904204861643268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4.3733966399753403E-2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5.4667457999691756E-2</v>
      </c>
      <c r="I409" s="6">
        <f>'1'!I409</f>
        <v>3.2800474799815051E-2</v>
      </c>
      <c r="J409" s="6">
        <f>'1'!J409</f>
        <v>4.7624640247921006E-2</v>
      </c>
      <c r="K409" s="6">
        <f>'1'!K409</f>
        <v>4.7624640247921006E-2</v>
      </c>
      <c r="L409" s="6">
        <f>'1'!L409</f>
        <v>0.16744784328419515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4.3940745728135902E-2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5.4925932160169874E-2</v>
      </c>
      <c r="I410" s="6">
        <f>'1'!I410</f>
        <v>3.295555929610193E-2</v>
      </c>
      <c r="J410" s="6">
        <f>'1'!J410</f>
        <v>4.7515854502415557E-2</v>
      </c>
      <c r="K410" s="6">
        <f>'1'!K410</f>
        <v>4.7515854502415557E-2</v>
      </c>
      <c r="L410" s="6">
        <f>'1'!L410</f>
        <v>0.16823955634897675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4.4408985218567398E-2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5.5511231523209248E-2</v>
      </c>
      <c r="I411" s="6">
        <f>'1'!I411</f>
        <v>3.3306738913925549E-2</v>
      </c>
      <c r="J411" s="6">
        <f>'1'!J411</f>
        <v>4.7662568564339071E-2</v>
      </c>
      <c r="K411" s="6">
        <f>'1'!K411</f>
        <v>4.7662568564339071E-2</v>
      </c>
      <c r="L411" s="6">
        <f>'1'!L411</f>
        <v>0.17003234349516358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4.4338246885149903E-2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5.5422808606437376E-2</v>
      </c>
      <c r="I412" s="6">
        <f>'1'!I412</f>
        <v>3.3253685163862429E-2</v>
      </c>
      <c r="J412" s="6">
        <f>'1'!J412</f>
        <v>4.7639858396915834E-2</v>
      </c>
      <c r="K412" s="6">
        <f>'1'!K412</f>
        <v>4.7639858396915834E-2</v>
      </c>
      <c r="L412" s="6">
        <f>'1'!L412</f>
        <v>0.16976150180520552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4.38025141252599E-2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5.4753142656574876E-2</v>
      </c>
      <c r="I413" s="6">
        <f>'1'!I413</f>
        <v>3.2851885593944925E-2</v>
      </c>
      <c r="J413" s="6">
        <f>'1'!J413</f>
        <v>4.7458767401091541E-2</v>
      </c>
      <c r="K413" s="6">
        <f>'1'!K413</f>
        <v>4.7458767401091541E-2</v>
      </c>
      <c r="L413" s="6">
        <f>'1'!L413</f>
        <v>0.16771029761301554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4.4197705651359297E-2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5.5247132064199123E-2</v>
      </c>
      <c r="I414" s="6">
        <f>'1'!I414</f>
        <v>3.3148279238519471E-2</v>
      </c>
      <c r="J414" s="6">
        <f>'1'!J414</f>
        <v>4.7414709423417814E-2</v>
      </c>
      <c r="K414" s="6">
        <f>'1'!K414</f>
        <v>4.7414709423417814E-2</v>
      </c>
      <c r="L414" s="6">
        <f>'1'!L414</f>
        <v>0.16922339999491856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4.4122049426123099E-2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5.5152561782653875E-2</v>
      </c>
      <c r="I415" s="6">
        <f>'1'!I415</f>
        <v>3.3091537069592322E-2</v>
      </c>
      <c r="J415" s="6">
        <f>'1'!J415</f>
        <v>4.7794366848576096E-2</v>
      </c>
      <c r="K415" s="6">
        <f>'1'!K415</f>
        <v>4.7794366848576096E-2</v>
      </c>
      <c r="L415" s="6">
        <f>'1'!L415</f>
        <v>0.16893372876704438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4.4271160912927002E-2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5.5338951141158749E-2</v>
      </c>
      <c r="I416" s="6">
        <f>'1'!I416</f>
        <v>3.3203370684695255E-2</v>
      </c>
      <c r="J416" s="6">
        <f>'1'!J416</f>
        <v>4.7819292506142599E-2</v>
      </c>
      <c r="K416" s="6">
        <f>'1'!K416</f>
        <v>4.7819292506142599E-2</v>
      </c>
      <c r="L416" s="6">
        <f>'1'!L416</f>
        <v>0.16950464421171244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4.4365553684090502E-2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5.5456942105113129E-2</v>
      </c>
      <c r="I417" s="6">
        <f>'1'!I417</f>
        <v>3.3274165263067874E-2</v>
      </c>
      <c r="J417" s="6">
        <f>'1'!J417</f>
        <v>4.7830804172876877E-2</v>
      </c>
      <c r="K417" s="6">
        <f>'1'!K417</f>
        <v>4.7830804172876877E-2</v>
      </c>
      <c r="L417" s="6">
        <f>'1'!L417</f>
        <v>0.16986605359791976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4.4566367070622503E-2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5.5707958838278129E-2</v>
      </c>
      <c r="I418" s="6">
        <f>'1'!I418</f>
        <v>3.3424775302966878E-2</v>
      </c>
      <c r="J418" s="6">
        <f>'1'!J418</f>
        <v>4.7749393840197538E-2</v>
      </c>
      <c r="K418" s="6">
        <f>'1'!K418</f>
        <v>4.7749393840197538E-2</v>
      </c>
      <c r="L418" s="6">
        <f>'1'!L418</f>
        <v>0.17063492436921043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4.4742646235219202E-2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5.5928307794024003E-2</v>
      </c>
      <c r="I419" s="6">
        <f>'1'!I419</f>
        <v>3.3556984676414402E-2</v>
      </c>
      <c r="J419" s="6">
        <f>'1'!J419</f>
        <v>4.7618502122672671E-2</v>
      </c>
      <c r="K419" s="6">
        <f>'1'!K419</f>
        <v>4.7618502122672671E-2</v>
      </c>
      <c r="L419" s="6">
        <f>'1'!L419</f>
        <v>0.17130985894198278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4.4687615433406103E-2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5.5859519291757628E-2</v>
      </c>
      <c r="I420" s="6">
        <f>'1'!I420</f>
        <v>3.3515711575054577E-2</v>
      </c>
      <c r="J420" s="6">
        <f>'1'!J420</f>
        <v>4.7806981433499166E-2</v>
      </c>
      <c r="K420" s="6">
        <f>'1'!K420</f>
        <v>4.7806981433499166E-2</v>
      </c>
      <c r="L420" s="6">
        <f>'1'!L420</f>
        <v>0.17109915797345923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4.4465943704374601E-2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5.558242963046825E-2</v>
      </c>
      <c r="I421" s="6">
        <f>'1'!I421</f>
        <v>3.3349457778280953E-2</v>
      </c>
      <c r="J421" s="6">
        <f>'1'!J421</f>
        <v>4.7813188703218504E-2</v>
      </c>
      <c r="K421" s="6">
        <f>'1'!K421</f>
        <v>4.7813188703218504E-2</v>
      </c>
      <c r="L421" s="6">
        <f>'1'!L421</f>
        <v>0.1702504251463445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4.4360414925071E-2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5.5450518656338751E-2</v>
      </c>
      <c r="I422" s="6">
        <f>'1'!I422</f>
        <v>3.3270311193803248E-2</v>
      </c>
      <c r="J422" s="6">
        <f>'1'!J422</f>
        <v>4.7612968409719326E-2</v>
      </c>
      <c r="K422" s="6">
        <f>'1'!K422</f>
        <v>4.7612968409719326E-2</v>
      </c>
      <c r="L422" s="6">
        <f>'1'!L422</f>
        <v>0.16984637840754011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4.4427473769964601E-2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5.5534342212455748E-2</v>
      </c>
      <c r="I423" s="6">
        <f>'1'!I423</f>
        <v>3.3320605327473454E-2</v>
      </c>
      <c r="J423" s="6">
        <f>'1'!J423</f>
        <v>4.7838633432069781E-2</v>
      </c>
      <c r="K423" s="6">
        <f>'1'!K423</f>
        <v>4.7838633432069781E-2</v>
      </c>
      <c r="L423" s="6">
        <f>'1'!L423</f>
        <v>0.17010313213639069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4.4566857227445203E-2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5.57085715343065E-2</v>
      </c>
      <c r="I424" s="6">
        <f>'1'!I424</f>
        <v>3.3425142920583906E-2</v>
      </c>
      <c r="J424" s="6">
        <f>'1'!J424</f>
        <v>4.7858018857565583E-2</v>
      </c>
      <c r="K424" s="6">
        <f>'1'!K424</f>
        <v>4.7858018857565583E-2</v>
      </c>
      <c r="L424" s="6">
        <f>'1'!L424</f>
        <v>0.1706368010730539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4.4381162724513999E-2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5.5476453405642501E-2</v>
      </c>
      <c r="I425" s="6">
        <f>'1'!I425</f>
        <v>3.3285872043385498E-2</v>
      </c>
      <c r="J425" s="6">
        <f>'1'!J425</f>
        <v>4.7681141869137598E-2</v>
      </c>
      <c r="K425" s="6">
        <f>'1'!K425</f>
        <v>4.7681141869137598E-2</v>
      </c>
      <c r="L425" s="6">
        <f>'1'!L425</f>
        <v>0.16992581721804878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4.4616011144863299E-2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5.5770013931079124E-2</v>
      </c>
      <c r="I426" s="6">
        <f>'1'!I426</f>
        <v>3.3462008358647474E-2</v>
      </c>
      <c r="J426" s="6">
        <f>'1'!J426</f>
        <v>4.7582928780092452E-2</v>
      </c>
      <c r="K426" s="6">
        <f>'1'!K426</f>
        <v>4.7582928780092452E-2</v>
      </c>
      <c r="L426" s="6">
        <f>'1'!L426</f>
        <v>0.17082500072970969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4.4714154681806402E-2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5.5892693352258001E-2</v>
      </c>
      <c r="I427" s="6">
        <f>'1'!I427</f>
        <v>3.3535616011354803E-2</v>
      </c>
      <c r="J427" s="6">
        <f>'1'!J427</f>
        <v>4.7755101656256412E-2</v>
      </c>
      <c r="K427" s="6">
        <f>'1'!K427</f>
        <v>4.7755101656256412E-2</v>
      </c>
      <c r="L427" s="6">
        <f>'1'!L427</f>
        <v>0.17120077098213066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4.4881992339246501E-2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5.6102490424058127E-2</v>
      </c>
      <c r="I428" s="6">
        <f>'1'!I428</f>
        <v>3.3661494254434876E-2</v>
      </c>
      <c r="J428" s="6">
        <f>'1'!J428</f>
        <v>4.8042142067131428E-2</v>
      </c>
      <c r="K428" s="6">
        <f>'1'!K428</f>
        <v>4.8042142067131428E-2</v>
      </c>
      <c r="L428" s="6">
        <f>'1'!L428</f>
        <v>0.1718433848603993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4.4799470584100401E-2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5.5999338230125498E-2</v>
      </c>
      <c r="I429" s="6">
        <f>'1'!I429</f>
        <v>3.3599602938075304E-2</v>
      </c>
      <c r="J429" s="6">
        <f>'1'!J429</f>
        <v>4.8041598067722929E-2</v>
      </c>
      <c r="K429" s="6">
        <f>'1'!K429</f>
        <v>4.8041598067722929E-2</v>
      </c>
      <c r="L429" s="6">
        <f>'1'!L429</f>
        <v>0.1715274270120547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4.4784908395595902E-2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5.5981135494494877E-2</v>
      </c>
      <c r="I430" s="6">
        <f>'1'!I430</f>
        <v>3.3588681296696926E-2</v>
      </c>
      <c r="J430" s="6">
        <f>'1'!J430</f>
        <v>4.7531844870606979E-2</v>
      </c>
      <c r="K430" s="6">
        <f>'1'!K430</f>
        <v>4.7531844870606979E-2</v>
      </c>
      <c r="L430" s="6">
        <f>'1'!L430</f>
        <v>0.17147167156018722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4.4623081747592601E-2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5.5778852184490753E-2</v>
      </c>
      <c r="I431" s="6">
        <f>'1'!I431</f>
        <v>3.3467311310694449E-2</v>
      </c>
      <c r="J431" s="6">
        <f>'1'!J431</f>
        <v>4.7526516652334698E-2</v>
      </c>
      <c r="K431" s="6">
        <f>'1'!K431</f>
        <v>4.7526516652334698E-2</v>
      </c>
      <c r="L431" s="6">
        <f>'1'!L431</f>
        <v>0.17085207252939325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4.4640097733619197E-2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5.5800122167023999E-2</v>
      </c>
      <c r="I432" s="6">
        <f>'1'!I432</f>
        <v>3.3480073300214394E-2</v>
      </c>
      <c r="J432" s="6">
        <f>'1'!J432</f>
        <v>4.746559228415162E-2</v>
      </c>
      <c r="K432" s="6">
        <f>'1'!K432</f>
        <v>4.746559228415162E-2</v>
      </c>
      <c r="L432" s="6">
        <f>'1'!L432</f>
        <v>0.17091722303816401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4.4522878459299399E-2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5.5653598074124247E-2</v>
      </c>
      <c r="I433" s="6">
        <f>'1'!I433</f>
        <v>3.3392158844474551E-2</v>
      </c>
      <c r="J433" s="6">
        <f>'1'!J433</f>
        <v>4.7152583483541788E-2</v>
      </c>
      <c r="K433" s="6">
        <f>'1'!K433</f>
        <v>4.7152583483541788E-2</v>
      </c>
      <c r="L433" s="6">
        <f>'1'!L433</f>
        <v>0.17046841593713921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4.4689497183436101E-2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5.5861871479295125E-2</v>
      </c>
      <c r="I434" s="6">
        <f>'1'!I434</f>
        <v>3.3517122887577078E-2</v>
      </c>
      <c r="J434" s="6">
        <f>'1'!J434</f>
        <v>4.7358902359821972E-2</v>
      </c>
      <c r="K434" s="6">
        <f>'1'!K434</f>
        <v>4.7358902359821972E-2</v>
      </c>
      <c r="L434" s="6">
        <f>'1'!L434</f>
        <v>0.17110636278496075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4.4826240341802798E-2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5.6032800427253497E-2</v>
      </c>
      <c r="I435" s="6">
        <f>'1'!I435</f>
        <v>3.3619680256352098E-2</v>
      </c>
      <c r="J435" s="6">
        <f>'1'!J435</f>
        <v>4.7270259107756757E-2</v>
      </c>
      <c r="K435" s="6">
        <f>'1'!K435</f>
        <v>4.7270259107756757E-2</v>
      </c>
      <c r="L435" s="6">
        <f>'1'!L435</f>
        <v>0.17162992259069795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4.4368461923018999E-2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5.5460577403773748E-2</v>
      </c>
      <c r="I436" s="6">
        <f>'1'!I436</f>
        <v>3.3276346442264251E-2</v>
      </c>
      <c r="J436" s="6">
        <f>'1'!J436</f>
        <v>4.7426219140580234E-2</v>
      </c>
      <c r="K436" s="6">
        <f>'1'!K436</f>
        <v>4.7426219140580234E-2</v>
      </c>
      <c r="L436" s="6">
        <f>'1'!L436</f>
        <v>0.16987718861210716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4.4385464293268201E-2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5.5481830366585251E-2</v>
      </c>
      <c r="I437" s="6">
        <f>'1'!I437</f>
        <v>3.3289098219951151E-2</v>
      </c>
      <c r="J437" s="6">
        <f>'1'!J437</f>
        <v>4.7290141280974966E-2</v>
      </c>
      <c r="K437" s="6">
        <f>'1'!K437</f>
        <v>4.7290141280974966E-2</v>
      </c>
      <c r="L437" s="6">
        <f>'1'!L437</f>
        <v>0.1699422869890283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4.5096578753821698E-2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5.6370723442277122E-2</v>
      </c>
      <c r="I438" s="6">
        <f>'1'!I438</f>
        <v>3.3822434065366273E-2</v>
      </c>
      <c r="J438" s="6">
        <f>'1'!J438</f>
        <v>4.6880154745982748E-2</v>
      </c>
      <c r="K438" s="6">
        <f>'1'!K438</f>
        <v>4.6880154745982748E-2</v>
      </c>
      <c r="L438" s="6">
        <f>'1'!L438</f>
        <v>0.17266498955982826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4.4745493978070698E-2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5.5931867472588374E-2</v>
      </c>
      <c r="I439" s="6">
        <f>'1'!I439</f>
        <v>3.3559120483553022E-2</v>
      </c>
      <c r="J439" s="6">
        <f>'1'!J439</f>
        <v>4.7150460676784862E-2</v>
      </c>
      <c r="K439" s="6">
        <f>'1'!K439</f>
        <v>4.7150460676784862E-2</v>
      </c>
      <c r="L439" s="6">
        <f>'1'!L439</f>
        <v>0.17132076232985188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4.4446562456271002E-2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5.5558203070338749E-2</v>
      </c>
      <c r="I440" s="6">
        <f>'1'!I440</f>
        <v>3.3334921842203255E-2</v>
      </c>
      <c r="J440" s="6">
        <f>'1'!J440</f>
        <v>4.7170117790390736E-2</v>
      </c>
      <c r="K440" s="6">
        <f>'1'!K440</f>
        <v>4.7170117790390736E-2</v>
      </c>
      <c r="L440" s="6">
        <f>'1'!L440</f>
        <v>0.17017621856362938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4.4310456603288001E-2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5.5388070754110001E-2</v>
      </c>
      <c r="I441" s="6">
        <f>'1'!I441</f>
        <v>3.3232842452466001E-2</v>
      </c>
      <c r="J441" s="6">
        <f>'1'!J441</f>
        <v>4.7220344642009159E-2</v>
      </c>
      <c r="K441" s="6">
        <f>'1'!K441</f>
        <v>4.7220344642009159E-2</v>
      </c>
      <c r="L441" s="6">
        <f>'1'!L441</f>
        <v>0.16965509886156441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4.45874805408015E-2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5.5734350676001874E-2</v>
      </c>
      <c r="I442" s="6">
        <f>'1'!I442</f>
        <v>3.3440610405601125E-2</v>
      </c>
      <c r="J442" s="6">
        <f>'1'!J442</f>
        <v>4.7600309260784318E-2</v>
      </c>
      <c r="K442" s="6">
        <f>'1'!K442</f>
        <v>4.7600309260784318E-2</v>
      </c>
      <c r="L442" s="6">
        <f>'1'!L442</f>
        <v>0.17071576325341781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4.43959357612339E-2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5.5494919701542376E-2</v>
      </c>
      <c r="I443" s="6">
        <f>'1'!I443</f>
        <v>3.3296951820925423E-2</v>
      </c>
      <c r="J443" s="6">
        <f>'1'!J443</f>
        <v>4.7530378487897727E-2</v>
      </c>
      <c r="K443" s="6">
        <f>'1'!K443</f>
        <v>4.7530378487897727E-2</v>
      </c>
      <c r="L443" s="6">
        <f>'1'!L443</f>
        <v>0.1699823799618643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4.4252939538438597E-2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5.5316174423048245E-2</v>
      </c>
      <c r="I444" s="6">
        <f>'1'!I444</f>
        <v>3.318970465382895E-2</v>
      </c>
      <c r="J444" s="6">
        <f>'1'!J444</f>
        <v>4.7344917964291827E-2</v>
      </c>
      <c r="K444" s="6">
        <f>'1'!K444</f>
        <v>4.7344917964291827E-2</v>
      </c>
      <c r="L444" s="6">
        <f>'1'!L444</f>
        <v>0.16943487853274639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4.4410388940570297E-2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5.5512986175712875E-2</v>
      </c>
      <c r="I445" s="6">
        <f>'1'!I445</f>
        <v>3.3307791705427719E-2</v>
      </c>
      <c r="J445" s="6">
        <f>'1'!J445</f>
        <v>4.7325639145036957E-2</v>
      </c>
      <c r="K445" s="6">
        <f>'1'!K445</f>
        <v>4.7325639145036957E-2</v>
      </c>
      <c r="L445" s="6">
        <f>'1'!L445</f>
        <v>0.17003771804134143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4.4725139998244998E-2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5.5906424997806251E-2</v>
      </c>
      <c r="I446" s="6">
        <f>'1'!I446</f>
        <v>3.3543854998683745E-2</v>
      </c>
      <c r="J446" s="6">
        <f>'1'!J446</f>
        <v>4.7138233575154613E-2</v>
      </c>
      <c r="K446" s="6">
        <f>'1'!K446</f>
        <v>4.7138233575154613E-2</v>
      </c>
      <c r="L446" s="6">
        <f>'1'!L446</f>
        <v>0.17124283136898474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4.49461159236123E-2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5.6182644904515376E-2</v>
      </c>
      <c r="I447" s="6">
        <f>'1'!I447</f>
        <v>3.3709586942709223E-2</v>
      </c>
      <c r="J447" s="6">
        <f>'1'!J447</f>
        <v>4.7516916873713184E-2</v>
      </c>
      <c r="K447" s="6">
        <f>'1'!K447</f>
        <v>4.7516916873713184E-2</v>
      </c>
      <c r="L447" s="6">
        <f>'1'!L447</f>
        <v>0.17208890011523714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4.4799771918912101E-2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5.5999714898640127E-2</v>
      </c>
      <c r="I448" s="6">
        <f>'1'!I448</f>
        <v>3.3599828939184076E-2</v>
      </c>
      <c r="J448" s="6">
        <f>'1'!J448</f>
        <v>4.759193835584398E-2</v>
      </c>
      <c r="K448" s="6">
        <f>'1'!K448</f>
        <v>4.759193835584398E-2</v>
      </c>
      <c r="L448" s="6">
        <f>'1'!L448</f>
        <v>0.17152858075749514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4.45523638377371E-2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5.5690454797171371E-2</v>
      </c>
      <c r="I449" s="6">
        <f>'1'!I449</f>
        <v>3.3414272878302828E-2</v>
      </c>
      <c r="J449" s="6">
        <f>'1'!J449</f>
        <v>4.7293317168921725E-2</v>
      </c>
      <c r="K449" s="6">
        <f>'1'!K449</f>
        <v>4.7293317168921725E-2</v>
      </c>
      <c r="L449" s="6">
        <f>'1'!L449</f>
        <v>0.17058130903681104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4.4629255648964E-2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5.5786569561205E-2</v>
      </c>
      <c r="I450" s="6">
        <f>'1'!I450</f>
        <v>3.3471941736723E-2</v>
      </c>
      <c r="J450" s="6">
        <f>'1'!J450</f>
        <v>4.7268820163025728E-2</v>
      </c>
      <c r="K450" s="6">
        <f>'1'!K450</f>
        <v>4.7268820163025728E-2</v>
      </c>
      <c r="L450" s="6">
        <f>'1'!L450</f>
        <v>0.17087571105464935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4.4419198188256799E-2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5.5523997735320997E-2</v>
      </c>
      <c r="I451" s="6">
        <f>'1'!I451</f>
        <v>3.3314398641192601E-2</v>
      </c>
      <c r="J451" s="6">
        <f>'1'!J451</f>
        <v>4.7114109127047596E-2</v>
      </c>
      <c r="K451" s="6">
        <f>'1'!K451</f>
        <v>4.7114109127047596E-2</v>
      </c>
      <c r="L451" s="6">
        <f>'1'!L451</f>
        <v>0.17007144673433439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4.3782751826951599E-2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5.4728439783689499E-2</v>
      </c>
      <c r="I452" s="6">
        <f>'1'!I452</f>
        <v>3.2837063870213699E-2</v>
      </c>
      <c r="J452" s="6">
        <f>'1'!J452</f>
        <v>4.7439914770341818E-2</v>
      </c>
      <c r="K452" s="6">
        <f>'1'!K452</f>
        <v>4.7439914770341818E-2</v>
      </c>
      <c r="L452" s="6">
        <f>'1'!L452</f>
        <v>0.16763463207196178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4.3887894565508997E-2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5.485986820688625E-2</v>
      </c>
      <c r="I453" s="6">
        <f>'1'!I453</f>
        <v>3.2915920924131745E-2</v>
      </c>
      <c r="J453" s="6">
        <f>'1'!J453</f>
        <v>4.7526387696591142E-2</v>
      </c>
      <c r="K453" s="6">
        <f>'1'!K453</f>
        <v>4.7526387696591142E-2</v>
      </c>
      <c r="L453" s="6">
        <f>'1'!L453</f>
        <v>0.1680372007447298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4.4711596132190799E-2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5.5889495165238501E-2</v>
      </c>
      <c r="I454" s="6">
        <f>'1'!I454</f>
        <v>3.3533697099143098E-2</v>
      </c>
      <c r="J454" s="6">
        <f>'1'!J454</f>
        <v>4.7706212228391477E-2</v>
      </c>
      <c r="K454" s="6">
        <f>'1'!K454</f>
        <v>4.7706212228391477E-2</v>
      </c>
      <c r="L454" s="6">
        <f>'1'!L454</f>
        <v>0.17119097485224954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4.4799768440464301E-2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5.5999710550580374E-2</v>
      </c>
      <c r="I455" s="6">
        <f>'1'!I455</f>
        <v>3.3599826330348227E-2</v>
      </c>
      <c r="J455" s="6">
        <f>'1'!J455</f>
        <v>4.7996286786927751E-2</v>
      </c>
      <c r="K455" s="6">
        <f>'1'!K455</f>
        <v>4.7996286786927751E-2</v>
      </c>
      <c r="L455" s="6">
        <f>'1'!L455</f>
        <v>0.17152856743927522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4.4859158925438097E-2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5.6073948656797622E-2</v>
      </c>
      <c r="I456" s="6">
        <f>'1'!I456</f>
        <v>3.3644369194078573E-2</v>
      </c>
      <c r="J456" s="6">
        <f>'1'!J456</f>
        <v>4.7542076426657524E-2</v>
      </c>
      <c r="K456" s="6">
        <f>'1'!K456</f>
        <v>4.7542076426657524E-2</v>
      </c>
      <c r="L456" s="6">
        <f>'1'!L456</f>
        <v>0.17175596068619831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4.4970241063020798E-2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5.6212801328775999E-2</v>
      </c>
      <c r="I457" s="6">
        <f>'1'!I457</f>
        <v>3.3727680797265597E-2</v>
      </c>
      <c r="J457" s="6">
        <f>'1'!J457</f>
        <v>4.7429285549240793E-2</v>
      </c>
      <c r="K457" s="6">
        <f>'1'!K457</f>
        <v>4.7429285549240793E-2</v>
      </c>
      <c r="L457" s="6">
        <f>'1'!L457</f>
        <v>0.17218127002575381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4.4939337290047801E-2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5.6174171612559748E-2</v>
      </c>
      <c r="I458" s="6">
        <f>'1'!I458</f>
        <v>3.3704502967535854E-2</v>
      </c>
      <c r="J458" s="6">
        <f>'1'!J458</f>
        <v>4.7451942944329382E-2</v>
      </c>
      <c r="K458" s="6">
        <f>'1'!K458</f>
        <v>4.7451942944329382E-2</v>
      </c>
      <c r="L458" s="6">
        <f>'1'!L458</f>
        <v>0.17206294620196952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4.4621127291146701E-2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5.5776409113933376E-2</v>
      </c>
      <c r="I459" s="6">
        <f>'1'!I459</f>
        <v>3.3465845468360025E-2</v>
      </c>
      <c r="J459" s="6">
        <f>'1'!J459</f>
        <v>4.7405672909251503E-2</v>
      </c>
      <c r="K459" s="6">
        <f>'1'!K459</f>
        <v>4.7405672909251503E-2</v>
      </c>
      <c r="L459" s="6">
        <f>'1'!L459</f>
        <v>0.1708445893408421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4.4543625681346601E-2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5.5679532101683249E-2</v>
      </c>
      <c r="I460" s="6">
        <f>'1'!I460</f>
        <v>3.3407719261009952E-2</v>
      </c>
      <c r="J460" s="6">
        <f>'1'!J460</f>
        <v>4.6928040738460033E-2</v>
      </c>
      <c r="K460" s="6">
        <f>'1'!K460</f>
        <v>4.6928040738460033E-2</v>
      </c>
      <c r="L460" s="6">
        <f>'1'!L460</f>
        <v>0.170547852536925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4.4683701408156799E-2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5.5854626760196001E-2</v>
      </c>
      <c r="I461" s="6">
        <f>'1'!I461</f>
        <v>3.3512776056117598E-2</v>
      </c>
      <c r="J461" s="6">
        <f>'1'!J461</f>
        <v>4.7187906754808343E-2</v>
      </c>
      <c r="K461" s="6">
        <f>'1'!K461</f>
        <v>4.7187906754808343E-2</v>
      </c>
      <c r="L461" s="6">
        <f>'1'!L461</f>
        <v>0.17108417202225223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4.4392704715013602E-2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5.5490880893767004E-2</v>
      </c>
      <c r="I462" s="6">
        <f>'1'!I462</f>
        <v>3.32945285362602E-2</v>
      </c>
      <c r="J462" s="6">
        <f>'1'!J462</f>
        <v>4.7647004725829681E-2</v>
      </c>
      <c r="K462" s="6">
        <f>'1'!K462</f>
        <v>4.7647004725829681E-2</v>
      </c>
      <c r="L462" s="6">
        <f>'1'!L462</f>
        <v>0.1699700089887814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4.4418748369556699E-2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5.5523435461945873E-2</v>
      </c>
      <c r="I463" s="6">
        <f>'1'!I463</f>
        <v>3.3314061277167524E-2</v>
      </c>
      <c r="J463" s="6">
        <f>'1'!J463</f>
        <v>4.7624540637516956E-2</v>
      </c>
      <c r="K463" s="6">
        <f>'1'!K463</f>
        <v>4.7624540637516956E-2</v>
      </c>
      <c r="L463" s="6">
        <f>'1'!L463</f>
        <v>0.17006972447638702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4.4671791295802302E-2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5.5839739119752874E-2</v>
      </c>
      <c r="I464" s="6">
        <f>'1'!I464</f>
        <v>3.350384347185173E-2</v>
      </c>
      <c r="J464" s="6">
        <f>'1'!J464</f>
        <v>4.7437746355393849E-2</v>
      </c>
      <c r="K464" s="6">
        <f>'1'!K464</f>
        <v>4.7437746355393849E-2</v>
      </c>
      <c r="L464" s="6">
        <f>'1'!L464</f>
        <v>0.17103857079301993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4.4676484110185703E-2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5.5845605137732131E-2</v>
      </c>
      <c r="I465" s="6">
        <f>'1'!I465</f>
        <v>3.3507363082639276E-2</v>
      </c>
      <c r="J465" s="6">
        <f>'1'!J465</f>
        <v>4.7482973347675553E-2</v>
      </c>
      <c r="K465" s="6">
        <f>'1'!K465</f>
        <v>4.7482973347675553E-2</v>
      </c>
      <c r="L465" s="6">
        <f>'1'!L465</f>
        <v>0.17105653855840053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4.4521906408948798E-2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5.5652383011185996E-2</v>
      </c>
      <c r="I466" s="6">
        <f>'1'!I466</f>
        <v>3.3391429806711601E-2</v>
      </c>
      <c r="J466" s="6">
        <f>'1'!J466</f>
        <v>4.7343948928930991E-2</v>
      </c>
      <c r="K466" s="6">
        <f>'1'!K466</f>
        <v>4.7343948928930991E-2</v>
      </c>
      <c r="L466" s="6">
        <f>'1'!L466</f>
        <v>0.17046469416781046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4.4483474908866699E-2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5.5604343636083374E-2</v>
      </c>
      <c r="I467" s="6">
        <f>'1'!I467</f>
        <v>3.3362606181650024E-2</v>
      </c>
      <c r="J467" s="6">
        <f>'1'!J467</f>
        <v>4.734798125433471E-2</v>
      </c>
      <c r="K467" s="6">
        <f>'1'!K467</f>
        <v>4.734798125433471E-2</v>
      </c>
      <c r="L467" s="6">
        <f>'1'!L467</f>
        <v>0.17031754831453702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4.4515471928102103E-2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5.5644339910127627E-2</v>
      </c>
      <c r="I468" s="6">
        <f>'1'!I468</f>
        <v>3.3386603946076579E-2</v>
      </c>
      <c r="J468" s="6">
        <f>'1'!J468</f>
        <v>4.7430097605313692E-2</v>
      </c>
      <c r="K468" s="6">
        <f>'1'!K468</f>
        <v>4.7430097605313692E-2</v>
      </c>
      <c r="L468" s="6">
        <f>'1'!L468</f>
        <v>0.17044005794043093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4.4391620457498802E-2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5.5489525571873505E-2</v>
      </c>
      <c r="I469" s="6">
        <f>'1'!I469</f>
        <v>3.32937153431241E-2</v>
      </c>
      <c r="J469" s="6">
        <f>'1'!J469</f>
        <v>4.7191540910492713E-2</v>
      </c>
      <c r="K469" s="6">
        <f>'1'!K469</f>
        <v>4.7191540910492713E-2</v>
      </c>
      <c r="L469" s="6">
        <f>'1'!L469</f>
        <v>0.16996585760263092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4.4342498084214997E-2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5.5428122605268748E-2</v>
      </c>
      <c r="I470" s="6">
        <f>'1'!I470</f>
        <v>3.3256873563161246E-2</v>
      </c>
      <c r="J470" s="6">
        <f>'1'!J470</f>
        <v>4.6804285858190166E-2</v>
      </c>
      <c r="K470" s="6">
        <f>'1'!K470</f>
        <v>4.6804285858190166E-2</v>
      </c>
      <c r="L470" s="6">
        <f>'1'!L470</f>
        <v>0.16977777872160307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4.4484266369007597E-2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5.5605332961259496E-2</v>
      </c>
      <c r="I471" s="6">
        <f>'1'!I471</f>
        <v>3.3363199776755698E-2</v>
      </c>
      <c r="J471" s="6">
        <f>'1'!J471</f>
        <v>4.6963483020360186E-2</v>
      </c>
      <c r="K471" s="6">
        <f>'1'!K471</f>
        <v>4.6963483020360186E-2</v>
      </c>
      <c r="L471" s="6">
        <f>'1'!L471</f>
        <v>0.17032057864323913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4.4586213557175798E-2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5.5732766946469746E-2</v>
      </c>
      <c r="I472" s="6">
        <f>'1'!I472</f>
        <v>3.343966016788185E-2</v>
      </c>
      <c r="J472" s="6">
        <f>'1'!J472</f>
        <v>4.6948694511871177E-2</v>
      </c>
      <c r="K472" s="6">
        <f>'1'!K472</f>
        <v>4.6948694511871177E-2</v>
      </c>
      <c r="L472" s="6">
        <f>'1'!L472</f>
        <v>0.17071091224873963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4.48026064192035E-2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5.6003258024004375E-2</v>
      </c>
      <c r="I473" s="6">
        <f>'1'!I473</f>
        <v>3.3601954814402625E-2</v>
      </c>
      <c r="J473" s="6">
        <f>'1'!J473</f>
        <v>4.7499002778732577E-2</v>
      </c>
      <c r="K473" s="6">
        <f>'1'!K473</f>
        <v>4.7499002778732577E-2</v>
      </c>
      <c r="L473" s="6">
        <f>'1'!L473</f>
        <v>0.17153943344248249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4.4521137039615098E-2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5.5651421299518875E-2</v>
      </c>
      <c r="I474" s="6">
        <f>'1'!I474</f>
        <v>3.3390852779711322E-2</v>
      </c>
      <c r="J474" s="6">
        <f>'1'!J474</f>
        <v>4.7434127792129972E-2</v>
      </c>
      <c r="K474" s="6">
        <f>'1'!K474</f>
        <v>4.7434127792129972E-2</v>
      </c>
      <c r="L474" s="6">
        <f>'1'!L474</f>
        <v>0.17046174842000339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4.3976960036266603E-2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5.4971200045333256E-2</v>
      </c>
      <c r="I475" s="6">
        <f>'1'!I475</f>
        <v>3.2982720027199951E-2</v>
      </c>
      <c r="J475" s="6">
        <f>'1'!J475</f>
        <v>4.7393867105484495E-2</v>
      </c>
      <c r="K475" s="6">
        <f>'1'!K475</f>
        <v>4.7393867105484495E-2</v>
      </c>
      <c r="L475" s="6">
        <f>'1'!L475</f>
        <v>0.16837821305660503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4.4058375284645797E-2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5.5072969105807244E-2</v>
      </c>
      <c r="I476" s="6">
        <f>'1'!I476</f>
        <v>3.3043781463484349E-2</v>
      </c>
      <c r="J476" s="6">
        <f>'1'!J476</f>
        <v>4.7368415470564064E-2</v>
      </c>
      <c r="K476" s="6">
        <f>'1'!K476</f>
        <v>4.7368415470564064E-2</v>
      </c>
      <c r="L476" s="6">
        <f>'1'!L476</f>
        <v>0.16868993433125301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4.45494907800702E-2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5.568686347508775E-2</v>
      </c>
      <c r="I477" s="6">
        <f>'1'!I477</f>
        <v>3.341211808505265E-2</v>
      </c>
      <c r="J477" s="6">
        <f>'1'!J477</f>
        <v>4.7202151204145171E-2</v>
      </c>
      <c r="K477" s="6">
        <f>'1'!K477</f>
        <v>4.7202151204145171E-2</v>
      </c>
      <c r="L477" s="6">
        <f>'1'!L477</f>
        <v>0.17057030872402085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4.5020227230883003E-2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5.6275284038603754E-2</v>
      </c>
      <c r="I478" s="6">
        <f>'1'!I478</f>
        <v>3.3765170423162252E-2</v>
      </c>
      <c r="J478" s="6">
        <f>'1'!J478</f>
        <v>4.7093083839397212E-2</v>
      </c>
      <c r="K478" s="6">
        <f>'1'!K478</f>
        <v>4.7093083839397212E-2</v>
      </c>
      <c r="L478" s="6">
        <f>'1'!L478</f>
        <v>0.17237265618830902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4.4722545354970902E-2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5.5903181693713624E-2</v>
      </c>
      <c r="I479" s="6">
        <f>'1'!I479</f>
        <v>3.354190901622818E-2</v>
      </c>
      <c r="J479" s="6">
        <f>'1'!J479</f>
        <v>4.711669482914408E-2</v>
      </c>
      <c r="K479" s="6">
        <f>'1'!K479</f>
        <v>4.711669482914408E-2</v>
      </c>
      <c r="L479" s="6">
        <f>'1'!L479</f>
        <v>0.17123289704433722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4.4090528060686099E-2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5.511316007585762E-2</v>
      </c>
      <c r="I480" s="6">
        <f>'1'!I480</f>
        <v>3.3067896045514578E-2</v>
      </c>
      <c r="J480" s="6">
        <f>'1'!J480</f>
        <v>4.7085569709327084E-2</v>
      </c>
      <c r="K480" s="6">
        <f>'1'!K480</f>
        <v>4.7085569709327084E-2</v>
      </c>
      <c r="L480" s="6">
        <f>'1'!L480</f>
        <v>0.16881304031606892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4.4111116961694202E-2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5.5138896202117753E-2</v>
      </c>
      <c r="I481" s="6">
        <f>'1'!I481</f>
        <v>3.3083337721270652E-2</v>
      </c>
      <c r="J481" s="6">
        <f>'1'!J481</f>
        <v>4.6936450604633237E-2</v>
      </c>
      <c r="K481" s="6">
        <f>'1'!K481</f>
        <v>4.6936450604633237E-2</v>
      </c>
      <c r="L481" s="6">
        <f>'1'!L481</f>
        <v>0.1688918707390378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4.4197420568016899E-2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5.5246775710021123E-2</v>
      </c>
      <c r="I482" s="6">
        <f>'1'!I482</f>
        <v>3.3148065426012674E-2</v>
      </c>
      <c r="J482" s="6">
        <f>'1'!J482</f>
        <v>4.7134811109255111E-2</v>
      </c>
      <c r="K482" s="6">
        <f>'1'!K482</f>
        <v>4.7134811109255111E-2</v>
      </c>
      <c r="L482" s="6">
        <f>'1'!L482</f>
        <v>0.16922230847281866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4.45767593491814E-2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5.5720949186476749E-2</v>
      </c>
      <c r="I483" s="6">
        <f>'1'!I483</f>
        <v>3.343256951188605E-2</v>
      </c>
      <c r="J483" s="6">
        <f>'1'!J483</f>
        <v>4.7814037269033001E-2</v>
      </c>
      <c r="K483" s="6">
        <f>'1'!K483</f>
        <v>4.7814037269033001E-2</v>
      </c>
      <c r="L483" s="6">
        <f>'1'!L483</f>
        <v>0.17067471414303498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4.4505314617190601E-2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5.563164327148825E-2</v>
      </c>
      <c r="I484" s="6">
        <f>'1'!I484</f>
        <v>3.3378985962892953E-2</v>
      </c>
      <c r="J484" s="6">
        <f>'1'!J484</f>
        <v>4.8090770465645125E-2</v>
      </c>
      <c r="K484" s="6">
        <f>'1'!K484</f>
        <v>4.8090770465645125E-2</v>
      </c>
      <c r="L484" s="6">
        <f>'1'!L484</f>
        <v>0.17040116780661249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4.42348485488318E-2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5.5293560686039751E-2</v>
      </c>
      <c r="I485" s="6">
        <f>'1'!I485</f>
        <v>3.3176136411623848E-2</v>
      </c>
      <c r="J485" s="6">
        <f>'1'!J485</f>
        <v>4.7640807187698017E-2</v>
      </c>
      <c r="K485" s="6">
        <f>'1'!K485</f>
        <v>4.7640807187698017E-2</v>
      </c>
      <c r="L485" s="6">
        <f>'1'!L485</f>
        <v>0.16936561206912759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4.4361802901460898E-2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5.5452253626826126E-2</v>
      </c>
      <c r="I486" s="6">
        <f>'1'!I486</f>
        <v>3.327135217609567E-2</v>
      </c>
      <c r="J486" s="6">
        <f>'1'!J486</f>
        <v>4.7494988588700347E-2</v>
      </c>
      <c r="K486" s="6">
        <f>'1'!K486</f>
        <v>4.7494988588700347E-2</v>
      </c>
      <c r="L486" s="6">
        <f>'1'!L486</f>
        <v>0.16985169266719113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4.43548427153602E-2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5.5443553394200248E-2</v>
      </c>
      <c r="I487" s="6">
        <f>'1'!I487</f>
        <v>3.3266132036520152E-2</v>
      </c>
      <c r="J487" s="6">
        <f>'1'!J487</f>
        <v>4.734000779725369E-2</v>
      </c>
      <c r="K487" s="6">
        <f>'1'!K487</f>
        <v>4.734000779725369E-2</v>
      </c>
      <c r="L487" s="6">
        <f>'1'!L487</f>
        <v>0.16982504362875805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4.42288936314085E-2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5.5286117039260625E-2</v>
      </c>
      <c r="I488" s="6">
        <f>'1'!I488</f>
        <v>3.3171670223556375E-2</v>
      </c>
      <c r="J488" s="6">
        <f>'1'!J488</f>
        <v>4.733858198533783E-2</v>
      </c>
      <c r="K488" s="6">
        <f>'1'!K488</f>
        <v>4.733858198533783E-2</v>
      </c>
      <c r="L488" s="6">
        <f>'1'!L488</f>
        <v>0.16934281198577011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4.4421660518371903E-2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5.5527075647964878E-2</v>
      </c>
      <c r="I489" s="6">
        <f>'1'!I489</f>
        <v>3.3316245388778927E-2</v>
      </c>
      <c r="J489" s="6">
        <f>'1'!J489</f>
        <v>4.7266901418139363E-2</v>
      </c>
      <c r="K489" s="6">
        <f>'1'!K489</f>
        <v>4.7266901418139363E-2</v>
      </c>
      <c r="L489" s="6">
        <f>'1'!L489</f>
        <v>0.17008087446068004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4.4323815483473201E-2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5.54047693543415E-2</v>
      </c>
      <c r="I490" s="6">
        <f>'1'!I490</f>
        <v>3.3242861612604903E-2</v>
      </c>
      <c r="J490" s="6">
        <f>'1'!J490</f>
        <v>4.7419361194197526E-2</v>
      </c>
      <c r="K490" s="6">
        <f>'1'!K490</f>
        <v>4.7419361194197526E-2</v>
      </c>
      <c r="L490" s="6">
        <f>'1'!L490</f>
        <v>0.16970624710764978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4.4253583858706799E-2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5.5316979823383503E-2</v>
      </c>
      <c r="I491" s="6">
        <f>'1'!I491</f>
        <v>3.3190187894030096E-2</v>
      </c>
      <c r="J491" s="6">
        <f>'1'!J491</f>
        <v>4.7578031420397189E-2</v>
      </c>
      <c r="K491" s="6">
        <f>'1'!K491</f>
        <v>4.7578031420397189E-2</v>
      </c>
      <c r="L491" s="6">
        <f>'1'!L491</f>
        <v>0.16943734549488534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4.43891438636125E-2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5.5486429829515627E-2</v>
      </c>
      <c r="I492" s="6">
        <f>'1'!I492</f>
        <v>3.3291857897709373E-2</v>
      </c>
      <c r="J492" s="6">
        <f>'1'!J492</f>
        <v>4.7613171912567372E-2</v>
      </c>
      <c r="K492" s="6">
        <f>'1'!K492</f>
        <v>4.7613171912567372E-2</v>
      </c>
      <c r="L492" s="6">
        <f>'1'!L492</f>
        <v>0.16995637526340832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4.45728385575129E-2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5.5716048196891126E-2</v>
      </c>
      <c r="I493" s="6">
        <f>'1'!I493</f>
        <v>3.3429628918134675E-2</v>
      </c>
      <c r="J493" s="6">
        <f>'1'!J493</f>
        <v>4.7362598643477249E-2</v>
      </c>
      <c r="K493" s="6">
        <f>'1'!K493</f>
        <v>4.7362598643477249E-2</v>
      </c>
      <c r="L493" s="6">
        <f>'1'!L493</f>
        <v>0.17065970228468086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4.4923510450240497E-2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5.6154388062800625E-2</v>
      </c>
      <c r="I494" s="6">
        <f>'1'!I494</f>
        <v>3.369263283768037E-2</v>
      </c>
      <c r="J494" s="6">
        <f>'1'!J494</f>
        <v>4.7374528761278366E-2</v>
      </c>
      <c r="K494" s="6">
        <f>'1'!K494</f>
        <v>4.7374528761278366E-2</v>
      </c>
      <c r="L494" s="6">
        <f>'1'!L494</f>
        <v>0.17200234867538083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4.4920458394017898E-2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5.6150572992522373E-2</v>
      </c>
      <c r="I495" s="6">
        <f>'1'!I495</f>
        <v>3.3690343795513424E-2</v>
      </c>
      <c r="J495" s="6">
        <f>'1'!J495</f>
        <v>4.6925969735058283E-2</v>
      </c>
      <c r="K495" s="6">
        <f>'1'!K495</f>
        <v>4.6925969735058283E-2</v>
      </c>
      <c r="L495" s="6">
        <f>'1'!L495</f>
        <v>0.17199066301606092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4.4556166932873301E-2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5.5695208666091622E-2</v>
      </c>
      <c r="I496" s="6">
        <f>'1'!I496</f>
        <v>3.3417125199654979E-2</v>
      </c>
      <c r="J496" s="6">
        <f>'1'!J496</f>
        <v>4.7172358541622474E-2</v>
      </c>
      <c r="K496" s="6">
        <f>'1'!K496</f>
        <v>4.7172358541622474E-2</v>
      </c>
      <c r="L496" s="6">
        <f>'1'!L496</f>
        <v>0.17059587026074716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4.4449513357206497E-2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5.5561891696508117E-2</v>
      </c>
      <c r="I497" s="6">
        <f>'1'!I497</f>
        <v>3.3337135017904876E-2</v>
      </c>
      <c r="J497" s="6">
        <f>'1'!J497</f>
        <v>4.7538388292784242E-2</v>
      </c>
      <c r="K497" s="6">
        <f>'1'!K497</f>
        <v>4.7538388292784242E-2</v>
      </c>
      <c r="L497" s="6">
        <f>'1'!L497</f>
        <v>0.17018751692136072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4.4488296158686901E-2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5.5610370198358627E-2</v>
      </c>
      <c r="I498" s="6">
        <f>'1'!I498</f>
        <v>3.3366222119015174E-2</v>
      </c>
      <c r="J498" s="6">
        <f>'1'!J498</f>
        <v>4.7344085168409537E-2</v>
      </c>
      <c r="K498" s="6">
        <f>'1'!K498</f>
        <v>4.7344085168409537E-2</v>
      </c>
      <c r="L498" s="6">
        <f>'1'!L498</f>
        <v>0.17033600783126476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4.4171484604372299E-2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5.5214355755465377E-2</v>
      </c>
      <c r="I499" s="6">
        <f>'1'!I499</f>
        <v>3.3128613453279221E-2</v>
      </c>
      <c r="J499" s="6">
        <f>'1'!J499</f>
        <v>4.7246461907744661E-2</v>
      </c>
      <c r="K499" s="6">
        <f>'1'!K499</f>
        <v>4.7246461907744661E-2</v>
      </c>
      <c r="L499" s="6">
        <f>'1'!L499</f>
        <v>0.16912300531023589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4.40579236763688E-2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5.5072404595460998E-2</v>
      </c>
      <c r="I500" s="6">
        <f>'1'!I500</f>
        <v>3.3043442757276602E-2</v>
      </c>
      <c r="J500" s="6">
        <f>'1'!J500</f>
        <v>4.7069016919186288E-2</v>
      </c>
      <c r="K500" s="6">
        <f>'1'!K500</f>
        <v>4.7069016919186288E-2</v>
      </c>
      <c r="L500" s="6">
        <f>'1'!L500</f>
        <v>0.16868820522140504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4.39639026898236E-2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5.4954878362279497E-2</v>
      </c>
      <c r="I501" s="6">
        <f>'1'!I501</f>
        <v>3.2972927017367704E-2</v>
      </c>
      <c r="J501" s="6">
        <f>'1'!J501</f>
        <v>4.7328104752918619E-2</v>
      </c>
      <c r="K501" s="6">
        <f>'1'!K501</f>
        <v>4.7328104752918619E-2</v>
      </c>
      <c r="L501" s="6">
        <f>'1'!L501</f>
        <v>0.16832821931762168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4.3591965843243402E-2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5.4489957304054253E-2</v>
      </c>
      <c r="I502" s="6">
        <f>'1'!I502</f>
        <v>3.2693974382432552E-2</v>
      </c>
      <c r="J502" s="6">
        <f>'1'!J502</f>
        <v>4.7120572141464437E-2</v>
      </c>
      <c r="K502" s="6">
        <f>'1'!K502</f>
        <v>4.7120572141464437E-2</v>
      </c>
      <c r="L502" s="6">
        <f>'1'!L502</f>
        <v>0.16690415404468248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4.39165387406181E-2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5.4895673425772624E-2</v>
      </c>
      <c r="I503" s="6">
        <f>'1'!I503</f>
        <v>3.2937404055463575E-2</v>
      </c>
      <c r="J503" s="6">
        <f>'1'!J503</f>
        <v>4.6906767990543025E-2</v>
      </c>
      <c r="K503" s="6">
        <f>'1'!K503</f>
        <v>4.6906767990543025E-2</v>
      </c>
      <c r="L503" s="6">
        <f>'1'!L503</f>
        <v>0.16814687305985512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4.4572197489908601E-2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5.5715246862385749E-2</v>
      </c>
      <c r="I504" s="6">
        <f>'1'!I504</f>
        <v>3.3429148117431452E-2</v>
      </c>
      <c r="J504" s="6">
        <f>'1'!J504</f>
        <v>4.7198611369326987E-2</v>
      </c>
      <c r="K504" s="6">
        <f>'1'!K504</f>
        <v>4.7198611369326987E-2</v>
      </c>
      <c r="L504" s="6">
        <f>'1'!L504</f>
        <v>0.17065724777628438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4.4368244364661601E-2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5.5460305455827003E-2</v>
      </c>
      <c r="I505" s="6">
        <f>'1'!I505</f>
        <v>3.3276183273496199E-2</v>
      </c>
      <c r="J505" s="6">
        <f>'1'!J505</f>
        <v>4.7811268751258032E-2</v>
      </c>
      <c r="K505" s="6">
        <f>'1'!K505</f>
        <v>4.7811268751258032E-2</v>
      </c>
      <c r="L505" s="6">
        <f>'1'!L505</f>
        <v>0.16987635562848519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4.5063828152526103E-2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5.6329785190657629E-2</v>
      </c>
      <c r="I506" s="6">
        <f>'1'!I506</f>
        <v>3.3797871114394577E-2</v>
      </c>
      <c r="J506" s="6">
        <f>'1'!J506</f>
        <v>4.7393009074412622E-2</v>
      </c>
      <c r="K506" s="6">
        <f>'1'!K506</f>
        <v>4.7393009074412622E-2</v>
      </c>
      <c r="L506" s="6">
        <f>'1'!L506</f>
        <v>0.17253959463216309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4.50318077233752E-2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5.6289759654219E-2</v>
      </c>
      <c r="I507" s="6">
        <f>'1'!I507</f>
        <v>3.37738557925314E-2</v>
      </c>
      <c r="J507" s="6">
        <f>'1'!J507</f>
        <v>4.7161759805818354E-2</v>
      </c>
      <c r="K507" s="6">
        <f>'1'!K507</f>
        <v>4.7161759805818354E-2</v>
      </c>
      <c r="L507" s="6">
        <f>'1'!L507</f>
        <v>0.17241699537479541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4.50236758694431E-2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5.6279594836803878E-2</v>
      </c>
      <c r="I508" s="6">
        <f>'1'!I508</f>
        <v>3.3767756902082322E-2</v>
      </c>
      <c r="J508" s="6">
        <f>'1'!J508</f>
        <v>4.6973943157867203E-2</v>
      </c>
      <c r="K508" s="6">
        <f>'1'!K508</f>
        <v>4.6973943157867203E-2</v>
      </c>
      <c r="L508" s="6">
        <f>'1'!L508</f>
        <v>0.17238586027512512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4.4232789374987001E-2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5.5290986718733753E-2</v>
      </c>
      <c r="I509" s="6">
        <f>'1'!I509</f>
        <v>3.3174592031240249E-2</v>
      </c>
      <c r="J509" s="6">
        <f>'1'!J509</f>
        <v>4.6771156979357541E-2</v>
      </c>
      <c r="K509" s="6">
        <f>'1'!K509</f>
        <v>4.6771156979357541E-2</v>
      </c>
      <c r="L509" s="6">
        <f>'1'!L509</f>
        <v>0.16935772794043669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4.3995601321820302E-2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5.4994501652275374E-2</v>
      </c>
      <c r="I510" s="6">
        <f>'1'!I510</f>
        <v>3.299670099136523E-2</v>
      </c>
      <c r="J510" s="6">
        <f>'1'!J510</f>
        <v>4.7685266304013083E-2</v>
      </c>
      <c r="K510" s="6">
        <f>'1'!K510</f>
        <v>4.7685266304013083E-2</v>
      </c>
      <c r="L510" s="6">
        <f>'1'!L510</f>
        <v>0.16844958648369096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4.3516343951683502E-2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5.4395429939604376E-2</v>
      </c>
      <c r="I511" s="6">
        <f>'1'!I511</f>
        <v>3.2637257963762628E-2</v>
      </c>
      <c r="J511" s="6">
        <f>'1'!J511</f>
        <v>4.7822980865227904E-2</v>
      </c>
      <c r="K511" s="6">
        <f>'1'!K511</f>
        <v>4.7822980865227904E-2</v>
      </c>
      <c r="L511" s="6">
        <f>'1'!L511</f>
        <v>0.16661461427298577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4.4200930389139498E-2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5.5251162986424372E-2</v>
      </c>
      <c r="I512" s="6">
        <f>'1'!I512</f>
        <v>3.3150697791854623E-2</v>
      </c>
      <c r="J512" s="6">
        <f>'1'!J512</f>
        <v>4.7396446569743469E-2</v>
      </c>
      <c r="K512" s="6">
        <f>'1'!K512</f>
        <v>4.7396446569743469E-2</v>
      </c>
      <c r="L512" s="6">
        <f>'1'!L512</f>
        <v>0.16923574681435671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4.4300288657142403E-2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5.5375360821428007E-2</v>
      </c>
      <c r="I513" s="6">
        <f>'1'!I513</f>
        <v>3.3225216492856799E-2</v>
      </c>
      <c r="J513" s="6">
        <f>'1'!J513</f>
        <v>4.7501405774773534E-2</v>
      </c>
      <c r="K513" s="6">
        <f>'1'!K513</f>
        <v>4.7501405774773534E-2</v>
      </c>
      <c r="L513" s="6">
        <f>'1'!L513</f>
        <v>0.16961616800774823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4.4199870081824397E-2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5.5249837602280499E-2</v>
      </c>
      <c r="I514" s="6">
        <f>'1'!I514</f>
        <v>3.3149902561368294E-2</v>
      </c>
      <c r="J514" s="6">
        <f>'1'!J514</f>
        <v>4.7420020838770484E-2</v>
      </c>
      <c r="K514" s="6">
        <f>'1'!K514</f>
        <v>4.7420020838770484E-2</v>
      </c>
      <c r="L514" s="6">
        <f>'1'!L514</f>
        <v>0.16923168712831063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4.4477073785640399E-2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5.5596342232050497E-2</v>
      </c>
      <c r="I515" s="6">
        <f>'1'!I515</f>
        <v>3.3357805339230301E-2</v>
      </c>
      <c r="J515" s="6">
        <f>'1'!J515</f>
        <v>4.7099259816566555E-2</v>
      </c>
      <c r="K515" s="6">
        <f>'1'!K515</f>
        <v>4.7099259816566555E-2</v>
      </c>
      <c r="L515" s="6">
        <f>'1'!L515</f>
        <v>0.17029303980622923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4.4255585494822398E-2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5.5319481868527996E-2</v>
      </c>
      <c r="I516" s="6">
        <f>'1'!I516</f>
        <v>3.3191689121116801E-2</v>
      </c>
      <c r="J516" s="6">
        <f>'1'!J516</f>
        <v>4.738424850496098E-2</v>
      </c>
      <c r="K516" s="6">
        <f>'1'!K516</f>
        <v>4.738424850496098E-2</v>
      </c>
      <c r="L516" s="6">
        <f>'1'!L516</f>
        <v>0.16944500932412812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4.4352409144042003E-2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5.5440511430052505E-2</v>
      </c>
      <c r="I517" s="6">
        <f>'1'!I517</f>
        <v>3.32643068580315E-2</v>
      </c>
      <c r="J517" s="6">
        <f>'1'!J517</f>
        <v>4.7374600460492147E-2</v>
      </c>
      <c r="K517" s="6">
        <f>'1'!K517</f>
        <v>4.7374600460492147E-2</v>
      </c>
      <c r="L517" s="6">
        <f>'1'!L517</f>
        <v>0.16981572601358944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4.4070998605859099E-2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5.5088748257323877E-2</v>
      </c>
      <c r="I518" s="6">
        <f>'1'!I518</f>
        <v>3.3053248954394321E-2</v>
      </c>
      <c r="J518" s="6">
        <f>'1'!J518</f>
        <v>4.7497301517915744E-2</v>
      </c>
      <c r="K518" s="6">
        <f>'1'!K518</f>
        <v>4.7497301517915744E-2</v>
      </c>
      <c r="L518" s="6">
        <f>'1'!L518</f>
        <v>0.16873826628205138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4.37972713954735E-2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5.4746589244341878E-2</v>
      </c>
      <c r="I519" s="6">
        <f>'1'!I519</f>
        <v>3.2847953546605121E-2</v>
      </c>
      <c r="J519" s="6">
        <f>'1'!J519</f>
        <v>4.7072352742852541E-2</v>
      </c>
      <c r="K519" s="6">
        <f>'1'!K519</f>
        <v>4.7072352742852541E-2</v>
      </c>
      <c r="L519" s="6">
        <f>'1'!L519</f>
        <v>0.16769022434118763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4.4680711962282599E-2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5.5850889952853248E-2</v>
      </c>
      <c r="I520" s="6">
        <f>'1'!I520</f>
        <v>3.3510533971711949E-2</v>
      </c>
      <c r="J520" s="6">
        <f>'1'!J520</f>
        <v>4.7108495340282809E-2</v>
      </c>
      <c r="K520" s="6">
        <f>'1'!K520</f>
        <v>4.7108495340282809E-2</v>
      </c>
      <c r="L520" s="6">
        <f>'1'!L520</f>
        <v>0.17107272608433582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4.5006500155434899E-2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5.6258125194293622E-2</v>
      </c>
      <c r="I521" s="6">
        <f>'1'!I521</f>
        <v>3.3754875116576176E-2</v>
      </c>
      <c r="J521" s="6">
        <f>'1'!J521</f>
        <v>4.7445541435457372E-2</v>
      </c>
      <c r="K521" s="6">
        <f>'1'!K521</f>
        <v>4.7445541435457372E-2</v>
      </c>
      <c r="L521" s="6">
        <f>'1'!L521</f>
        <v>0.17232009820266067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4.49125027151734E-2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5.6140628393966746E-2</v>
      </c>
      <c r="I522" s="6">
        <f>'1'!I522</f>
        <v>3.3684377036380053E-2</v>
      </c>
      <c r="J522" s="6">
        <f>'1'!J522</f>
        <v>4.7143411936038632E-2</v>
      </c>
      <c r="K522" s="6">
        <f>'1'!K522</f>
        <v>4.7143411936038632E-2</v>
      </c>
      <c r="L522" s="6">
        <f>'1'!L522</f>
        <v>0.17196020245247523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4.4611141863975398E-2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5.5763927329969251E-2</v>
      </c>
      <c r="I523" s="6">
        <f>'1'!I523</f>
        <v>3.3458356397981545E-2</v>
      </c>
      <c r="J523" s="6">
        <f>'1'!J523</f>
        <v>4.7229680777380739E-2</v>
      </c>
      <c r="K523" s="6">
        <f>'1'!K523</f>
        <v>4.7229680777380739E-2</v>
      </c>
      <c r="L523" s="6">
        <f>'1'!L523</f>
        <v>0.1708063573124726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4.3787167358304402E-2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5.4733959197880502E-2</v>
      </c>
      <c r="I524" s="6">
        <f>'1'!I524</f>
        <v>3.2840375518728301E-2</v>
      </c>
      <c r="J524" s="6">
        <f>'1'!J524</f>
        <v>4.7153370094531043E-2</v>
      </c>
      <c r="K524" s="6">
        <f>'1'!K524</f>
        <v>4.7153370094531043E-2</v>
      </c>
      <c r="L524" s="6">
        <f>'1'!L524</f>
        <v>0.16765153818093947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4.3925298093375802E-2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5.4906622616719754E-2</v>
      </c>
      <c r="I525" s="6">
        <f>'1'!I525</f>
        <v>3.294397357003185E-2</v>
      </c>
      <c r="J525" s="6">
        <f>'1'!J525</f>
        <v>4.7411841324851593E-2</v>
      </c>
      <c r="K525" s="6">
        <f>'1'!K525</f>
        <v>4.7411841324851593E-2</v>
      </c>
      <c r="L525" s="6">
        <f>'1'!L525</f>
        <v>0.16818041071602005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4.4250718062059997E-2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5.5313397577574995E-2</v>
      </c>
      <c r="I526" s="6">
        <f>'1'!I526</f>
        <v>3.3188038546545E-2</v>
      </c>
      <c r="J526" s="6">
        <f>'1'!J526</f>
        <v>4.7315621877567667E-2</v>
      </c>
      <c r="K526" s="6">
        <f>'1'!K526</f>
        <v>4.7315621877567667E-2</v>
      </c>
      <c r="L526" s="6">
        <f>'1'!L526</f>
        <v>0.16942637298296151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4.4123773764945098E-2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5.515471720618137E-2</v>
      </c>
      <c r="I527" s="6">
        <f>'1'!I527</f>
        <v>3.3092830323708827E-2</v>
      </c>
      <c r="J527" s="6">
        <f>'1'!J527</f>
        <v>4.7000724416958989E-2</v>
      </c>
      <c r="K527" s="6">
        <f>'1'!K527</f>
        <v>4.7000724416958989E-2</v>
      </c>
      <c r="L527" s="6">
        <f>'1'!L527</f>
        <v>0.1689403308852743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4.4147036598844801E-2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5.5183795748556003E-2</v>
      </c>
      <c r="I528" s="6">
        <f>'1'!I528</f>
        <v>3.3110277449133599E-2</v>
      </c>
      <c r="J528" s="6">
        <f>'1'!J528</f>
        <v>4.7241118054167898E-2</v>
      </c>
      <c r="K528" s="6">
        <f>'1'!K528</f>
        <v>4.7241118054167898E-2</v>
      </c>
      <c r="L528" s="6">
        <f>'1'!L528</f>
        <v>0.16902939921558716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4.4140039248854998E-2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5.5175049061068751E-2</v>
      </c>
      <c r="I529" s="6">
        <f>'1'!I529</f>
        <v>3.3105029436641245E-2</v>
      </c>
      <c r="J529" s="6">
        <f>'1'!J529</f>
        <v>4.7193303697242589E-2</v>
      </c>
      <c r="K529" s="6">
        <f>'1'!K529</f>
        <v>4.7193303697242589E-2</v>
      </c>
      <c r="L529" s="6">
        <f>'1'!L529</f>
        <v>0.16900260788470745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4.4587183485976303E-2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5.5733979357470376E-2</v>
      </c>
      <c r="I530" s="6">
        <f>'1'!I530</f>
        <v>3.3440387614482231E-2</v>
      </c>
      <c r="J530" s="6">
        <f>'1'!J530</f>
        <v>4.6864262940778355E-2</v>
      </c>
      <c r="K530" s="6">
        <f>'1'!K530</f>
        <v>4.6864262940778355E-2</v>
      </c>
      <c r="L530" s="6">
        <f>'1'!L530</f>
        <v>0.1707146258951146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4.4302159041143999E-2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5.5377698801429995E-2</v>
      </c>
      <c r="I531" s="6">
        <f>'1'!I531</f>
        <v>3.3226619280858002E-2</v>
      </c>
      <c r="J531" s="6">
        <f>'1'!J531</f>
        <v>4.6594109117885932E-2</v>
      </c>
      <c r="K531" s="6">
        <f>'1'!K531</f>
        <v>4.6594109117885932E-2</v>
      </c>
      <c r="L531" s="6">
        <f>'1'!L531</f>
        <v>0.16962332930119958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4.4357791174934401E-2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5.5447238968668003E-2</v>
      </c>
      <c r="I532" s="6">
        <f>'1'!I532</f>
        <v>3.3268343381200799E-2</v>
      </c>
      <c r="J532" s="6">
        <f>'1'!J532</f>
        <v>4.6436373267103433E-2</v>
      </c>
      <c r="K532" s="6">
        <f>'1'!K532</f>
        <v>4.6436373267103433E-2</v>
      </c>
      <c r="L532" s="6">
        <f>'1'!L532</f>
        <v>0.16983633263904807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4.46313387356558E-2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5.5789173419569751E-2</v>
      </c>
      <c r="I533" s="6">
        <f>'1'!I533</f>
        <v>3.3473504051741848E-2</v>
      </c>
      <c r="J533" s="6">
        <f>'1'!J533</f>
        <v>4.6512241720460278E-2</v>
      </c>
      <c r="K533" s="6">
        <f>'1'!K533</f>
        <v>4.6512241720460278E-2</v>
      </c>
      <c r="L533" s="6">
        <f>'1'!L533</f>
        <v>0.17088368674042931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4.4388051311778802E-2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5.5485064139723504E-2</v>
      </c>
      <c r="I534" s="6">
        <f>'1'!I534</f>
        <v>3.32910384838341E-2</v>
      </c>
      <c r="J534" s="6">
        <f>'1'!J534</f>
        <v>4.6343827137970334E-2</v>
      </c>
      <c r="K534" s="6">
        <f>'1'!K534</f>
        <v>4.6343827137970334E-2</v>
      </c>
      <c r="L534" s="6">
        <f>'1'!L534</f>
        <v>0.16995219212011514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4.4240550450162203E-2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5.5300688062702753E-2</v>
      </c>
      <c r="I535" s="6">
        <f>'1'!I535</f>
        <v>3.3180412837621652E-2</v>
      </c>
      <c r="J535" s="6">
        <f>'1'!J535</f>
        <v>4.67205716172166E-2</v>
      </c>
      <c r="K535" s="6">
        <f>'1'!K535</f>
        <v>4.67205716172166E-2</v>
      </c>
      <c r="L535" s="6">
        <f>'1'!L535</f>
        <v>0.16938744340890746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4.4051334451493999E-2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5.5064168064367501E-2</v>
      </c>
      <c r="I536" s="6">
        <f>'1'!I536</f>
        <v>3.3038500838620498E-2</v>
      </c>
      <c r="J536" s="6">
        <f>'1'!J536</f>
        <v>4.688060534717866E-2</v>
      </c>
      <c r="K536" s="6">
        <f>'1'!K536</f>
        <v>4.688060534717866E-2</v>
      </c>
      <c r="L536" s="6">
        <f>'1'!L536</f>
        <v>0.16866297651280554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4.4293462739998402E-2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5.5366828424998002E-2</v>
      </c>
      <c r="I537" s="6">
        <f>'1'!I537</f>
        <v>3.3220097054998801E-2</v>
      </c>
      <c r="J537" s="6">
        <f>'1'!J537</f>
        <v>4.66262977650755E-2</v>
      </c>
      <c r="K537" s="6">
        <f>'1'!K537</f>
        <v>4.66262977650755E-2</v>
      </c>
      <c r="L537" s="6">
        <f>'1'!L537</f>
        <v>0.16959003305594095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4.41133745707959E-2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5.5141718213494874E-2</v>
      </c>
      <c r="I538" s="6">
        <f>'1'!I538</f>
        <v>3.3085030928096927E-2</v>
      </c>
      <c r="J538" s="6">
        <f>'1'!J538</f>
        <v>4.6784983658463362E-2</v>
      </c>
      <c r="K538" s="6">
        <f>'1'!K538</f>
        <v>4.6784983658463362E-2</v>
      </c>
      <c r="L538" s="6">
        <f>'1'!L538</f>
        <v>0.16890051463315897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4.3654874121187397E-2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5.4568592651484248E-2</v>
      </c>
      <c r="I539" s="6">
        <f>'1'!I539</f>
        <v>3.2741155590890546E-2</v>
      </c>
      <c r="J539" s="6">
        <f>'1'!J539</f>
        <v>4.7200118108895961E-2</v>
      </c>
      <c r="K539" s="6">
        <f>'1'!K539</f>
        <v>4.7200118108895961E-2</v>
      </c>
      <c r="L539" s="6">
        <f>'1'!L539</f>
        <v>0.16714501615561381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4.3965035442891598E-2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5.4956294303614497E-2</v>
      </c>
      <c r="I540" s="6">
        <f>'1'!I540</f>
        <v>3.2973776582168698E-2</v>
      </c>
      <c r="J540" s="6">
        <f>'1'!J540</f>
        <v>4.7140694644249068E-2</v>
      </c>
      <c r="K540" s="6">
        <f>'1'!K540</f>
        <v>4.7140694644249068E-2</v>
      </c>
      <c r="L540" s="6">
        <f>'1'!L540</f>
        <v>0.16833255638269545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4.3725498882301699E-2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5.4656873602877125E-2</v>
      </c>
      <c r="I541" s="6">
        <f>'1'!I541</f>
        <v>3.2794124161726272E-2</v>
      </c>
      <c r="J541" s="6">
        <f>'1'!J541</f>
        <v>4.6894081391104285E-2</v>
      </c>
      <c r="K541" s="6">
        <f>'1'!K541</f>
        <v>4.6894081391104285E-2</v>
      </c>
      <c r="L541" s="6">
        <f>'1'!L541</f>
        <v>0.16741542300192991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4.3666392964921801E-2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5.4582991206152252E-2</v>
      </c>
      <c r="I542" s="6">
        <f>'1'!I542</f>
        <v>3.2749794723691349E-2</v>
      </c>
      <c r="J542" s="6">
        <f>'1'!J542</f>
        <v>4.6871817158380888E-2</v>
      </c>
      <c r="K542" s="6">
        <f>'1'!K542</f>
        <v>4.6871817158380888E-2</v>
      </c>
      <c r="L542" s="6">
        <f>'1'!L542</f>
        <v>0.16718911930241789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4.4008058013944799E-2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5.5010072517431001E-2</v>
      </c>
      <c r="I543" s="6">
        <f>'1'!I543</f>
        <v>3.3006043510458598E-2</v>
      </c>
      <c r="J543" s="6">
        <f>'1'!J543</f>
        <v>4.689646419978493E-2</v>
      </c>
      <c r="K543" s="6">
        <f>'1'!K543</f>
        <v>4.689646419978493E-2</v>
      </c>
      <c r="L543" s="6">
        <f>'1'!L543</f>
        <v>0.16849728044795748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4.3988997066235699E-2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5.4986246332794628E-2</v>
      </c>
      <c r="I544" s="6">
        <f>'1'!I544</f>
        <v>3.2991747799676771E-2</v>
      </c>
      <c r="J544" s="6">
        <f>'1'!J544</f>
        <v>4.7301277055410651E-2</v>
      </c>
      <c r="K544" s="6">
        <f>'1'!K544</f>
        <v>4.7301277055410651E-2</v>
      </c>
      <c r="L544" s="6">
        <f>'1'!L544</f>
        <v>0.16842430022577345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4.4277323936922602E-2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5.5346654921153253E-2</v>
      </c>
      <c r="I545" s="6">
        <f>'1'!I545</f>
        <v>3.3207992952691952E-2</v>
      </c>
      <c r="J545" s="6">
        <f>'1'!J545</f>
        <v>4.7171721594002014E-2</v>
      </c>
      <c r="K545" s="6">
        <f>'1'!K545</f>
        <v>4.7171721594002014E-2</v>
      </c>
      <c r="L545" s="6">
        <f>'1'!L545</f>
        <v>0.16952824108986292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4.4817601380278502E-2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5.6022001725348131E-2</v>
      </c>
      <c r="I546" s="6">
        <f>'1'!I546</f>
        <v>3.3613201035208873E-2</v>
      </c>
      <c r="J546" s="6">
        <f>'1'!J546</f>
        <v>4.6845816052954403E-2</v>
      </c>
      <c r="K546" s="6">
        <f>'1'!K546</f>
        <v>4.6845816052954403E-2</v>
      </c>
      <c r="L546" s="6">
        <f>'1'!L546</f>
        <v>0.17159684588637536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4.4689507151842701E-2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5.5861883939803375E-2</v>
      </c>
      <c r="I547" s="6">
        <f>'1'!I547</f>
        <v>3.3517130363882028E-2</v>
      </c>
      <c r="J547" s="6">
        <f>'1'!J547</f>
        <v>4.7129031230556832E-2</v>
      </c>
      <c r="K547" s="6">
        <f>'1'!K547</f>
        <v>4.7129031230556832E-2</v>
      </c>
      <c r="L547" s="6">
        <f>'1'!L547</f>
        <v>0.17110640095182106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4.3853135246323401E-2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5.4816419057904249E-2</v>
      </c>
      <c r="I548" s="6">
        <f>'1'!I548</f>
        <v>3.2889851434742552E-2</v>
      </c>
      <c r="J548" s="6">
        <f>'1'!J548</f>
        <v>4.7416762793915469E-2</v>
      </c>
      <c r="K548" s="6">
        <f>'1'!K548</f>
        <v>4.7416762793915469E-2</v>
      </c>
      <c r="L548" s="6">
        <f>'1'!L548</f>
        <v>0.16790411487324827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4.4124364036706602E-2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5.5155455045883255E-2</v>
      </c>
      <c r="I549" s="6">
        <f>'1'!I549</f>
        <v>3.309327302752995E-2</v>
      </c>
      <c r="J549" s="6">
        <f>'1'!J549</f>
        <v>4.7051786315644856E-2</v>
      </c>
      <c r="K549" s="6">
        <f>'1'!K549</f>
        <v>4.7051786315644856E-2</v>
      </c>
      <c r="L549" s="6">
        <f>'1'!L549</f>
        <v>0.16894259090743904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4.4275197466319499E-2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5.5343996832899374E-2</v>
      </c>
      <c r="I550" s="6">
        <f>'1'!I550</f>
        <v>3.3206398099739624E-2</v>
      </c>
      <c r="J550" s="6">
        <f>'1'!J550</f>
        <v>4.6449906779885926E-2</v>
      </c>
      <c r="K550" s="6">
        <f>'1'!K550</f>
        <v>4.6449906779885926E-2</v>
      </c>
      <c r="L550" s="6">
        <f>'1'!L550</f>
        <v>0.16952009929652448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4.4457604693872499E-2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5.5572005867340624E-2</v>
      </c>
      <c r="I551" s="6">
        <f>'1'!I551</f>
        <v>3.3343203520404374E-2</v>
      </c>
      <c r="J551" s="6">
        <f>'1'!J551</f>
        <v>4.7060875020978429E-2</v>
      </c>
      <c r="K551" s="6">
        <f>'1'!K551</f>
        <v>4.7060875020978429E-2</v>
      </c>
      <c r="L551" s="6">
        <f>'1'!L551</f>
        <v>0.17021849688923338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4.4554700952986401E-2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5.5693376191233004E-2</v>
      </c>
      <c r="I552" s="6">
        <f>'1'!I552</f>
        <v>3.3416025714739797E-2</v>
      </c>
      <c r="J552" s="6">
        <f>'1'!J552</f>
        <v>4.7151368898726738E-2</v>
      </c>
      <c r="K552" s="6">
        <f>'1'!K552</f>
        <v>4.7151368898726738E-2</v>
      </c>
      <c r="L552" s="6">
        <f>'1'!L552</f>
        <v>0.1705902573426753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4.4551139437380899E-2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5.5688924296726124E-2</v>
      </c>
      <c r="I553" s="6">
        <f>'1'!I553</f>
        <v>3.3413354578035674E-2</v>
      </c>
      <c r="J553" s="6">
        <f>'1'!J553</f>
        <v>4.6746251883569033E-2</v>
      </c>
      <c r="K553" s="6">
        <f>'1'!K553</f>
        <v>4.6746251883569033E-2</v>
      </c>
      <c r="L553" s="6">
        <f>'1'!L553</f>
        <v>0.17057662107420807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4.4545845923546802E-2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5.5682307404433501E-2</v>
      </c>
      <c r="I554" s="6">
        <f>'1'!I554</f>
        <v>3.3409384442660103E-2</v>
      </c>
      <c r="J554" s="6">
        <f>'1'!J554</f>
        <v>4.679371392185519E-2</v>
      </c>
      <c r="K554" s="6">
        <f>'1'!K554</f>
        <v>4.679371392185519E-2</v>
      </c>
      <c r="L554" s="6">
        <f>'1'!L554</f>
        <v>0.17055635336130928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4.3589256212448503E-2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5.4486570265560627E-2</v>
      </c>
      <c r="I555" s="6">
        <f>'1'!I555</f>
        <v>3.2691942159336379E-2</v>
      </c>
      <c r="J555" s="6">
        <f>'1'!J555</f>
        <v>4.7092424649009361E-2</v>
      </c>
      <c r="K555" s="6">
        <f>'1'!K555</f>
        <v>4.7092424649009361E-2</v>
      </c>
      <c r="L555" s="6">
        <f>'1'!L555</f>
        <v>0.16689377945783263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4.3693959642625901E-2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5.4617449553282377E-2</v>
      </c>
      <c r="I556" s="6">
        <f>'1'!I556</f>
        <v>3.2770469731969426E-2</v>
      </c>
      <c r="J556" s="6">
        <f>'1'!J556</f>
        <v>4.7532855041578725E-2</v>
      </c>
      <c r="K556" s="6">
        <f>'1'!K556</f>
        <v>4.7532855041578725E-2</v>
      </c>
      <c r="L556" s="6">
        <f>'1'!L556</f>
        <v>0.16729466611438254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4.3884466545876001E-2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5.4855583182345E-2</v>
      </c>
      <c r="I557" s="6">
        <f>'1'!I557</f>
        <v>3.2913349909407003E-2</v>
      </c>
      <c r="J557" s="6">
        <f>'1'!J557</f>
        <v>4.7725665484986537E-2</v>
      </c>
      <c r="K557" s="6">
        <f>'1'!K557</f>
        <v>4.7725665484986537E-2</v>
      </c>
      <c r="L557" s="6">
        <f>'1'!L557</f>
        <v>0.16802407560330004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4.3709851977141799E-2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5.463731497142725E-2</v>
      </c>
      <c r="I558" s="6">
        <f>'1'!I558</f>
        <v>3.2782388982856348E-2</v>
      </c>
      <c r="J558" s="6">
        <f>'1'!J558</f>
        <v>4.7356563377799241E-2</v>
      </c>
      <c r="K558" s="6">
        <f>'1'!K558</f>
        <v>4.7356563377799241E-2</v>
      </c>
      <c r="L558" s="6">
        <f>'1'!L558</f>
        <v>0.16735551440596244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4.4093900084097699E-2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5.5117375105122123E-2</v>
      </c>
      <c r="I559" s="6">
        <f>'1'!I559</f>
        <v>3.3070425063073276E-2</v>
      </c>
      <c r="J559" s="6">
        <f>'1'!J559</f>
        <v>4.7341677437903358E-2</v>
      </c>
      <c r="K559" s="6">
        <f>'1'!K559</f>
        <v>4.7341677437903358E-2</v>
      </c>
      <c r="L559" s="6">
        <f>'1'!L559</f>
        <v>0.16882595106014861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4.4255003822726402E-2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5.5318754778408002E-2</v>
      </c>
      <c r="I560" s="6">
        <f>'1'!I560</f>
        <v>3.3191252867044801E-2</v>
      </c>
      <c r="J560" s="6">
        <f>'1'!J560</f>
        <v>4.7288447986889935E-2</v>
      </c>
      <c r="K560" s="6">
        <f>'1'!K560</f>
        <v>4.7288447986889935E-2</v>
      </c>
      <c r="L560" s="6">
        <f>'1'!L560</f>
        <v>0.1694427822282118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4.3545738656873001E-2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5.4432173321091251E-2</v>
      </c>
      <c r="I561" s="6">
        <f>'1'!I561</f>
        <v>3.2659303992654751E-2</v>
      </c>
      <c r="J561" s="6">
        <f>'1'!J561</f>
        <v>4.6886463018393644E-2</v>
      </c>
      <c r="K561" s="6">
        <f>'1'!K561</f>
        <v>4.6886463018393644E-2</v>
      </c>
      <c r="L561" s="6">
        <f>'1'!L561</f>
        <v>0.16672716020451564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4.3050056730709101E-2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5.3812570913386377E-2</v>
      </c>
      <c r="I562" s="6">
        <f>'1'!I562</f>
        <v>3.2287542548031824E-2</v>
      </c>
      <c r="J562" s="6">
        <f>'1'!J562</f>
        <v>4.6254632167300809E-2</v>
      </c>
      <c r="K562" s="6">
        <f>'1'!K562</f>
        <v>4.6254632167300809E-2</v>
      </c>
      <c r="L562" s="6">
        <f>'1'!L562</f>
        <v>0.1648293019418457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4.3349791456930999E-2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5.4187239321163747E-2</v>
      </c>
      <c r="I563" s="6">
        <f>'1'!I563</f>
        <v>3.2512343592698251E-2</v>
      </c>
      <c r="J563" s="6">
        <f>'1'!J563</f>
        <v>4.6564667964727011E-2</v>
      </c>
      <c r="K563" s="6">
        <f>'1'!K563</f>
        <v>4.6564667964727011E-2</v>
      </c>
      <c r="L563" s="6">
        <f>'1'!L563</f>
        <v>0.16597692100306854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4.3743540273244903E-2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5.4679425341556127E-2</v>
      </c>
      <c r="I564" s="6">
        <f>'1'!I564</f>
        <v>3.2807655204933679E-2</v>
      </c>
      <c r="J564" s="6">
        <f>'1'!J564</f>
        <v>4.6601767927602462E-2</v>
      </c>
      <c r="K564" s="6">
        <f>'1'!K564</f>
        <v>4.6601767927602462E-2</v>
      </c>
      <c r="L564" s="6">
        <f>'1'!L564</f>
        <v>0.16748449956305572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4.4116288473883498E-2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5.5145360592354371E-2</v>
      </c>
      <c r="I565" s="6">
        <f>'1'!I565</f>
        <v>3.3087216355412626E-2</v>
      </c>
      <c r="J565" s="6">
        <f>'1'!J565</f>
        <v>4.6823914165578399E-2</v>
      </c>
      <c r="K565" s="6">
        <f>'1'!K565</f>
        <v>4.6823914165578399E-2</v>
      </c>
      <c r="L565" s="6">
        <f>'1'!L565</f>
        <v>0.16891167133417934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4.4508822479860502E-2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5.5636028099825624E-2</v>
      </c>
      <c r="I566" s="6">
        <f>'1'!I566</f>
        <v>3.338161685989538E-2</v>
      </c>
      <c r="J566" s="6">
        <f>'1'!J566</f>
        <v>4.6682159417341072E-2</v>
      </c>
      <c r="K566" s="6">
        <f>'1'!K566</f>
        <v>4.6682159417341072E-2</v>
      </c>
      <c r="L566" s="6">
        <f>'1'!L566</f>
        <v>0.17041459864966119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4.3952733262912401E-2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5.4940916578640503E-2</v>
      </c>
      <c r="I567" s="6">
        <f>'1'!I567</f>
        <v>3.2964549947184299E-2</v>
      </c>
      <c r="J567" s="6">
        <f>'1'!J567</f>
        <v>4.6361085834946365E-2</v>
      </c>
      <c r="K567" s="6">
        <f>'1'!K567</f>
        <v>4.6361085834946365E-2</v>
      </c>
      <c r="L567" s="6">
        <f>'1'!L567</f>
        <v>0.16828545401182013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4.41377054195407E-2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5.5172131774425877E-2</v>
      </c>
      <c r="I568" s="6">
        <f>'1'!I568</f>
        <v>3.3103279064655523E-2</v>
      </c>
      <c r="J568" s="6">
        <f>'1'!J568</f>
        <v>4.6707156511438024E-2</v>
      </c>
      <c r="K568" s="6">
        <f>'1'!K568</f>
        <v>4.6707156511438024E-2</v>
      </c>
      <c r="L568" s="6">
        <f>'1'!L568</f>
        <v>0.16899367215997349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4.3697432694784301E-2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5.4621790868480374E-2</v>
      </c>
      <c r="I569" s="6">
        <f>'1'!I569</f>
        <v>3.2773074521088227E-2</v>
      </c>
      <c r="J569" s="6">
        <f>'1'!J569</f>
        <v>4.7050384932799887E-2</v>
      </c>
      <c r="K569" s="6">
        <f>'1'!K569</f>
        <v>4.7050384932799887E-2</v>
      </c>
      <c r="L569" s="6">
        <f>'1'!L569</f>
        <v>0.1673079636755555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4.3343499042757999E-2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5.4179373803447499E-2</v>
      </c>
      <c r="I570" s="6">
        <f>'1'!I570</f>
        <v>3.2507624282068499E-2</v>
      </c>
      <c r="J570" s="6">
        <f>'1'!J570</f>
        <v>4.6970829614843335E-2</v>
      </c>
      <c r="K570" s="6">
        <f>'1'!K570</f>
        <v>4.6970829614843335E-2</v>
      </c>
      <c r="L570" s="6">
        <f>'1'!L570</f>
        <v>0.16595282871807684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4.3505031020370101E-2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5.4381288775462625E-2</v>
      </c>
      <c r="I571" s="6">
        <f>'1'!I571</f>
        <v>3.2628773265277577E-2</v>
      </c>
      <c r="J571" s="6">
        <f>'1'!J571</f>
        <v>4.6351740015100527E-2</v>
      </c>
      <c r="K571" s="6">
        <f>'1'!K571</f>
        <v>4.6351740015100527E-2</v>
      </c>
      <c r="L571" s="6">
        <f>'1'!L571</f>
        <v>0.16657129952004668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4.3348262317685703E-2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5.418532789710713E-2</v>
      </c>
      <c r="I572" s="6">
        <f>'1'!I572</f>
        <v>3.2511196738264275E-2</v>
      </c>
      <c r="J572" s="6">
        <f>'1'!J572</f>
        <v>4.6386387575030497E-2</v>
      </c>
      <c r="K572" s="6">
        <f>'1'!K572</f>
        <v>4.6386387575030497E-2</v>
      </c>
      <c r="L572" s="6">
        <f>'1'!L572</f>
        <v>0.16597106626155331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4.3194355962787402E-2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5.3992944953484251E-2</v>
      </c>
      <c r="I573" s="6">
        <f>'1'!I573</f>
        <v>3.2395766972090553E-2</v>
      </c>
      <c r="J573" s="6">
        <f>'1'!J573</f>
        <v>4.6189461721993688E-2</v>
      </c>
      <c r="K573" s="6">
        <f>'1'!K573</f>
        <v>4.6189461721993688E-2</v>
      </c>
      <c r="L573" s="6">
        <f>'1'!L573</f>
        <v>0.1653817923100464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4.4085787720314198E-2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5.5107234650392745E-2</v>
      </c>
      <c r="I574" s="6">
        <f>'1'!I574</f>
        <v>3.3064340790235652E-2</v>
      </c>
      <c r="J574" s="6">
        <f>'1'!J574</f>
        <v>4.6550249150938465E-2</v>
      </c>
      <c r="K574" s="6">
        <f>'1'!K574</f>
        <v>4.6550249150938465E-2</v>
      </c>
      <c r="L574" s="6">
        <f>'1'!L574</f>
        <v>0.16879489058401737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4.4883988243524998E-2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5.6104985304406246E-2</v>
      </c>
      <c r="I575" s="6">
        <f>'1'!I575</f>
        <v>3.3662991182643751E-2</v>
      </c>
      <c r="J575" s="6">
        <f>'1'!J575</f>
        <v>4.6892452284165047E-2</v>
      </c>
      <c r="K575" s="6">
        <f>'1'!K575</f>
        <v>4.6892452284165047E-2</v>
      </c>
      <c r="L575" s="6">
        <f>'1'!L575</f>
        <v>0.17185102674368474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4.4625164719850202E-2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5.5781455899812753E-2</v>
      </c>
      <c r="I576" s="6">
        <f>'1'!I576</f>
        <v>3.3468873539887652E-2</v>
      </c>
      <c r="J576" s="6">
        <f>'1'!J576</f>
        <v>4.6981855228608267E-2</v>
      </c>
      <c r="K576" s="6">
        <f>'1'!K576</f>
        <v>4.6981855228608267E-2</v>
      </c>
      <c r="L576" s="6">
        <f>'1'!L576</f>
        <v>0.17086004777702954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4.4213133670098798E-2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5.5266417087623497E-2</v>
      </c>
      <c r="I577" s="6">
        <f>'1'!I577</f>
        <v>3.3159850252574098E-2</v>
      </c>
      <c r="J577" s="6">
        <f>'1'!J577</f>
        <v>4.6617356239838634E-2</v>
      </c>
      <c r="K577" s="6">
        <f>'1'!K577</f>
        <v>4.6617356239838634E-2</v>
      </c>
      <c r="L577" s="6">
        <f>'1'!L577</f>
        <v>0.16928247052239973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4.3647206623280199E-2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5.4559008279100249E-2</v>
      </c>
      <c r="I578" s="6">
        <f>'1'!I578</f>
        <v>3.2735404967460149E-2</v>
      </c>
      <c r="J578" s="6">
        <f>'1'!J578</f>
        <v>4.6625306608681694E-2</v>
      </c>
      <c r="K578" s="6">
        <f>'1'!K578</f>
        <v>4.6625306608681694E-2</v>
      </c>
      <c r="L578" s="6">
        <f>'1'!L578</f>
        <v>0.16711565897414504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4.3487678141183303E-2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5.4359597676479132E-2</v>
      </c>
      <c r="I579" s="6">
        <f>'1'!I579</f>
        <v>3.2615758605887474E-2</v>
      </c>
      <c r="J579" s="6">
        <f>'1'!J579</f>
        <v>4.7159444341441654E-2</v>
      </c>
      <c r="K579" s="6">
        <f>'1'!K579</f>
        <v>4.7159444341441654E-2</v>
      </c>
      <c r="L579" s="6">
        <f>'1'!L579</f>
        <v>0.16650485912065457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4.3494650928468201E-2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5.4368313660585255E-2</v>
      </c>
      <c r="I580" s="6">
        <f>'1'!I580</f>
        <v>3.2620988196351147E-2</v>
      </c>
      <c r="J580" s="6">
        <f>'1'!J580</f>
        <v>4.7149547531088826E-2</v>
      </c>
      <c r="K580" s="6">
        <f>'1'!K580</f>
        <v>4.7149547531088826E-2</v>
      </c>
      <c r="L580" s="6">
        <f>'1'!L580</f>
        <v>0.16653155640628065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4.3926572066814398E-2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5.4908215083517994E-2</v>
      </c>
      <c r="I581" s="6">
        <f>'1'!I581</f>
        <v>3.2944929050110802E-2</v>
      </c>
      <c r="J581" s="6">
        <f>'1'!J581</f>
        <v>4.7288147209560233E-2</v>
      </c>
      <c r="K581" s="6">
        <f>'1'!K581</f>
        <v>4.7288147209560233E-2</v>
      </c>
      <c r="L581" s="6">
        <f>'1'!L581</f>
        <v>0.16818528848317119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4.4770066058352903E-2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5.5962582572941129E-2</v>
      </c>
      <c r="I582" s="6">
        <f>'1'!I582</f>
        <v>3.3577549543764677E-2</v>
      </c>
      <c r="J582" s="6">
        <f>'1'!J582</f>
        <v>4.7411262589406894E-2</v>
      </c>
      <c r="K582" s="6">
        <f>'1'!K582</f>
        <v>4.7411262589406894E-2</v>
      </c>
      <c r="L582" s="6">
        <f>'1'!L582</f>
        <v>0.17141484347974467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4.4434023703087799E-2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5.5542529628859749E-2</v>
      </c>
      <c r="I583" s="6">
        <f>'1'!I583</f>
        <v>3.332551777731585E-2</v>
      </c>
      <c r="J583" s="6">
        <f>'1'!J583</f>
        <v>4.6940807212898061E-2</v>
      </c>
      <c r="K583" s="6">
        <f>'1'!K583</f>
        <v>4.6940807212898061E-2</v>
      </c>
      <c r="L583" s="6">
        <f>'1'!L583</f>
        <v>0.170128210405421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4.4219439121259203E-2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5.5274298901574002E-2</v>
      </c>
      <c r="I584" s="6">
        <f>'1'!I584</f>
        <v>3.3164579340944404E-2</v>
      </c>
      <c r="J584" s="6">
        <f>'1'!J584</f>
        <v>4.6762533447271284E-2</v>
      </c>
      <c r="K584" s="6">
        <f>'1'!K584</f>
        <v>4.6762533447271284E-2</v>
      </c>
      <c r="L584" s="6">
        <f>'1'!L584</f>
        <v>0.16930661272318007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4.37661976898467E-2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5.4707747112308372E-2</v>
      </c>
      <c r="I585" s="6">
        <f>'1'!I585</f>
        <v>3.2824648267385029E-2</v>
      </c>
      <c r="J585" s="6">
        <f>'1'!J585</f>
        <v>4.6432577148199511E-2</v>
      </c>
      <c r="K585" s="6">
        <f>'1'!K585</f>
        <v>4.6432577148199511E-2</v>
      </c>
      <c r="L585" s="6">
        <f>'1'!L585</f>
        <v>0.16757124988223976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4.4084413173123199E-2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5.5105516466403999E-2</v>
      </c>
      <c r="I586" s="6">
        <f>'1'!I586</f>
        <v>3.3063309879842399E-2</v>
      </c>
      <c r="J586" s="6">
        <f>'1'!J586</f>
        <v>4.6341299390183326E-2</v>
      </c>
      <c r="K586" s="6">
        <f>'1'!K586</f>
        <v>4.6341299390183326E-2</v>
      </c>
      <c r="L586" s="6">
        <f>'1'!L586</f>
        <v>0.16878962774184747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4.4563873203888202E-2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5.5704841504860256E-2</v>
      </c>
      <c r="I587" s="6">
        <f>'1'!I587</f>
        <v>3.3422904902916148E-2</v>
      </c>
      <c r="J587" s="6">
        <f>'1'!J587</f>
        <v>4.6182310953837007E-2</v>
      </c>
      <c r="K587" s="6">
        <f>'1'!K587</f>
        <v>4.6182310953837007E-2</v>
      </c>
      <c r="L587" s="6">
        <f>'1'!L587</f>
        <v>0.17062537589601046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4.3676152886512103E-2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5.459519110814013E-2</v>
      </c>
      <c r="I588" s="6">
        <f>'1'!I588</f>
        <v>3.2757114664884075E-2</v>
      </c>
      <c r="J588" s="6">
        <f>'1'!J588</f>
        <v>4.6068247362754972E-2</v>
      </c>
      <c r="K588" s="6">
        <f>'1'!K588</f>
        <v>4.6068247362754972E-2</v>
      </c>
      <c r="L588" s="6">
        <f>'1'!L588</f>
        <v>0.16722648791897513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4.3977583513613097E-2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5.4971979392016368E-2</v>
      </c>
      <c r="I589" s="6">
        <f>'1'!I589</f>
        <v>3.2983187635209826E-2</v>
      </c>
      <c r="J589" s="6">
        <f>'1'!J589</f>
        <v>4.6044251436786893E-2</v>
      </c>
      <c r="K589" s="6">
        <f>'1'!K589</f>
        <v>4.6044251436786893E-2</v>
      </c>
      <c r="L589" s="6">
        <f>'1'!L589</f>
        <v>0.16838060021573101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4.3435599656462702E-2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5.4294499570578379E-2</v>
      </c>
      <c r="I590" s="6">
        <f>'1'!I590</f>
        <v>3.2576699742347025E-2</v>
      </c>
      <c r="J590" s="6">
        <f>'1'!J590</f>
        <v>4.6418112372608587E-2</v>
      </c>
      <c r="K590" s="6">
        <f>'1'!K590</f>
        <v>4.6418112372608587E-2</v>
      </c>
      <c r="L590" s="6">
        <f>'1'!L590</f>
        <v>0.16630546193201945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4.3190968578112901E-2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5.3988710722641123E-2</v>
      </c>
      <c r="I591" s="6">
        <f>'1'!I591</f>
        <v>3.2393226433584679E-2</v>
      </c>
      <c r="J591" s="6">
        <f>'1'!J591</f>
        <v>4.6626954513726455E-2</v>
      </c>
      <c r="K591" s="6">
        <f>'1'!K591</f>
        <v>4.6626954513726455E-2</v>
      </c>
      <c r="L591" s="6">
        <f>'1'!L591</f>
        <v>0.16536882275103285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4.3279788108406499E-2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5.4099735135508122E-2</v>
      </c>
      <c r="I592" s="6">
        <f>'1'!I592</f>
        <v>3.2459841081304876E-2</v>
      </c>
      <c r="J592" s="6">
        <f>'1'!J592</f>
        <v>4.6432942786330186E-2</v>
      </c>
      <c r="K592" s="6">
        <f>'1'!K592</f>
        <v>4.6432942786330186E-2</v>
      </c>
      <c r="L592" s="6">
        <f>'1'!L592</f>
        <v>0.16570889341037423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4.3597986567464997E-2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5.4497483209331246E-2</v>
      </c>
      <c r="I593" s="6">
        <f>'1'!I593</f>
        <v>3.2698489925598748E-2</v>
      </c>
      <c r="J593" s="6">
        <f>'1'!J593</f>
        <v>4.6071383218527148E-2</v>
      </c>
      <c r="K593" s="6">
        <f>'1'!K593</f>
        <v>4.6071383218527148E-2</v>
      </c>
      <c r="L593" s="6">
        <f>'1'!L593</f>
        <v>0.16692720608795475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4.3761093695470897E-2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5.4701367119338623E-2</v>
      </c>
      <c r="I594" s="6">
        <f>'1'!I594</f>
        <v>3.2820820271603171E-2</v>
      </c>
      <c r="J594" s="6">
        <f>'1'!J594</f>
        <v>4.5704977604023138E-2</v>
      </c>
      <c r="K594" s="6">
        <f>'1'!K594</f>
        <v>4.5704977604023138E-2</v>
      </c>
      <c r="L594" s="6">
        <f>'1'!L594</f>
        <v>0.16755170779811798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4.3586801864459998E-2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5.4483502330575001E-2</v>
      </c>
      <c r="I595" s="6">
        <f>'1'!I595</f>
        <v>3.2690101398344995E-2</v>
      </c>
      <c r="J595" s="6">
        <f>'1'!J595</f>
        <v>4.5579453063230288E-2</v>
      </c>
      <c r="K595" s="6">
        <f>'1'!K595</f>
        <v>4.5579453063230288E-2</v>
      </c>
      <c r="L595" s="6">
        <f>'1'!L595</f>
        <v>0.16688438229331323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4.35887998549166E-2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5.4485999818645749E-2</v>
      </c>
      <c r="I596" s="6">
        <f>'1'!I596</f>
        <v>3.2691599891187452E-2</v>
      </c>
      <c r="J596" s="6">
        <f>'1'!J596</f>
        <v>4.5456526590672286E-2</v>
      </c>
      <c r="K596" s="6">
        <f>'1'!K596</f>
        <v>4.5456526590672286E-2</v>
      </c>
      <c r="L596" s="6">
        <f>'1'!L596</f>
        <v>0.1668920321641208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4.3099242416706297E-2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5.387405302088287E-2</v>
      </c>
      <c r="I597" s="6">
        <f>'1'!I597</f>
        <v>3.2324431812529725E-2</v>
      </c>
      <c r="J597" s="6">
        <f>'1'!J597</f>
        <v>4.5665494057818959E-2</v>
      </c>
      <c r="K597" s="6">
        <f>'1'!K597</f>
        <v>4.5665494057818959E-2</v>
      </c>
      <c r="L597" s="6">
        <f>'1'!L597</f>
        <v>0.16501762323347982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4.3845463474345203E-2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5.4806829342931504E-2</v>
      </c>
      <c r="I598" s="6">
        <f>'1'!I598</f>
        <v>3.2884097605758902E-2</v>
      </c>
      <c r="J598" s="6">
        <f>'1'!J598</f>
        <v>4.5954772113148808E-2</v>
      </c>
      <c r="K598" s="6">
        <f>'1'!K598</f>
        <v>4.5954772113148808E-2</v>
      </c>
      <c r="L598" s="6">
        <f>'1'!L598</f>
        <v>0.16787474132729147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4.4172585803665003E-2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5.5215732254581255E-2</v>
      </c>
      <c r="I599" s="6">
        <f>'1'!I599</f>
        <v>3.312943935274875E-2</v>
      </c>
      <c r="J599" s="6">
        <f>'1'!J599</f>
        <v>4.6289292146829628E-2</v>
      </c>
      <c r="K599" s="6">
        <f>'1'!K599</f>
        <v>4.6289292146829628E-2</v>
      </c>
      <c r="L599" s="6">
        <f>'1'!L599</f>
        <v>0.16912722156276838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4.3591482268513997E-2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5.4489352835642497E-2</v>
      </c>
      <c r="I600" s="6">
        <f>'1'!I600</f>
        <v>3.2693611701385496E-2</v>
      </c>
      <c r="J600" s="6">
        <f>'1'!J600</f>
        <v>4.5667649289253417E-2</v>
      </c>
      <c r="K600" s="6">
        <f>'1'!K600</f>
        <v>4.5667649289253417E-2</v>
      </c>
      <c r="L600" s="6">
        <f>'1'!L600</f>
        <v>0.16690230254224234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4.4154632924264602E-2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5.5193291155330754E-2</v>
      </c>
      <c r="I601" s="6">
        <f>'1'!I601</f>
        <v>3.3115974693198449E-2</v>
      </c>
      <c r="J601" s="6">
        <f>'1'!J601</f>
        <v>4.5383257613790431E-2</v>
      </c>
      <c r="K601" s="6">
        <f>'1'!K601</f>
        <v>4.5383257613790431E-2</v>
      </c>
      <c r="L601" s="6">
        <f>'1'!L601</f>
        <v>0.16905848389308481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4.4183490202953299E-2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5.5229362753691627E-2</v>
      </c>
      <c r="I602" s="6">
        <f>'1'!I602</f>
        <v>3.3137617652214971E-2</v>
      </c>
      <c r="J602" s="6">
        <f>'1'!J602</f>
        <v>4.5687733596966623E-2</v>
      </c>
      <c r="K602" s="6">
        <f>'1'!K602</f>
        <v>4.5687733596966623E-2</v>
      </c>
      <c r="L602" s="6">
        <f>'1'!L602</f>
        <v>0.16916897213545701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4.4033608950351098E-2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5.5042011187938875E-2</v>
      </c>
      <c r="I603" s="6">
        <f>'1'!I603</f>
        <v>3.3025206712763322E-2</v>
      </c>
      <c r="J603" s="6">
        <f>'1'!J603</f>
        <v>4.589041402211725E-2</v>
      </c>
      <c r="K603" s="6">
        <f>'1'!K603</f>
        <v>4.589041402211725E-2</v>
      </c>
      <c r="L603" s="6">
        <f>'1'!L603</f>
        <v>0.16859510942500516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4.3702587209323997E-2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5.4628234011654994E-2</v>
      </c>
      <c r="I604" s="6">
        <f>'1'!I604</f>
        <v>3.2776940406992999E-2</v>
      </c>
      <c r="J604" s="6">
        <f>'1'!J604</f>
        <v>4.6230342720374955E-2</v>
      </c>
      <c r="K604" s="6">
        <f>'1'!K604</f>
        <v>4.6230342720374955E-2</v>
      </c>
      <c r="L604" s="6">
        <f>'1'!L604</f>
        <v>0.16732769919039447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4.3577273644769397E-2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5.4471592055961748E-2</v>
      </c>
      <c r="I605" s="6">
        <f>'1'!I605</f>
        <v>3.2682955233577046E-2</v>
      </c>
      <c r="J605" s="6">
        <f>'1'!J605</f>
        <v>4.6260208228531337E-2</v>
      </c>
      <c r="K605" s="6">
        <f>'1'!K605</f>
        <v>4.6260208228531337E-2</v>
      </c>
      <c r="L605" s="6">
        <f>'1'!L605</f>
        <v>0.16684790081292464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4.3955358755224098E-2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5.4944198444030125E-2</v>
      </c>
      <c r="I606" s="6">
        <f>'1'!I606</f>
        <v>3.2966519066418072E-2</v>
      </c>
      <c r="J606" s="6">
        <f>'1'!J606</f>
        <v>4.584917803287198E-2</v>
      </c>
      <c r="K606" s="6">
        <f>'1'!K606</f>
        <v>4.584917803287198E-2</v>
      </c>
      <c r="L606" s="6">
        <f>'1'!L606</f>
        <v>0.16829550645072161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4.36683270782336E-2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5.4585408847791998E-2</v>
      </c>
      <c r="I607" s="6">
        <f>'1'!I607</f>
        <v>3.2751245308675202E-2</v>
      </c>
      <c r="J607" s="6">
        <f>'1'!J607</f>
        <v>4.5482094085543011E-2</v>
      </c>
      <c r="K607" s="6">
        <f>'1'!K607</f>
        <v>4.5482094085543011E-2</v>
      </c>
      <c r="L607" s="6">
        <f>'1'!L607</f>
        <v>0.16719652460153411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4.35310764543584E-2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5.4413845567947997E-2</v>
      </c>
      <c r="I608" s="6">
        <f>'1'!I608</f>
        <v>3.2648307340768803E-2</v>
      </c>
      <c r="J608" s="6">
        <f>'1'!J608</f>
        <v>4.539163571215752E-2</v>
      </c>
      <c r="K608" s="6">
        <f>'1'!K608</f>
        <v>4.539163571215752E-2</v>
      </c>
      <c r="L608" s="6">
        <f>'1'!L608</f>
        <v>0.16667102182076091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4.3498221491095099E-2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5.4372776863868877E-2</v>
      </c>
      <c r="I609" s="6">
        <f>'1'!I609</f>
        <v>3.2623666118321321E-2</v>
      </c>
      <c r="J609" s="6">
        <f>'1'!J609</f>
        <v>4.5550718503802955E-2</v>
      </c>
      <c r="K609" s="6">
        <f>'1'!K609</f>
        <v>4.5550718503802955E-2</v>
      </c>
      <c r="L609" s="6">
        <f>'1'!L609</f>
        <v>0.16654522731382471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4.3164702620532798E-2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5.3955878275665996E-2</v>
      </c>
      <c r="I610" s="6">
        <f>'1'!I610</f>
        <v>3.23735269653996E-2</v>
      </c>
      <c r="J610" s="6">
        <f>'1'!J610</f>
        <v>4.5399733370559373E-2</v>
      </c>
      <c r="K610" s="6">
        <f>'1'!K610</f>
        <v>4.5399733370559373E-2</v>
      </c>
      <c r="L610" s="6">
        <f>'1'!L610</f>
        <v>0.16526825611345919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4.25488293285518E-2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5.3186036660689752E-2</v>
      </c>
      <c r="I611" s="6">
        <f>'1'!I611</f>
        <v>3.1911621996413848E-2</v>
      </c>
      <c r="J611" s="6">
        <f>'1'!J611</f>
        <v>4.5256153922291209E-2</v>
      </c>
      <c r="K611" s="6">
        <f>'1'!K611</f>
        <v>4.5256153922291209E-2</v>
      </c>
      <c r="L611" s="6">
        <f>'1'!L611</f>
        <v>0.16291021125798189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4.29475392175067E-2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5.3684424021883378E-2</v>
      </c>
      <c r="I612" s="6">
        <f>'1'!I612</f>
        <v>3.2210654413130022E-2</v>
      </c>
      <c r="J612" s="6">
        <f>'1'!J612</f>
        <v>4.4990926670024939E-2</v>
      </c>
      <c r="K612" s="6">
        <f>'1'!K612</f>
        <v>4.4990926670024939E-2</v>
      </c>
      <c r="L612" s="6">
        <f>'1'!L612</f>
        <v>0.16443678468586004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4.2712301340922201E-2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5.3390376676152748E-2</v>
      </c>
      <c r="I613" s="6">
        <f>'1'!I613</f>
        <v>3.2034226005691654E-2</v>
      </c>
      <c r="J613" s="6">
        <f>'1'!J613</f>
        <v>4.5131534586333566E-2</v>
      </c>
      <c r="K613" s="6">
        <f>'1'!K613</f>
        <v>4.5131534586333566E-2</v>
      </c>
      <c r="L613" s="6">
        <f>'1'!L613</f>
        <v>0.16353611003099841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4.2892832512900103E-2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5.3616040641125129E-2</v>
      </c>
      <c r="I614" s="6">
        <f>'1'!I614</f>
        <v>3.2169624384675077E-2</v>
      </c>
      <c r="J614" s="6">
        <f>'1'!J614</f>
        <v>4.523544268592064E-2</v>
      </c>
      <c r="K614" s="6">
        <f>'1'!K614</f>
        <v>4.523544268592064E-2</v>
      </c>
      <c r="L614" s="6">
        <f>'1'!L614</f>
        <v>0.16422732461503481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4.3512275122045599E-2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5.4390343902556995E-2</v>
      </c>
      <c r="I615" s="6">
        <f>'1'!I615</f>
        <v>3.2634206341534203E-2</v>
      </c>
      <c r="J615" s="6">
        <f>'1'!J615</f>
        <v>4.5170103174224582E-2</v>
      </c>
      <c r="K615" s="6">
        <f>'1'!K615</f>
        <v>4.5170103174224582E-2</v>
      </c>
      <c r="L615" s="6">
        <f>'1'!L615</f>
        <v>0.16659903560945155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4.3758544225635097E-2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5.4698180282043873E-2</v>
      </c>
      <c r="I616" s="6">
        <f>'1'!I616</f>
        <v>3.2818908169226321E-2</v>
      </c>
      <c r="J616" s="6">
        <f>'1'!J616</f>
        <v>4.4971350692831223E-2</v>
      </c>
      <c r="K616" s="6">
        <f>'1'!K616</f>
        <v>4.4971350692831223E-2</v>
      </c>
      <c r="L616" s="6">
        <f>'1'!L616</f>
        <v>0.16754194643273848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4.3817601607677198E-2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5.4772002009596497E-2</v>
      </c>
      <c r="I617" s="6">
        <f>'1'!I617</f>
        <v>3.2863201205757898E-2</v>
      </c>
      <c r="J617" s="6">
        <f>'1'!J617</f>
        <v>4.4751786606117089E-2</v>
      </c>
      <c r="K617" s="6">
        <f>'1'!K617</f>
        <v>4.4751786606117089E-2</v>
      </c>
      <c r="L617" s="6">
        <f>'1'!L617</f>
        <v>0.16776806430100061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4.3668870570648999E-2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5.4586088213311248E-2</v>
      </c>
      <c r="I618" s="6">
        <f>'1'!I618</f>
        <v>3.2751652927986749E-2</v>
      </c>
      <c r="J618" s="6">
        <f>'1'!J618</f>
        <v>4.4482137341384745E-2</v>
      </c>
      <c r="K618" s="6">
        <f>'1'!K618</f>
        <v>4.4482137341384745E-2</v>
      </c>
      <c r="L618" s="6">
        <f>'1'!L618</f>
        <v>0.16719860551575919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4.3353526769984899E-2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5.419190846248112E-2</v>
      </c>
      <c r="I619" s="6">
        <f>'1'!I619</f>
        <v>3.2515145077488677E-2</v>
      </c>
      <c r="J619" s="6">
        <f>'1'!J619</f>
        <v>4.4882281624790327E-2</v>
      </c>
      <c r="K619" s="6">
        <f>'1'!K619</f>
        <v>4.4882281624790327E-2</v>
      </c>
      <c r="L619" s="6">
        <f>'1'!L619</f>
        <v>0.16599122270415712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4.3403312758477502E-2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5.4254140948096878E-2</v>
      </c>
      <c r="I620" s="6">
        <f>'1'!I620</f>
        <v>3.2552484568858127E-2</v>
      </c>
      <c r="J620" s="6">
        <f>'1'!J620</f>
        <v>4.5213578957859046E-2</v>
      </c>
      <c r="K620" s="6">
        <f>'1'!K620</f>
        <v>4.5213578957859046E-2</v>
      </c>
      <c r="L620" s="6">
        <f>'1'!L620</f>
        <v>0.16618184242345393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4.3255189911664001E-2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5.4068987389579999E-2</v>
      </c>
      <c r="I621" s="6">
        <f>'1'!I621</f>
        <v>3.2441392433748002E-2</v>
      </c>
      <c r="J621" s="6">
        <f>'1'!J621</f>
        <v>4.4915234727210901E-2</v>
      </c>
      <c r="K621" s="6">
        <f>'1'!K621</f>
        <v>4.4915234727210901E-2</v>
      </c>
      <c r="L621" s="6">
        <f>'1'!L621</f>
        <v>0.16561471226623645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4.3096364535847101E-2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5.3870455669808873E-2</v>
      </c>
      <c r="I622" s="6">
        <f>'1'!I622</f>
        <v>3.2322273401885329E-2</v>
      </c>
      <c r="J622" s="6">
        <f>'1'!J622</f>
        <v>4.4994178118202208E-2</v>
      </c>
      <c r="K622" s="6">
        <f>'1'!K622</f>
        <v>4.4994178118202208E-2</v>
      </c>
      <c r="L622" s="6">
        <f>'1'!L622</f>
        <v>0.16500660445373558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4.4167061618794398E-2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5.5208827023493001E-2</v>
      </c>
      <c r="I623" s="6">
        <f>'1'!I623</f>
        <v>3.3125296214095795E-2</v>
      </c>
      <c r="J623" s="6">
        <f>'1'!J623</f>
        <v>4.5145542213787547E-2</v>
      </c>
      <c r="K623" s="6">
        <f>'1'!K623</f>
        <v>4.5145542213787547E-2</v>
      </c>
      <c r="L623" s="6">
        <f>'1'!L623</f>
        <v>0.16910607066065192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4.4784495148871499E-2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5.5980618936089376E-2</v>
      </c>
      <c r="I624" s="6">
        <f>'1'!I624</f>
        <v>3.3588371361653623E-2</v>
      </c>
      <c r="J624" s="6">
        <f>'1'!J624</f>
        <v>4.5016237342512144E-2</v>
      </c>
      <c r="K624" s="6">
        <f>'1'!K624</f>
        <v>4.5016237342512144E-2</v>
      </c>
      <c r="L624" s="6">
        <f>'1'!L624</f>
        <v>0.17147008932837882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4.4331589599423002E-2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5.5414486999278756E-2</v>
      </c>
      <c r="I625" s="6">
        <f>'1'!I625</f>
        <v>3.3248692199567248E-2</v>
      </c>
      <c r="J625" s="6">
        <f>'1'!J625</f>
        <v>4.4893003355271383E-2</v>
      </c>
      <c r="K625" s="6">
        <f>'1'!K625</f>
        <v>4.4893003355271383E-2</v>
      </c>
      <c r="L625" s="6">
        <f>'1'!L625</f>
        <v>0.16973601250640954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4.41250003510332E-2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5.51562504387915E-2</v>
      </c>
      <c r="I626" s="6">
        <f>'1'!I626</f>
        <v>3.30937502632749E-2</v>
      </c>
      <c r="J626" s="6">
        <f>'1'!J626</f>
        <v>4.495685009324267E-2</v>
      </c>
      <c r="K626" s="6">
        <f>'1'!K626</f>
        <v>4.495685009324267E-2</v>
      </c>
      <c r="L626" s="6">
        <f>'1'!L626</f>
        <v>0.16894502721656926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4.4106517414960703E-2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5.5133146768700875E-2</v>
      </c>
      <c r="I627" s="6">
        <f>'1'!I627</f>
        <v>3.307988806122053E-2</v>
      </c>
      <c r="J627" s="6">
        <f>'1'!J627</f>
        <v>4.4690528624412834E-2</v>
      </c>
      <c r="K627" s="6">
        <f>'1'!K627</f>
        <v>4.4690528624412834E-2</v>
      </c>
      <c r="L627" s="6">
        <f>'1'!L627</f>
        <v>0.16887426007519885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4.38585658232616E-2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5.4823207279076996E-2</v>
      </c>
      <c r="I628" s="6">
        <f>'1'!I628</f>
        <v>3.2893924367446203E-2</v>
      </c>
      <c r="J628" s="6">
        <f>'1'!J628</f>
        <v>4.3661599174466978E-2</v>
      </c>
      <c r="K628" s="6">
        <f>'1'!K628</f>
        <v>4.3661599174466978E-2</v>
      </c>
      <c r="L628" s="6">
        <f>'1'!L628</f>
        <v>0.16792490737095542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4.3842678332383402E-2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5.480334791547925E-2</v>
      </c>
      <c r="I629" s="6">
        <f>'1'!I629</f>
        <v>3.2882008749287553E-2</v>
      </c>
      <c r="J629" s="6">
        <f>'1'!J629</f>
        <v>4.413525942821183E-2</v>
      </c>
      <c r="K629" s="6">
        <f>'1'!K629</f>
        <v>4.413525942821183E-2</v>
      </c>
      <c r="L629" s="6">
        <f>'1'!L629</f>
        <v>0.16786407762461056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4.3728682220472E-2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5.4660852775589998E-2</v>
      </c>
      <c r="I630" s="6">
        <f>'1'!I630</f>
        <v>3.2796511665354001E-2</v>
      </c>
      <c r="J630" s="6">
        <f>'1'!J630</f>
        <v>4.4764874325464783E-2</v>
      </c>
      <c r="K630" s="6">
        <f>'1'!K630</f>
        <v>4.4764874325464783E-2</v>
      </c>
      <c r="L630" s="6">
        <f>'1'!L630</f>
        <v>0.16742761131126799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4.3524738665459001E-2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5.4405923331823751E-2</v>
      </c>
      <c r="I631" s="6">
        <f>'1'!I631</f>
        <v>3.2643553999094251E-2</v>
      </c>
      <c r="J631" s="6">
        <f>'1'!J631</f>
        <v>4.4855132244375567E-2</v>
      </c>
      <c r="K631" s="6">
        <f>'1'!K631</f>
        <v>4.4855132244375567E-2</v>
      </c>
      <c r="L631" s="6">
        <f>'1'!L631</f>
        <v>0.16664675580581281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4.3414143187705798E-2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5.426767898463225E-2</v>
      </c>
      <c r="I632" s="6">
        <f>'1'!I632</f>
        <v>3.2560607390779345E-2</v>
      </c>
      <c r="J632" s="6">
        <f>'1'!J632</f>
        <v>4.4465273839955487E-2</v>
      </c>
      <c r="K632" s="6">
        <f>'1'!K632</f>
        <v>4.4465273839955487E-2</v>
      </c>
      <c r="L632" s="6">
        <f>'1'!L632</f>
        <v>0.16622330978087457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4.4162245670611798E-2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5.5202807088264749E-2</v>
      </c>
      <c r="I633" s="6">
        <f>'1'!I633</f>
        <v>3.3121684252958847E-2</v>
      </c>
      <c r="J633" s="6">
        <f>'1'!J633</f>
        <v>4.4066969924391672E-2</v>
      </c>
      <c r="K633" s="6">
        <f>'1'!K633</f>
        <v>4.4066969924391672E-2</v>
      </c>
      <c r="L633" s="6">
        <f>'1'!L633</f>
        <v>0.16908763144274119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4.4013223468275103E-2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5.5016529335343879E-2</v>
      </c>
      <c r="I634" s="6">
        <f>'1'!I634</f>
        <v>3.3009917601206328E-2</v>
      </c>
      <c r="J634" s="6">
        <f>'1'!J634</f>
        <v>4.4490820747853418E-2</v>
      </c>
      <c r="K634" s="6">
        <f>'1'!K634</f>
        <v>4.4490820747853418E-2</v>
      </c>
      <c r="L634" s="6">
        <f>'1'!L634</f>
        <v>0.16851705784887477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4.4285110875776801E-2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5.5356388594721001E-2</v>
      </c>
      <c r="I635" s="6">
        <f>'1'!I635</f>
        <v>3.3213833156832601E-2</v>
      </c>
      <c r="J635" s="6">
        <f>'1'!J635</f>
        <v>4.5235564114433469E-2</v>
      </c>
      <c r="K635" s="6">
        <f>'1'!K635</f>
        <v>4.5235564114433469E-2</v>
      </c>
      <c r="L635" s="6">
        <f>'1'!L635</f>
        <v>0.16955805558473408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4.4411440973893997E-2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5.5514301217367494E-2</v>
      </c>
      <c r="I636" s="6">
        <f>'1'!I636</f>
        <v>3.3308580730420499E-2</v>
      </c>
      <c r="J636" s="6">
        <f>'1'!J636</f>
        <v>4.4831250614676785E-2</v>
      </c>
      <c r="K636" s="6">
        <f>'1'!K636</f>
        <v>4.4831250614676785E-2</v>
      </c>
      <c r="L636" s="6">
        <f>'1'!L636</f>
        <v>0.17004174604807437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4.3828893493382898E-2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5.4786116866728622E-2</v>
      </c>
      <c r="I637" s="6">
        <f>'1'!I637</f>
        <v>3.2871670120037173E-2</v>
      </c>
      <c r="J637" s="6">
        <f>'1'!J637</f>
        <v>4.449211747743783E-2</v>
      </c>
      <c r="K637" s="6">
        <f>'1'!K637</f>
        <v>4.449211747743783E-2</v>
      </c>
      <c r="L637" s="6">
        <f>'1'!L637</f>
        <v>0.16781129847488616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4.3609353967824498E-2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5.4511692459780624E-2</v>
      </c>
      <c r="I638" s="6">
        <f>'1'!I638</f>
        <v>3.2707015475868371E-2</v>
      </c>
      <c r="J638" s="6">
        <f>'1'!J638</f>
        <v>4.4216159379110463E-2</v>
      </c>
      <c r="K638" s="6">
        <f>'1'!K638</f>
        <v>4.4216159379110463E-2</v>
      </c>
      <c r="L638" s="6">
        <f>'1'!L638</f>
        <v>0.16697072939102192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4.4071154721702102E-2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5.5088943402127624E-2</v>
      </c>
      <c r="I639" s="6">
        <f>'1'!I639</f>
        <v>3.305336604127658E-2</v>
      </c>
      <c r="J639" s="6">
        <f>'1'!J639</f>
        <v>4.4645685610347798E-2</v>
      </c>
      <c r="K639" s="6">
        <f>'1'!K639</f>
        <v>4.4645685610347798E-2</v>
      </c>
      <c r="L639" s="6">
        <f>'1'!L639</f>
        <v>0.16873886401565219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4.4870360680164798E-2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5.6087950850206E-2</v>
      </c>
      <c r="I640" s="6">
        <f>'1'!I640</f>
        <v>3.3652770510123595E-2</v>
      </c>
      <c r="J640" s="6">
        <f>'1'!J640</f>
        <v>4.4962254665105117E-2</v>
      </c>
      <c r="K640" s="6">
        <f>'1'!K640</f>
        <v>4.4962254665105117E-2</v>
      </c>
      <c r="L640" s="6">
        <f>'1'!L640</f>
        <v>0.1717988497681727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4.4453916216789097E-2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5.5567395270986371E-2</v>
      </c>
      <c r="I641" s="6">
        <f>'1'!I641</f>
        <v>3.3340437162591822E-2</v>
      </c>
      <c r="J641" s="6">
        <f>'1'!J641</f>
        <v>4.4520678609253676E-2</v>
      </c>
      <c r="K641" s="6">
        <f>'1'!K641</f>
        <v>4.4520678609253676E-2</v>
      </c>
      <c r="L641" s="6">
        <f>'1'!L641</f>
        <v>0.17020437451288695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4.4121104162072503E-2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5.5151380202590625E-2</v>
      </c>
      <c r="I642" s="6">
        <f>'1'!I642</f>
        <v>3.309082812155438E-2</v>
      </c>
      <c r="J642" s="6">
        <f>'1'!J642</f>
        <v>4.4818989815940451E-2</v>
      </c>
      <c r="K642" s="6">
        <f>'1'!K642</f>
        <v>4.4818989815940451E-2</v>
      </c>
      <c r="L642" s="6">
        <f>'1'!L642</f>
        <v>0.16893010955663113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4.4034100843166099E-2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5.5042626053957627E-2</v>
      </c>
      <c r="I643" s="6">
        <f>'1'!I643</f>
        <v>3.3025575632374571E-2</v>
      </c>
      <c r="J643" s="6">
        <f>'1'!J643</f>
        <v>4.4631620759950953E-2</v>
      </c>
      <c r="K643" s="6">
        <f>'1'!K643</f>
        <v>4.4631620759950953E-2</v>
      </c>
      <c r="L643" s="6">
        <f>'1'!L643</f>
        <v>0.16859699277558549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4.4387814305119101E-2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5.5484767881398875E-2</v>
      </c>
      <c r="I644" s="6">
        <f>'1'!I644</f>
        <v>3.3290860728839328E-2</v>
      </c>
      <c r="J644" s="6">
        <f>'1'!J644</f>
        <v>4.4976813977442215E-2</v>
      </c>
      <c r="K644" s="6">
        <f>'1'!K644</f>
        <v>4.4976813977442215E-2</v>
      </c>
      <c r="L644" s="6">
        <f>'1'!L644</f>
        <v>0.1699512846731745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4.3977381002755001E-2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5.4971726253443751E-2</v>
      </c>
      <c r="I645" s="6">
        <f>'1'!I645</f>
        <v>3.298303575206625E-2</v>
      </c>
      <c r="J645" s="6">
        <f>'1'!J645</f>
        <v>4.5807683323008982E-2</v>
      </c>
      <c r="K645" s="6">
        <f>'1'!K645</f>
        <v>4.5807683323008982E-2</v>
      </c>
      <c r="L645" s="6">
        <f>'1'!L645</f>
        <v>0.16837982484571037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4.40620325966391E-2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5.5077540745798875E-2</v>
      </c>
      <c r="I646" s="6">
        <f>'1'!I646</f>
        <v>3.3046524447479325E-2</v>
      </c>
      <c r="J646" s="6">
        <f>'1'!J646</f>
        <v>4.6152419113712213E-2</v>
      </c>
      <c r="K646" s="6">
        <f>'1'!K646</f>
        <v>4.6152419113712213E-2</v>
      </c>
      <c r="L646" s="6">
        <f>'1'!L646</f>
        <v>0.16870393738324921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4.39288425728964E-2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5.4911053216120498E-2</v>
      </c>
      <c r="I647" s="6">
        <f>'1'!I647</f>
        <v>3.2946631929672301E-2</v>
      </c>
      <c r="J647" s="6">
        <f>'1'!J647</f>
        <v>4.6757142014773448E-2</v>
      </c>
      <c r="K647" s="6">
        <f>'1'!K647</f>
        <v>4.6757142014773448E-2</v>
      </c>
      <c r="L647" s="6">
        <f>'1'!L647</f>
        <v>0.1681939817570243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4.4756815508491199E-2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5.5946019385613999E-2</v>
      </c>
      <c r="I648" s="6">
        <f>'1'!I648</f>
        <v>3.3567611631368399E-2</v>
      </c>
      <c r="J648" s="6">
        <f>'1'!J648</f>
        <v>4.5765616576770009E-2</v>
      </c>
      <c r="K648" s="6">
        <f>'1'!K648</f>
        <v>4.5765616576770009E-2</v>
      </c>
      <c r="L648" s="6">
        <f>'1'!L648</f>
        <v>0.17136411000690135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4.4622530999969698E-2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5.5778163749962126E-2</v>
      </c>
      <c r="I649" s="6">
        <f>'1'!I649</f>
        <v>3.346689824997727E-2</v>
      </c>
      <c r="J649" s="6">
        <f>'1'!J649</f>
        <v>4.5249693109079545E-2</v>
      </c>
      <c r="K649" s="6">
        <f>'1'!K649</f>
        <v>4.5249693109079545E-2</v>
      </c>
      <c r="L649" s="6">
        <f>'1'!L649</f>
        <v>0.17084996383655696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4.36489470019868E-2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5.4561183752483498E-2</v>
      </c>
      <c r="I650" s="6">
        <f>'1'!I650</f>
        <v>3.2736710251490102E-2</v>
      </c>
      <c r="J650" s="6">
        <f>'1'!J650</f>
        <v>4.5629887613390402E-2</v>
      </c>
      <c r="K650" s="6">
        <f>'1'!K650</f>
        <v>4.5629887613390402E-2</v>
      </c>
      <c r="L650" s="6">
        <f>'1'!L650</f>
        <v>0.16712232250560374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4.2877466927475599E-2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5.3596833659344499E-2</v>
      </c>
      <c r="I651" s="6">
        <f>'1'!I651</f>
        <v>3.2158100195606699E-2</v>
      </c>
      <c r="J651" s="6">
        <f>'1'!J651</f>
        <v>4.5307604871274325E-2</v>
      </c>
      <c r="K651" s="6">
        <f>'1'!K651</f>
        <v>4.5307604871274325E-2</v>
      </c>
      <c r="L651" s="6">
        <f>'1'!L651</f>
        <v>0.16416849313113477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4.3078422856920699E-2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5.3848028571150876E-2</v>
      </c>
      <c r="I652" s="6">
        <f>'1'!I652</f>
        <v>3.2308817142690523E-2</v>
      </c>
      <c r="J652" s="6">
        <f>'1'!J652</f>
        <v>4.683935801053056E-2</v>
      </c>
      <c r="K652" s="6">
        <f>'1'!K652</f>
        <v>4.683935801053056E-2</v>
      </c>
      <c r="L652" s="6">
        <f>'1'!L652</f>
        <v>0.16493790966823035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4.4167890780448298E-2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5.5209863475560374E-2</v>
      </c>
      <c r="I653" s="6">
        <f>'1'!I653</f>
        <v>3.3125918085336221E-2</v>
      </c>
      <c r="J653" s="6">
        <f>'1'!J653</f>
        <v>4.6940968170339652E-2</v>
      </c>
      <c r="K653" s="6">
        <f>'1'!K653</f>
        <v>4.6940968170339652E-2</v>
      </c>
      <c r="L653" s="6">
        <f>'1'!L653</f>
        <v>0.16910924534024557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4.4113545023680999E-2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5.514193127960125E-2</v>
      </c>
      <c r="I654" s="6">
        <f>'1'!I654</f>
        <v>3.3085158767760747E-2</v>
      </c>
      <c r="J654" s="6">
        <f>'1'!J654</f>
        <v>4.7054833451115871E-2</v>
      </c>
      <c r="K654" s="6">
        <f>'1'!K654</f>
        <v>4.7054833451115871E-2</v>
      </c>
      <c r="L654" s="6">
        <f>'1'!L654</f>
        <v>0.16890116726017501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4.36558917838821E-2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5.4569864729852625E-2</v>
      </c>
      <c r="I655" s="6">
        <f>'1'!I655</f>
        <v>3.2741918837911575E-2</v>
      </c>
      <c r="J655" s="6">
        <f>'1'!J655</f>
        <v>4.6869398320134342E-2</v>
      </c>
      <c r="K655" s="6">
        <f>'1'!K655</f>
        <v>4.6869398320134342E-2</v>
      </c>
      <c r="L655" s="6">
        <f>'1'!L655</f>
        <v>0.16714891256468545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4.3685979524056999E-2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5.460747440507125E-2</v>
      </c>
      <c r="I656" s="6">
        <f>'1'!I656</f>
        <v>3.2764484643042747E-2</v>
      </c>
      <c r="J656" s="6">
        <f>'1'!J656</f>
        <v>4.5982140028057367E-2</v>
      </c>
      <c r="K656" s="6">
        <f>'1'!K656</f>
        <v>4.5982140028057367E-2</v>
      </c>
      <c r="L656" s="6">
        <f>'1'!L656</f>
        <v>0.16726411197640884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4.32169457108912E-2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5.4021182138613996E-2</v>
      </c>
      <c r="I657" s="6">
        <f>'1'!I657</f>
        <v>3.2412709283168403E-2</v>
      </c>
      <c r="J657" s="6">
        <f>'1'!J657</f>
        <v>4.4865106601632308E-2</v>
      </c>
      <c r="K657" s="6">
        <f>'1'!K657</f>
        <v>4.4865106601632308E-2</v>
      </c>
      <c r="L657" s="6">
        <f>'1'!L657</f>
        <v>0.16546828354127249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4.2774961197870498E-2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5.3468701497338122E-2</v>
      </c>
      <c r="I658" s="6">
        <f>'1'!I658</f>
        <v>3.2081220898402873E-2</v>
      </c>
      <c r="J658" s="6">
        <f>'1'!J658</f>
        <v>4.5470023471130924E-2</v>
      </c>
      <c r="K658" s="6">
        <f>'1'!K658</f>
        <v>4.5470023471130924E-2</v>
      </c>
      <c r="L658" s="6">
        <f>'1'!L658</f>
        <v>0.16377602099197969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4.4573130976800802E-2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5.5716413721001001E-2</v>
      </c>
      <c r="I659" s="6">
        <f>'1'!I659</f>
        <v>3.3429848232600604E-2</v>
      </c>
      <c r="J659" s="6">
        <f>'1'!J659</f>
        <v>4.610336652165329E-2</v>
      </c>
      <c r="K659" s="6">
        <f>'1'!K659</f>
        <v>4.610336652165329E-2</v>
      </c>
      <c r="L659" s="6">
        <f>'1'!L659</f>
        <v>0.17066082189452017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4.38430354751905E-2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5.4803794343988126E-2</v>
      </c>
      <c r="I660" s="6">
        <f>'1'!I660</f>
        <v>3.2882276606392875E-2</v>
      </c>
      <c r="J660" s="6">
        <f>'1'!J660</f>
        <v>4.5046872650405523E-2</v>
      </c>
      <c r="K660" s="6">
        <f>'1'!K660</f>
        <v>4.5046872650405523E-2</v>
      </c>
      <c r="L660" s="6">
        <f>'1'!L660</f>
        <v>0.16786544504672465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4.3172631801546298E-2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5.396578975193287E-2</v>
      </c>
      <c r="I661" s="6">
        <f>'1'!I661</f>
        <v>3.2379473851159725E-2</v>
      </c>
      <c r="J661" s="6">
        <f>'1'!J661</f>
        <v>4.4568094823806075E-2</v>
      </c>
      <c r="K661" s="6">
        <f>'1'!K661</f>
        <v>4.4568094823806075E-2</v>
      </c>
      <c r="L661" s="6">
        <f>'1'!L661</f>
        <v>0.16529861522261441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4.3663203308830202E-2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5.4579004136037751E-2</v>
      </c>
      <c r="I662" s="6">
        <f>'1'!I662</f>
        <v>3.2747402481622653E-2</v>
      </c>
      <c r="J662" s="6">
        <f>'1'!J662</f>
        <v>4.4199413741118548E-2</v>
      </c>
      <c r="K662" s="6">
        <f>'1'!K662</f>
        <v>4.4199413741118548E-2</v>
      </c>
      <c r="L662" s="6">
        <f>'1'!L662</f>
        <v>0.1671769068031336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4.3396223273535997E-2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5.4245279091919993E-2</v>
      </c>
      <c r="I663" s="6">
        <f>'1'!I663</f>
        <v>3.2547167455152001E-2</v>
      </c>
      <c r="J663" s="6">
        <f>'1'!J663</f>
        <v>4.5157077057556824E-2</v>
      </c>
      <c r="K663" s="6">
        <f>'1'!K663</f>
        <v>4.5157077057556824E-2</v>
      </c>
      <c r="L663" s="6">
        <f>'1'!L663</f>
        <v>0.16615469832788757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4.23727926094844E-2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5.29659907618555E-2</v>
      </c>
      <c r="I664" s="6">
        <f>'1'!I664</f>
        <v>3.17795944571133E-2</v>
      </c>
      <c r="J664" s="6">
        <f>'1'!J664</f>
        <v>4.5449242392261002E-2</v>
      </c>
      <c r="K664" s="6">
        <f>'1'!K664</f>
        <v>4.5449242392261002E-2</v>
      </c>
      <c r="L664" s="6">
        <f>'1'!L664</f>
        <v>0.16223620495639868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4.1676015525052602E-2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5.2095019406315751E-2</v>
      </c>
      <c r="I665" s="6">
        <f>'1'!I665</f>
        <v>3.1257011643789454E-2</v>
      </c>
      <c r="J665" s="6">
        <f>'1'!J665</f>
        <v>4.4277219079527648E-2</v>
      </c>
      <c r="K665" s="6">
        <f>'1'!K665</f>
        <v>4.4277219079527648E-2</v>
      </c>
      <c r="L665" s="6">
        <f>'1'!L665</f>
        <v>0.15956839707975909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4.2426494607828998E-2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5.3033118259786245E-2</v>
      </c>
      <c r="I666" s="6">
        <f>'1'!I666</f>
        <v>3.181987095587175E-2</v>
      </c>
      <c r="J666" s="6">
        <f>'1'!J666</f>
        <v>4.3461810201122789E-2</v>
      </c>
      <c r="K666" s="6">
        <f>'1'!K666</f>
        <v>4.3461810201122789E-2</v>
      </c>
      <c r="L666" s="6">
        <f>'1'!L666</f>
        <v>0.16244181822551448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4.2748912776701599E-2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5.3436140970876997E-2</v>
      </c>
      <c r="I667" s="6">
        <f>'1'!I667</f>
        <v>3.2061684582526201E-2</v>
      </c>
      <c r="J667" s="6">
        <f>'1'!J667</f>
        <v>4.2620725552438073E-2</v>
      </c>
      <c r="K667" s="6">
        <f>'1'!K667</f>
        <v>4.2620725552438073E-2</v>
      </c>
      <c r="L667" s="6">
        <f>'1'!L667</f>
        <v>0.1636762872540008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4.1386402394082103E-2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5.1733002992602625E-2</v>
      </c>
      <c r="I668" s="6">
        <f>'1'!I668</f>
        <v>3.1039801795561577E-2</v>
      </c>
      <c r="J668" s="6">
        <f>'1'!J668</f>
        <v>4.341412462426425E-2</v>
      </c>
      <c r="K668" s="6">
        <f>'1'!K668</f>
        <v>4.341412462426425E-2</v>
      </c>
      <c r="L668" s="6">
        <f>'1'!L668</f>
        <v>0.15845953140486191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4.4530209934900901E-2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5.5662762418626124E-2</v>
      </c>
      <c r="I669" s="6">
        <f>'1'!I669</f>
        <v>3.3397657451175677E-2</v>
      </c>
      <c r="J669" s="6">
        <f>'1'!J669</f>
        <v>4.4459397589730602E-2</v>
      </c>
      <c r="K669" s="6">
        <f>'1'!K669</f>
        <v>4.4459397589730602E-2</v>
      </c>
      <c r="L669" s="6">
        <f>'1'!L669</f>
        <v>0.1704964865622991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4.41724872607051E-2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5.5215609075881376E-2</v>
      </c>
      <c r="I670" s="6">
        <f>'1'!I670</f>
        <v>3.3129365445528823E-2</v>
      </c>
      <c r="J670" s="6">
        <f>'1'!J670</f>
        <v>4.2306313522201204E-2</v>
      </c>
      <c r="K670" s="6">
        <f>'1'!K670</f>
        <v>4.2306313522201204E-2</v>
      </c>
      <c r="L670" s="6">
        <f>'1'!L670</f>
        <v>0.16912684426321234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3.9909460111792201E-2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4.988682513974025E-2</v>
      </c>
      <c r="I671" s="6">
        <f>'1'!I671</f>
        <v>2.9932095083844153E-2</v>
      </c>
      <c r="J671" s="6">
        <f>'1'!J671</f>
        <v>3.9509311603345726E-2</v>
      </c>
      <c r="K671" s="6">
        <f>'1'!K671</f>
        <v>3.9509311603345726E-2</v>
      </c>
      <c r="L671" s="6">
        <f>'1'!L671</f>
        <v>0.1528046407058542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3.8707656948867297E-2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4.8384571186084122E-2</v>
      </c>
      <c r="I672" s="6">
        <f>'1'!I672</f>
        <v>2.9030742711650473E-2</v>
      </c>
      <c r="J672" s="6">
        <f>'1'!J672</f>
        <v>4.0057939757260172E-2</v>
      </c>
      <c r="K672" s="6">
        <f>'1'!K672</f>
        <v>4.0057939757260172E-2</v>
      </c>
      <c r="L672" s="6">
        <f>'1'!L672</f>
        <v>0.14820319784004007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3.7274930062998E-2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4.6593662578747502E-2</v>
      </c>
      <c r="I673" s="6">
        <f>'1'!I673</f>
        <v>2.7956197547248499E-2</v>
      </c>
      <c r="J673" s="6">
        <f>'1'!J673</f>
        <v>4.0023352572300039E-2</v>
      </c>
      <c r="K673" s="6">
        <f>'1'!K673</f>
        <v>4.0023352572300039E-2</v>
      </c>
      <c r="L673" s="6">
        <f>'1'!L673</f>
        <v>0.14271759827513422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3.6488687478676597E-2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4.5610859348345745E-2</v>
      </c>
      <c r="I674" s="6">
        <f>'1'!I674</f>
        <v>2.736651560900745E-2</v>
      </c>
      <c r="J674" s="6">
        <f>'1'!J674</f>
        <v>3.8392692326123468E-2</v>
      </c>
      <c r="K674" s="6">
        <f>'1'!K674</f>
        <v>3.8392692326123468E-2</v>
      </c>
      <c r="L674" s="6">
        <f>'1'!L674</f>
        <v>0.1397072464620969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3.7957285325006897E-2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4.7446606656258619E-2</v>
      </c>
      <c r="I675" s="6">
        <f>'1'!I675</f>
        <v>2.8467963993755174E-2</v>
      </c>
      <c r="J675" s="6">
        <f>'1'!J675</f>
        <v>3.967092044414882E-2</v>
      </c>
      <c r="K675" s="6">
        <f>'1'!K675</f>
        <v>3.967092044414882E-2</v>
      </c>
      <c r="L675" s="6">
        <f>'1'!L675</f>
        <v>0.14533018813109697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4.0413576360040497E-2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5.0516970450050623E-2</v>
      </c>
      <c r="I676" s="6">
        <f>'1'!I676</f>
        <v>3.0310182270030371E-2</v>
      </c>
      <c r="J676" s="6">
        <f>'1'!J676</f>
        <v>3.7241760984301091E-2</v>
      </c>
      <c r="K676" s="6">
        <f>'1'!K676</f>
        <v>3.7241760984301091E-2</v>
      </c>
      <c r="L676" s="6">
        <f>'1'!L676</f>
        <v>0.15473479215294939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3.9518252830153998E-2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4.9397816037692499E-2</v>
      </c>
      <c r="I677" s="6">
        <f>'1'!I677</f>
        <v>2.9638689622615497E-2</v>
      </c>
      <c r="J677" s="6">
        <f>'1'!J677</f>
        <v>3.8156045755957324E-2</v>
      </c>
      <c r="K677" s="6">
        <f>'1'!K677</f>
        <v>3.8156045755957324E-2</v>
      </c>
      <c r="L677" s="6">
        <f>'1'!L677</f>
        <v>0.15130679312924475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3.7048318367525097E-2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4.631039795940637E-2</v>
      </c>
      <c r="I678" s="6">
        <f>'1'!I678</f>
        <v>2.7786238775643825E-2</v>
      </c>
      <c r="J678" s="6">
        <f>'1'!J678</f>
        <v>3.838173112258688E-2</v>
      </c>
      <c r="K678" s="6">
        <f>'1'!K678</f>
        <v>3.838173112258688E-2</v>
      </c>
      <c r="L678" s="6">
        <f>'1'!L678</f>
        <v>0.14184995139117523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3.7176847947955498E-2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4.6471059934944374E-2</v>
      </c>
      <c r="I679" s="6">
        <f>'1'!I679</f>
        <v>2.7882635960966622E-2</v>
      </c>
      <c r="J679" s="6">
        <f>'1'!J679</f>
        <v>3.7226006509536766E-2</v>
      </c>
      <c r="K679" s="6">
        <f>'1'!K679</f>
        <v>3.7226006509536766E-2</v>
      </c>
      <c r="L679" s="6">
        <f>'1'!L679</f>
        <v>0.14234206319380868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3.6777787418193403E-2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4.5972234272741754E-2</v>
      </c>
      <c r="I680" s="6">
        <f>'1'!I680</f>
        <v>2.7583340563645052E-2</v>
      </c>
      <c r="J680" s="6">
        <f>'1'!J680</f>
        <v>3.375071597127223E-2</v>
      </c>
      <c r="K680" s="6">
        <f>'1'!K680</f>
        <v>3.375071597127223E-2</v>
      </c>
      <c r="L680" s="6">
        <f>'1'!L680</f>
        <v>0.14081414723855959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3.47115483980283E-2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4.3389435497535378E-2</v>
      </c>
      <c r="I681" s="6">
        <f>'1'!I681</f>
        <v>2.6033661298521225E-2</v>
      </c>
      <c r="J681" s="6">
        <f>'1'!J681</f>
        <v>2.8789853512985266E-2</v>
      </c>
      <c r="K681" s="6">
        <f>'1'!K681</f>
        <v>2.8789853512985266E-2</v>
      </c>
      <c r="L681" s="6">
        <f>'1'!L681</f>
        <v>0.13290296752817671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3.1230481624393999E-2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3.9038102030492502E-2</v>
      </c>
      <c r="I682" s="6">
        <f>'1'!I682</f>
        <v>2.3422861218295499E-2</v>
      </c>
      <c r="J682" s="6">
        <f>'1'!J682</f>
        <v>3.360263684605537E-2</v>
      </c>
      <c r="K682" s="6">
        <f>'1'!K682</f>
        <v>3.360263684605537E-2</v>
      </c>
      <c r="L682" s="6">
        <f>'1'!L682</f>
        <v>0.11957472013699974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2.94813088675514E-2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3.6851636084439247E-2</v>
      </c>
      <c r="I683" s="6">
        <f>'1'!I683</f>
        <v>2.2110981650663549E-2</v>
      </c>
      <c r="J683" s="6">
        <f>'1'!J683</f>
        <v>3.1090421143313219E-2</v>
      </c>
      <c r="K683" s="6">
        <f>'1'!K683</f>
        <v>3.1090421143313219E-2</v>
      </c>
      <c r="L683" s="6">
        <f>'1'!L683</f>
        <v>0.11287751817302662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3.4818977895527403E-2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4.3523722369409254E-2</v>
      </c>
      <c r="I684" s="6">
        <f>'1'!I684</f>
        <v>2.6114233421645552E-2</v>
      </c>
      <c r="J684" s="6">
        <f>'1'!J684</f>
        <v>3.1831076763261246E-2</v>
      </c>
      <c r="K684" s="6">
        <f>'1'!K684</f>
        <v>3.1831076763261246E-2</v>
      </c>
      <c r="L684" s="6">
        <f>'1'!L684</f>
        <v>0.13331429170346193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3.1417207644224503E-2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3.927150955528063E-2</v>
      </c>
      <c r="I685" s="6">
        <f>'1'!I685</f>
        <v>2.3562905733168375E-2</v>
      </c>
      <c r="J685" s="6">
        <f>'1'!J685</f>
        <v>3.949706047514133E-2</v>
      </c>
      <c r="K685" s="6">
        <f>'1'!K685</f>
        <v>3.949706047514133E-2</v>
      </c>
      <c r="L685" s="6">
        <f>'1'!L685</f>
        <v>0.12028965344581199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3.8139838847362099E-2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4.7674798559202626E-2</v>
      </c>
      <c r="I686" s="6">
        <f>'1'!I686</f>
        <v>2.8604879135521573E-2</v>
      </c>
      <c r="J686" s="6">
        <f>'1'!J686</f>
        <v>3.745016171104202E-2</v>
      </c>
      <c r="K686" s="6">
        <f>'1'!K686</f>
        <v>3.745016171104202E-2</v>
      </c>
      <c r="L686" s="6">
        <f>'1'!L686</f>
        <v>0.14602914585477794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4.1819389497549903E-2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5.2274236871937378E-2</v>
      </c>
      <c r="I687" s="6">
        <f>'1'!I687</f>
        <v>3.1364542123162427E-2</v>
      </c>
      <c r="J687" s="6">
        <f>'1'!J687</f>
        <v>3.878896109679475E-2</v>
      </c>
      <c r="K687" s="6">
        <f>'1'!K687</f>
        <v>3.878896109679475E-2</v>
      </c>
      <c r="L687" s="6">
        <f>'1'!L687</f>
        <v>0.16011734483030876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3.7426223424434302E-2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4.6782779280542877E-2</v>
      </c>
      <c r="I688" s="6">
        <f>'1'!I688</f>
        <v>2.8069667568325726E-2</v>
      </c>
      <c r="J688" s="6">
        <f>'1'!J688</f>
        <v>3.2990309184983871E-2</v>
      </c>
      <c r="K688" s="6">
        <f>'1'!K688</f>
        <v>3.2990309184983871E-2</v>
      </c>
      <c r="L688" s="6">
        <f>'1'!L688</f>
        <v>0.14329686764311608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2.9933500494645202E-2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3.7416875618306505E-2</v>
      </c>
      <c r="I689" s="6">
        <f>'1'!I689</f>
        <v>2.2450125370983901E-2</v>
      </c>
      <c r="J689" s="6">
        <f>'1'!J689</f>
        <v>3.190749724706346E-2</v>
      </c>
      <c r="K689" s="6">
        <f>'1'!K689</f>
        <v>3.190749724706346E-2</v>
      </c>
      <c r="L689" s="6">
        <f>'1'!L689</f>
        <v>0.11460886154160922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3.19083908057455E-2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3.9885488507181877E-2</v>
      </c>
      <c r="I690" s="6">
        <f>'1'!I690</f>
        <v>2.3931293104309123E-2</v>
      </c>
      <c r="J690" s="6">
        <f>'1'!J690</f>
        <v>2.9032183484190125E-2</v>
      </c>
      <c r="K690" s="6">
        <f>'1'!K690</f>
        <v>2.9032183484190125E-2</v>
      </c>
      <c r="L690" s="6">
        <f>'1'!L690</f>
        <v>0.12217028691734333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3.06606993112933E-2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3.8325874139116624E-2</v>
      </c>
      <c r="I691" s="6">
        <f>'1'!I691</f>
        <v>2.2995524483469976E-2</v>
      </c>
      <c r="J691" s="6">
        <f>'1'!J691</f>
        <v>2.4389477645631156E-2</v>
      </c>
      <c r="K691" s="6">
        <f>'1'!K691</f>
        <v>2.4389477645631156E-2</v>
      </c>
      <c r="L691" s="6">
        <f>'1'!L691</f>
        <v>0.1173931476128408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3.0027676158755699E-2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3.7534595198444626E-2</v>
      </c>
      <c r="I692" s="6">
        <f>'1'!I692</f>
        <v>2.2520757119066773E-2</v>
      </c>
      <c r="J692" s="6">
        <f>'1'!J692</f>
        <v>2.4817953538727996E-2</v>
      </c>
      <c r="K692" s="6">
        <f>'1'!K692</f>
        <v>2.4817953538727996E-2</v>
      </c>
      <c r="L692" s="6">
        <f>'1'!L692</f>
        <v>0.11496943967214093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3.6647518406425203E-2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4.5809398008031507E-2</v>
      </c>
      <c r="I693" s="6">
        <f>'1'!I693</f>
        <v>2.7485638804818902E-2</v>
      </c>
      <c r="J693" s="6">
        <f>'1'!J693</f>
        <v>2.184848395370725E-2</v>
      </c>
      <c r="K693" s="6">
        <f>'1'!K693</f>
        <v>2.184848395370725E-2</v>
      </c>
      <c r="L693" s="6">
        <f>'1'!L693</f>
        <v>0.14031537553173651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3.5218508017165202E-2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4.4023135021456501E-2</v>
      </c>
      <c r="I694" s="6">
        <f>'1'!I694</f>
        <v>2.6413881012873903E-2</v>
      </c>
      <c r="J694" s="6">
        <f>'1'!J694</f>
        <v>2.4056508962410652E-2</v>
      </c>
      <c r="K694" s="6">
        <f>'1'!K694</f>
        <v>2.4056508962410652E-2</v>
      </c>
      <c r="L694" s="6">
        <f>'1'!L694</f>
        <v>0.13484400562384621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4.2015118975935899E-2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5.2518898719919875E-2</v>
      </c>
      <c r="I695" s="6">
        <f>'1'!I695</f>
        <v>3.1511339231951922E-2</v>
      </c>
      <c r="J695" s="6">
        <f>'1'!J695</f>
        <v>3.1935051472584547E-2</v>
      </c>
      <c r="K695" s="6">
        <f>'1'!K695</f>
        <v>3.1935051472584547E-2</v>
      </c>
      <c r="L695" s="6">
        <f>'1'!L695</f>
        <v>0.16086675042328194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5.24751435384226E-2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6.5593929423028247E-2</v>
      </c>
      <c r="I696" s="6">
        <f>'1'!I696</f>
        <v>3.9356357653816954E-2</v>
      </c>
      <c r="J696" s="6">
        <f>'1'!J696</f>
        <v>3.0857942999989289E-2</v>
      </c>
      <c r="K696" s="6">
        <f>'1'!K696</f>
        <v>3.0857942999989289E-2</v>
      </c>
      <c r="L696" s="6">
        <f>'1'!L696</f>
        <v>0.20091590895782505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3.9319229615227401E-2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4.9149037019034253E-2</v>
      </c>
      <c r="I697" s="6">
        <f>'1'!I697</f>
        <v>2.9489422211420549E-2</v>
      </c>
      <c r="J697" s="6">
        <f>'1'!J697</f>
        <v>3.3091495283192912E-2</v>
      </c>
      <c r="K697" s="6">
        <f>'1'!K697</f>
        <v>3.3091495283192912E-2</v>
      </c>
      <c r="L697" s="6">
        <f>'1'!L697</f>
        <v>0.15054477653559012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2.5408072445554201E-2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3.1760090556942754E-2</v>
      </c>
      <c r="I698" s="6">
        <f>'1'!I698</f>
        <v>1.9056054334165649E-2</v>
      </c>
      <c r="J698" s="6">
        <f>'1'!J698</f>
        <v>3.1103882602699091E-2</v>
      </c>
      <c r="K698" s="6">
        <f>'1'!K698</f>
        <v>3.1103882602699091E-2</v>
      </c>
      <c r="L698" s="6">
        <f>'1'!L698</f>
        <v>9.7281982021201419E-2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3.6615635264429403E-2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4.5769544080536753E-2</v>
      </c>
      <c r="I699" s="6">
        <f>'1'!I699</f>
        <v>2.7461726448322052E-2</v>
      </c>
      <c r="J699" s="6">
        <f>'1'!J699</f>
        <v>2.9366416806458E-2</v>
      </c>
      <c r="K699" s="6">
        <f>'1'!K699</f>
        <v>2.9366416806458E-2</v>
      </c>
      <c r="L699" s="6">
        <f>'1'!L699</f>
        <v>0.1401933019170197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3.7390386930509799E-2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4.673798366313725E-2</v>
      </c>
      <c r="I700" s="6">
        <f>'1'!I700</f>
        <v>2.8042790197882347E-2</v>
      </c>
      <c r="J700" s="6">
        <f>'1'!J700</f>
        <v>2.8074368862312168E-2</v>
      </c>
      <c r="K700" s="6">
        <f>'1'!K700</f>
        <v>2.8074368862312168E-2</v>
      </c>
      <c r="L700" s="6">
        <f>'1'!L700</f>
        <v>0.14315965750389215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3.7058623376474198E-2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4.6323279220592747E-2</v>
      </c>
      <c r="I701" s="6">
        <f>'1'!I701</f>
        <v>2.7793967532355648E-2</v>
      </c>
      <c r="J701" s="6">
        <f>'1'!J701</f>
        <v>3.8580613741515592E-2</v>
      </c>
      <c r="K701" s="6">
        <f>'1'!K701</f>
        <v>3.8580613741515592E-2</v>
      </c>
      <c r="L701" s="6">
        <f>'1'!L701</f>
        <v>0.14188940702864883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3.9026458728865301E-2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4.8783073411081623E-2</v>
      </c>
      <c r="I702" s="6">
        <f>'1'!I702</f>
        <v>2.9269844046648976E-2</v>
      </c>
      <c r="J702" s="6">
        <f>'1'!J702</f>
        <v>2.9855624748364361E-2</v>
      </c>
      <c r="K702" s="6">
        <f>'1'!K702</f>
        <v>2.9855624748364361E-2</v>
      </c>
      <c r="L702" s="6">
        <f>'1'!L702</f>
        <v>0.14942382050224914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3.7870238794044102E-2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4.7337798492555129E-2</v>
      </c>
      <c r="I703" s="6">
        <f>'1'!I703</f>
        <v>2.8402679095533075E-2</v>
      </c>
      <c r="J703" s="6">
        <f>'1'!J703</f>
        <v>2.9129734655750594E-2</v>
      </c>
      <c r="K703" s="6">
        <f>'1'!K703</f>
        <v>2.9129734655750594E-2</v>
      </c>
      <c r="L703" s="6">
        <f>'1'!L703</f>
        <v>0.14499690590048792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5.6521584189026801E-2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7.0651980236283496E-2</v>
      </c>
      <c r="I704" s="6">
        <f>'1'!I704</f>
        <v>4.2391188141770099E-2</v>
      </c>
      <c r="J704" s="6">
        <f>'1'!J704</f>
        <v>2.9060639896575136E-2</v>
      </c>
      <c r="K704" s="6">
        <f>'1'!K704</f>
        <v>2.9060639896575136E-2</v>
      </c>
      <c r="L704" s="6">
        <f>'1'!L704</f>
        <v>0.21640884993024481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6.1018105727306197E-2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7.6272632159132742E-2</v>
      </c>
      <c r="I705" s="6">
        <f>'1'!I705</f>
        <v>4.5763579295479646E-2</v>
      </c>
      <c r="J705" s="6">
        <f>'1'!J705</f>
        <v>2.8523423304540087E-2</v>
      </c>
      <c r="K705" s="6">
        <f>'1'!K705</f>
        <v>2.8523423304540087E-2</v>
      </c>
      <c r="L705" s="6">
        <f>'1'!L705</f>
        <v>0.23362505270919198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2.7504709734935899E-2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3.4380887168669876E-2</v>
      </c>
      <c r="I706" s="6">
        <f>'1'!I706</f>
        <v>2.0628532301201923E-2</v>
      </c>
      <c r="J706" s="6">
        <f>'1'!J706</f>
        <v>2.9278612870120891E-2</v>
      </c>
      <c r="K706" s="6">
        <f>'1'!K706</f>
        <v>2.9278612870120891E-2</v>
      </c>
      <c r="L706" s="6">
        <f>'1'!L706</f>
        <v>0.1053095500914546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3.0719718924457899E-2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3.8399648655572376E-2</v>
      </c>
      <c r="I707" s="6">
        <f>'1'!I707</f>
        <v>2.3039789193343423E-2</v>
      </c>
      <c r="J707" s="6">
        <f>'1'!J707</f>
        <v>3.7429354667850363E-2</v>
      </c>
      <c r="K707" s="6">
        <f>'1'!K707</f>
        <v>3.7429354667850363E-2</v>
      </c>
      <c r="L707" s="6">
        <f>'1'!L707</f>
        <v>0.11761912087228739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3.9140588123788497E-2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4.8925735154735625E-2</v>
      </c>
      <c r="I708" s="6">
        <f>'1'!I708</f>
        <v>2.9355441092841373E-2</v>
      </c>
      <c r="J708" s="6">
        <f>'1'!J708</f>
        <v>3.1428452520034948E-2</v>
      </c>
      <c r="K708" s="6">
        <f>'1'!K708</f>
        <v>3.1428452520034948E-2</v>
      </c>
      <c r="L708" s="6">
        <f>'1'!L708</f>
        <v>0.14986079712724895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3.0089888909957199E-2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3.7612361137446496E-2</v>
      </c>
      <c r="I709" s="6">
        <f>'1'!I709</f>
        <v>2.2567416682467898E-2</v>
      </c>
      <c r="J709" s="6">
        <f>'1'!J709</f>
        <v>2.5637763310955092E-2</v>
      </c>
      <c r="K709" s="6">
        <f>'1'!K709</f>
        <v>2.5637763310955092E-2</v>
      </c>
      <c r="L709" s="6">
        <f>'1'!L709</f>
        <v>0.1152076387624829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3.4853734408513297E-2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4.3567168010641623E-2</v>
      </c>
      <c r="I710" s="6">
        <f>'1'!I710</f>
        <v>2.6140300806384971E-2</v>
      </c>
      <c r="J710" s="6">
        <f>'1'!J710</f>
        <v>2.7694063936064245E-2</v>
      </c>
      <c r="K710" s="6">
        <f>'1'!K710</f>
        <v>2.7694063936064245E-2</v>
      </c>
      <c r="L710" s="6">
        <f>'1'!L710</f>
        <v>0.13344736683061528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3.6121528270808098E-2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4.5151910338510126E-2</v>
      </c>
      <c r="I711" s="6">
        <f>'1'!I711</f>
        <v>2.7091146203106074E-2</v>
      </c>
      <c r="J711" s="6">
        <f>'1'!J711</f>
        <v>1.7503313361059154E-2</v>
      </c>
      <c r="K711" s="6">
        <f>'1'!K711</f>
        <v>1.7503313361059154E-2</v>
      </c>
      <c r="L711" s="6">
        <f>'1'!L711</f>
        <v>0.13830147372843832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1.9486330823294599E-2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2.4357913529118248E-2</v>
      </c>
      <c r="I712" s="6">
        <f>'1'!I712</f>
        <v>1.461474811747095E-2</v>
      </c>
      <c r="J712" s="6">
        <f>'1'!J712</f>
        <v>2.5561164721829361E-2</v>
      </c>
      <c r="K712" s="6">
        <f>'1'!K712</f>
        <v>2.5561164721829361E-2</v>
      </c>
      <c r="L712" s="6">
        <f>'1'!L712</f>
        <v>7.460892158872226E-2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2.7914458881111499E-2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3.4893073601389372E-2</v>
      </c>
      <c r="I713" s="6">
        <f>'1'!I713</f>
        <v>2.0935844160833626E-2</v>
      </c>
      <c r="J713" s="6">
        <f>'1'!J713</f>
        <v>3.4211493361638784E-2</v>
      </c>
      <c r="K713" s="6">
        <f>'1'!K713</f>
        <v>3.4211493361638784E-2</v>
      </c>
      <c r="L713" s="6">
        <f>'1'!L713</f>
        <v>0.10687839043370702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4.6072151942177599E-2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5.7590189927721996E-2</v>
      </c>
      <c r="I714" s="6">
        <f>'1'!I714</f>
        <v>3.4554113956633201E-2</v>
      </c>
      <c r="J714" s="6">
        <f>'1'!J714</f>
        <v>3.7867105480320476E-2</v>
      </c>
      <c r="K714" s="6">
        <f>'1'!K714</f>
        <v>3.7867105480320476E-2</v>
      </c>
      <c r="L714" s="6">
        <f>'1'!L714</f>
        <v>0.17640024706798335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3.75668236252455E-2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4.6958529531556874E-2</v>
      </c>
      <c r="I715" s="6">
        <f>'1'!I715</f>
        <v>2.8175117718934127E-2</v>
      </c>
      <c r="J715" s="6">
        <f>'1'!J715</f>
        <v>3.4723797947767435E-2</v>
      </c>
      <c r="K715" s="6">
        <f>'1'!K715</f>
        <v>3.4723797947767435E-2</v>
      </c>
      <c r="L715" s="6">
        <f>'1'!L715</f>
        <v>0.14383519522529697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3.4378729101782399E-2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4.2973411377228002E-2</v>
      </c>
      <c r="I716" s="6">
        <f>'1'!I716</f>
        <v>2.5784046826336799E-2</v>
      </c>
      <c r="J716" s="6">
        <f>'1'!J716</f>
        <v>8.6809494869418483E-3</v>
      </c>
      <c r="K716" s="6">
        <f>'1'!K716</f>
        <v>8.6809494869418483E-3</v>
      </c>
      <c r="L716" s="6">
        <f>'1'!L716</f>
        <v>0.13162867484568053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3" priority="42" operator="containsText" text="TRUE">
      <formula>NOT(ISERROR(SEARCH("TRUE",X7)))</formula>
    </cfRule>
    <cfRule type="containsText" dxfId="42" priority="43" operator="containsText" text="FALSE">
      <formula>NOT(ISERROR(SEARCH("FALSE",X7)))</formula>
    </cfRule>
  </conditionalFormatting>
  <conditionalFormatting sqref="X6:X316">
    <cfRule type="containsText" dxfId="41" priority="40" operator="containsText" text="TRUE">
      <formula>NOT(ISERROR(SEARCH("TRUE",X6)))</formula>
    </cfRule>
    <cfRule type="containsText" dxfId="40" priority="41" operator="containsText" text="FALSE">
      <formula>NOT(ISERROR(SEARCH("FALSE",X6)))</formula>
    </cfRule>
  </conditionalFormatting>
  <conditionalFormatting sqref="W37:W316">
    <cfRule type="containsText" dxfId="39" priority="38" operator="containsText" text="FAIL">
      <formula>NOT(ISERROR(SEARCH("FAIL",W37)))</formula>
    </cfRule>
    <cfRule type="containsText" dxfId="38" priority="39" operator="containsText" text="W/IN 98%">
      <formula>NOT(ISERROR(SEARCH("W/IN 98%",W37)))</formula>
    </cfRule>
  </conditionalFormatting>
  <conditionalFormatting sqref="Y7:Y716">
    <cfRule type="containsText" dxfId="37" priority="36" operator="containsText" text="TRUE">
      <formula>NOT(ISERROR(SEARCH("TRUE",Y7)))</formula>
    </cfRule>
    <cfRule type="containsText" dxfId="36" priority="37" operator="containsText" text="FALSE">
      <formula>NOT(ISERROR(SEARCH("FALSE",Y7)))</formula>
    </cfRule>
  </conditionalFormatting>
  <conditionalFormatting sqref="Y6:Y716">
    <cfRule type="containsText" dxfId="35" priority="34" operator="containsText" text="TRUE">
      <formula>NOT(ISERROR(SEARCH("TRUE",Y6)))</formula>
    </cfRule>
    <cfRule type="containsText" dxfId="34" priority="35" operator="containsText" text="FALSE">
      <formula>NOT(ISERROR(SEARCH("FALSE",Y6)))</formula>
    </cfRule>
  </conditionalFormatting>
  <conditionalFormatting sqref="Z37:Z720">
    <cfRule type="containsText" dxfId="33" priority="32" operator="containsText" text="TRUE">
      <formula>NOT(ISERROR(SEARCH("TRUE",Z37)))</formula>
    </cfRule>
    <cfRule type="containsText" dxfId="32" priority="33" operator="containsText" text="FALSE">
      <formula>NOT(ISERROR(SEARCH("FALSE",Z37)))</formula>
    </cfRule>
  </conditionalFormatting>
  <conditionalFormatting sqref="Z37:Z720">
    <cfRule type="containsText" dxfId="31" priority="30" operator="containsText" text="TRUE">
      <formula>NOT(ISERROR(SEARCH("TRUE",Z37)))</formula>
    </cfRule>
    <cfRule type="containsText" dxfId="30" priority="31" operator="containsText" text="FALSE">
      <formula>NOT(ISERROR(SEARCH("FALSE",Z37)))</formula>
    </cfRule>
  </conditionalFormatting>
  <conditionalFormatting sqref="F47:F716">
    <cfRule type="cellIs" dxfId="29" priority="22" operator="greaterThan">
      <formula>0</formula>
    </cfRule>
  </conditionalFormatting>
  <conditionalFormatting sqref="B47:B96">
    <cfRule type="top10" dxfId="28" priority="26" percent="1" bottom="1" rank="5"/>
    <cfRule type="top10" dxfId="27" priority="29" percent="1" rank="5"/>
  </conditionalFormatting>
  <conditionalFormatting sqref="B97:B316">
    <cfRule type="top10" dxfId="26" priority="27" percent="1" bottom="1" rank="5"/>
    <cfRule type="top10" dxfId="25" priority="28" percent="1" rank="5"/>
  </conditionalFormatting>
  <conditionalFormatting sqref="D47:D316">
    <cfRule type="cellIs" dxfId="24" priority="25" operator="greaterThan">
      <formula>0</formula>
    </cfRule>
  </conditionalFormatting>
  <conditionalFormatting sqref="E47:E716">
    <cfRule type="cellIs" dxfId="23" priority="24" operator="greaterThan">
      <formula>0</formula>
    </cfRule>
  </conditionalFormatting>
  <conditionalFormatting sqref="G47:G96">
    <cfRule type="cellIs" dxfId="22" priority="23" operator="greaterThan">
      <formula>0</formula>
    </cfRule>
  </conditionalFormatting>
  <conditionalFormatting sqref="G97:G720">
    <cfRule type="cellIs" dxfId="21" priority="21" operator="greaterThan">
      <formula>0</formula>
    </cfRule>
  </conditionalFormatting>
  <conditionalFormatting sqref="H47:H96">
    <cfRule type="top10" dxfId="20" priority="17" percent="1" bottom="1" rank="5"/>
    <cfRule type="top10" dxfId="19" priority="20" percent="1" rank="5"/>
  </conditionalFormatting>
  <conditionalFormatting sqref="H97:H316">
    <cfRule type="top10" dxfId="18" priority="18" percent="1" bottom="1" rank="5"/>
    <cfRule type="top10" dxfId="17" priority="19" percent="1" rank="5"/>
  </conditionalFormatting>
  <conditionalFormatting sqref="I47:I96">
    <cfRule type="top10" dxfId="16" priority="13" percent="1" bottom="1" rank="5"/>
    <cfRule type="top10" dxfId="15" priority="16" percent="1" rank="5"/>
  </conditionalFormatting>
  <conditionalFormatting sqref="I97:I316">
    <cfRule type="top10" dxfId="14" priority="14" percent="1" bottom="1" rank="5"/>
    <cfRule type="top10" dxfId="13" priority="15" percent="1" rank="5"/>
  </conditionalFormatting>
  <conditionalFormatting sqref="C47:C96">
    <cfRule type="top10" dxfId="12" priority="9" percent="1" bottom="1" rank="5"/>
    <cfRule type="top10" dxfId="11" priority="12" percent="1" rank="5"/>
  </conditionalFormatting>
  <conditionalFormatting sqref="C97:C316">
    <cfRule type="top10" dxfId="10" priority="10" percent="1" bottom="1" rank="5"/>
    <cfRule type="top10" dxfId="9" priority="11" percent="1" rank="5"/>
  </conditionalFormatting>
  <conditionalFormatting sqref="J47:J316">
    <cfRule type="top10" dxfId="8" priority="8" percent="1" rank="5"/>
  </conditionalFormatting>
  <conditionalFormatting sqref="K47:K316">
    <cfRule type="top10" dxfId="7" priority="7" percent="1" rank="5"/>
  </conditionalFormatting>
  <conditionalFormatting sqref="L47:L96">
    <cfRule type="top10" dxfId="6" priority="6" percent="1" rank="5"/>
  </conditionalFormatting>
  <conditionalFormatting sqref="M47:M316">
    <cfRule type="top10" dxfId="5" priority="5" percent="1" rank="5"/>
  </conditionalFormatting>
  <conditionalFormatting sqref="N47:N316">
    <cfRule type="cellIs" dxfId="4" priority="4" operator="greaterThan">
      <formula>0</formula>
    </cfRule>
  </conditionalFormatting>
  <conditionalFormatting sqref="O47:O316">
    <cfRule type="cellIs" dxfId="3" priority="3" operator="greaterThan">
      <formula>0</formula>
    </cfRule>
  </conditionalFormatting>
  <conditionalFormatting sqref="P47:P316">
    <cfRule type="cellIs" dxfId="2" priority="2" operator="greaterThan">
      <formula>0</formula>
    </cfRule>
  </conditionalFormatting>
  <conditionalFormatting sqref="Q47:Q316">
    <cfRule type="cellIs" dxfId="1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2021-10-31T19:19:19Z</dcterms:modified>
</cp:coreProperties>
</file>