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600" windowHeight="117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" i="1"/>
  <c r="E3" s="1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</calcChain>
</file>

<file path=xl/sharedStrings.xml><?xml version="1.0" encoding="utf-8"?>
<sst xmlns="http://schemas.openxmlformats.org/spreadsheetml/2006/main" count="241" uniqueCount="198">
  <si>
    <t>4(dog)</t>
  </si>
  <si>
    <t>Zach</t>
  </si>
  <si>
    <t>Myshkoff</t>
  </si>
  <si>
    <t xml:space="preserve">Chris </t>
  </si>
  <si>
    <t>Anderson</t>
  </si>
  <si>
    <t>Joseph</t>
  </si>
  <si>
    <t>Walsh</t>
  </si>
  <si>
    <t>Claire</t>
  </si>
  <si>
    <t>DNF</t>
  </si>
  <si>
    <t>Matthew</t>
  </si>
  <si>
    <t>Kathleen</t>
  </si>
  <si>
    <t>Drew</t>
  </si>
  <si>
    <t>Campbell</t>
  </si>
  <si>
    <t>Ezra</t>
  </si>
  <si>
    <t>Klemow</t>
  </si>
  <si>
    <t>John</t>
  </si>
  <si>
    <t>Irvine</t>
  </si>
  <si>
    <t>Jenna</t>
  </si>
  <si>
    <t>Nerger</t>
  </si>
  <si>
    <t>Anne</t>
  </si>
  <si>
    <t>Montero</t>
  </si>
  <si>
    <t>Rebecca</t>
  </si>
  <si>
    <t>Keating</t>
  </si>
  <si>
    <t>Brittany</t>
  </si>
  <si>
    <t>Velardi</t>
  </si>
  <si>
    <t>Emily</t>
  </si>
  <si>
    <t>Witkowski</t>
  </si>
  <si>
    <t>Allison</t>
  </si>
  <si>
    <t>Johnsonbaugh</t>
  </si>
  <si>
    <t>Jay</t>
  </si>
  <si>
    <t>Geyer</t>
  </si>
  <si>
    <t>Kimberly</t>
  </si>
  <si>
    <t>Feency</t>
  </si>
  <si>
    <t>Fielding</t>
  </si>
  <si>
    <t>Shannon</t>
  </si>
  <si>
    <t>Ray</t>
  </si>
  <si>
    <t>Katie</t>
  </si>
  <si>
    <t>Teets</t>
  </si>
  <si>
    <t>Ryan</t>
  </si>
  <si>
    <t>Monaghan</t>
  </si>
  <si>
    <t>Angela</t>
  </si>
  <si>
    <t>Pento</t>
  </si>
  <si>
    <t>Neil</t>
  </si>
  <si>
    <t>Amato</t>
  </si>
  <si>
    <t>Kelly</t>
  </si>
  <si>
    <t>Muller</t>
  </si>
  <si>
    <t>Elizabeth</t>
  </si>
  <si>
    <t>Maricic</t>
  </si>
  <si>
    <t>Rachel</t>
  </si>
  <si>
    <t>Scupp</t>
  </si>
  <si>
    <t>Nicholas</t>
  </si>
  <si>
    <t>Hajjar</t>
  </si>
  <si>
    <t>Krista</t>
  </si>
  <si>
    <t>Weeks</t>
  </si>
  <si>
    <t>Michele</t>
  </si>
  <si>
    <t>DeLuise</t>
  </si>
  <si>
    <t>Mike</t>
  </si>
  <si>
    <t>DiMeo</t>
  </si>
  <si>
    <t>Dan</t>
  </si>
  <si>
    <t>Johnston</t>
  </si>
  <si>
    <t>Shane</t>
  </si>
  <si>
    <t>Skibitsky</t>
  </si>
  <si>
    <t>Connor</t>
  </si>
  <si>
    <t>Doyle</t>
  </si>
  <si>
    <t>Erik</t>
  </si>
  <si>
    <t>Snyder</t>
  </si>
  <si>
    <t>Chad</t>
  </si>
  <si>
    <t>Simpkins</t>
  </si>
  <si>
    <t>Darling</t>
  </si>
  <si>
    <t>Alexa</t>
  </si>
  <si>
    <t>Rossi</t>
  </si>
  <si>
    <t>Jessica</t>
  </si>
  <si>
    <t>Ross</t>
  </si>
  <si>
    <t>Lauryn</t>
  </si>
  <si>
    <t>Burnett</t>
  </si>
  <si>
    <t>Amber</t>
  </si>
  <si>
    <t>Rylak</t>
  </si>
  <si>
    <t>Christopher</t>
  </si>
  <si>
    <t>Bergna</t>
  </si>
  <si>
    <t>Anthony</t>
  </si>
  <si>
    <t>Damico</t>
  </si>
  <si>
    <t>Donald</t>
  </si>
  <si>
    <t>Tran</t>
  </si>
  <si>
    <t>Lacerda</t>
  </si>
  <si>
    <t>Zotollo</t>
  </si>
  <si>
    <t>Megan</t>
  </si>
  <si>
    <t>Phillips</t>
  </si>
  <si>
    <t>Kevin</t>
  </si>
  <si>
    <t>Lakritz</t>
  </si>
  <si>
    <t>Decker</t>
  </si>
  <si>
    <t>KC</t>
  </si>
  <si>
    <t>Murphy</t>
  </si>
  <si>
    <t>Lindsay</t>
  </si>
  <si>
    <t>Baker</t>
  </si>
  <si>
    <t>Ricky</t>
  </si>
  <si>
    <t>Cordero</t>
  </si>
  <si>
    <t>Romeo</t>
  </si>
  <si>
    <t>Pogue</t>
  </si>
  <si>
    <t>DelDuca</t>
  </si>
  <si>
    <t>Jacquelyn</t>
  </si>
  <si>
    <t>O'Malley</t>
  </si>
  <si>
    <t>Greer</t>
  </si>
  <si>
    <t>Michelle</t>
  </si>
  <si>
    <t>Rogoff</t>
  </si>
  <si>
    <t>Tracy</t>
  </si>
  <si>
    <t>Kaplan</t>
  </si>
  <si>
    <t>Ho</t>
  </si>
  <si>
    <t>Amanda</t>
  </si>
  <si>
    <t>Meling</t>
  </si>
  <si>
    <t>Meredith</t>
  </si>
  <si>
    <t>Jeffries</t>
  </si>
  <si>
    <t>Keturah</t>
  </si>
  <si>
    <t>Church</t>
  </si>
  <si>
    <t>Cezar</t>
  </si>
  <si>
    <t>Nicole</t>
  </si>
  <si>
    <t>Matyas</t>
  </si>
  <si>
    <t>Kaitlyn</t>
  </si>
  <si>
    <t>Kuhltnau</t>
  </si>
  <si>
    <t>Joe</t>
  </si>
  <si>
    <t>Gallante</t>
  </si>
  <si>
    <t>Gina</t>
  </si>
  <si>
    <t>Holzheimer</t>
  </si>
  <si>
    <t>Chelsea</t>
  </si>
  <si>
    <t>Tompkins</t>
  </si>
  <si>
    <t>Stephanie</t>
  </si>
  <si>
    <t>Nardini</t>
  </si>
  <si>
    <t>Kristin</t>
  </si>
  <si>
    <t>Grossano</t>
  </si>
  <si>
    <t>Denita</t>
  </si>
  <si>
    <t>Davis</t>
  </si>
  <si>
    <t>Condor</t>
  </si>
  <si>
    <t>Duffy</t>
  </si>
  <si>
    <t>William</t>
  </si>
  <si>
    <t>Middleton</t>
  </si>
  <si>
    <t>Olivia</t>
  </si>
  <si>
    <t>Hannis</t>
  </si>
  <si>
    <t>Grace</t>
  </si>
  <si>
    <t>Moran</t>
  </si>
  <si>
    <t>Meneely</t>
  </si>
  <si>
    <t>Ashlee</t>
  </si>
  <si>
    <t>Beth</t>
  </si>
  <si>
    <t>Dorrity</t>
  </si>
  <si>
    <t>Andrea</t>
  </si>
  <si>
    <t>Berger</t>
  </si>
  <si>
    <t>Grasso</t>
  </si>
  <si>
    <t>Melissa</t>
  </si>
  <si>
    <t>Conlon</t>
  </si>
  <si>
    <t>Stephen</t>
  </si>
  <si>
    <t>Coppi</t>
  </si>
  <si>
    <t>Matt</t>
  </si>
  <si>
    <t>Bernadeth</t>
  </si>
  <si>
    <t>Annie</t>
  </si>
  <si>
    <t>Rosenberg</t>
  </si>
  <si>
    <t>Canning</t>
  </si>
  <si>
    <t>Tara</t>
  </si>
  <si>
    <t>Porfido</t>
  </si>
  <si>
    <t>Sarah</t>
  </si>
  <si>
    <t>Weinfield</t>
  </si>
  <si>
    <t>Kelley</t>
  </si>
  <si>
    <t>McCartney-Aronne</t>
  </si>
  <si>
    <t>Maureen</t>
  </si>
  <si>
    <t>McCartney</t>
  </si>
  <si>
    <t>Millard</t>
  </si>
  <si>
    <t>McMann</t>
  </si>
  <si>
    <t>Danny</t>
  </si>
  <si>
    <t>Zane</t>
  </si>
  <si>
    <t>Su Fen</t>
  </si>
  <si>
    <t>Lubitz</t>
  </si>
  <si>
    <t>Saxton</t>
  </si>
  <si>
    <t>Lisa</t>
  </si>
  <si>
    <t>DeMarsico</t>
  </si>
  <si>
    <t>Powell</t>
  </si>
  <si>
    <t>Mia</t>
  </si>
  <si>
    <t>Carrell</t>
  </si>
  <si>
    <t>Daniels</t>
  </si>
  <si>
    <t>Nagle</t>
  </si>
  <si>
    <t>Lauren</t>
  </si>
  <si>
    <t>Margarucci</t>
  </si>
  <si>
    <t>Marisa</t>
  </si>
  <si>
    <t>Glenn</t>
  </si>
  <si>
    <t>Reese</t>
  </si>
  <si>
    <t>Titus</t>
  </si>
  <si>
    <t>Erica</t>
  </si>
  <si>
    <t>Rolek</t>
  </si>
  <si>
    <t>Alyssa</t>
  </si>
  <si>
    <t>Rowen</t>
  </si>
  <si>
    <t>Darlene</t>
  </si>
  <si>
    <t>Linder</t>
  </si>
  <si>
    <t>Jennifer</t>
  </si>
  <si>
    <t>Lewis</t>
  </si>
  <si>
    <t>1st</t>
  </si>
  <si>
    <t>3rd</t>
  </si>
  <si>
    <t>2nd</t>
  </si>
  <si>
    <t xml:space="preserve">1st </t>
  </si>
  <si>
    <t>Women's Club Soccer</t>
  </si>
  <si>
    <t>Women's Flag Football</t>
  </si>
  <si>
    <t>Men's Club Frisbee</t>
  </si>
  <si>
    <t>Men's Club Rugby</t>
  </si>
</sst>
</file>

<file path=xl/styles.xml><?xml version="1.0" encoding="utf-8"?>
<styleSheet xmlns="http://schemas.openxmlformats.org/spreadsheetml/2006/main">
  <numFmts count="1">
    <numFmt numFmtId="164" formatCode="[h]:mm:ss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3"/>
  <sheetViews>
    <sheetView tabSelected="1" workbookViewId="0">
      <selection activeCell="I5" sqref="I5"/>
    </sheetView>
  </sheetViews>
  <sheetFormatPr defaultRowHeight="15"/>
  <cols>
    <col min="1" max="1" width="10" customWidth="1"/>
    <col min="2" max="2" width="15.7109375" customWidth="1"/>
    <col min="3" max="4" width="20" customWidth="1"/>
    <col min="5" max="5" width="10" customWidth="1"/>
    <col min="6" max="6" width="4.28515625" customWidth="1"/>
    <col min="7" max="7" width="10" customWidth="1"/>
    <col min="8" max="8" width="22.85546875" customWidth="1"/>
  </cols>
  <sheetData>
    <row r="1" spans="1:8" ht="18.75" customHeight="1">
      <c r="A1" s="1">
        <v>64</v>
      </c>
      <c r="B1" s="2">
        <v>0.8041666666666667</v>
      </c>
      <c r="C1" s="1" t="s">
        <v>58</v>
      </c>
      <c r="D1" s="1" t="s">
        <v>59</v>
      </c>
      <c r="E1" s="1">
        <v>1</v>
      </c>
      <c r="F1" s="3"/>
      <c r="G1" t="s">
        <v>193</v>
      </c>
      <c r="H1" t="s">
        <v>196</v>
      </c>
    </row>
    <row r="2" spans="1:8" ht="18.75" customHeight="1">
      <c r="A2" s="1">
        <v>9</v>
      </c>
      <c r="B2" s="2">
        <v>0.83611111111111114</v>
      </c>
      <c r="C2" s="1" t="s">
        <v>15</v>
      </c>
      <c r="D2" s="1" t="s">
        <v>16</v>
      </c>
      <c r="E2" s="1">
        <f>(E1+1)</f>
        <v>2</v>
      </c>
      <c r="F2" s="3"/>
      <c r="G2" t="s">
        <v>192</v>
      </c>
      <c r="H2" t="s">
        <v>196</v>
      </c>
    </row>
    <row r="3" spans="1:8" ht="18.75" customHeight="1">
      <c r="A3" s="1">
        <v>48</v>
      </c>
      <c r="B3" s="2">
        <v>0.85</v>
      </c>
      <c r="C3" s="1" t="s">
        <v>60</v>
      </c>
      <c r="D3" s="1" t="s">
        <v>61</v>
      </c>
      <c r="E3" s="1">
        <f t="shared" ref="E3:E66" si="0">(E2+1)</f>
        <v>3</v>
      </c>
      <c r="F3" s="3"/>
      <c r="G3" t="s">
        <v>191</v>
      </c>
      <c r="H3" t="s">
        <v>197</v>
      </c>
    </row>
    <row r="4" spans="1:8" ht="18.75" customHeight="1">
      <c r="A4" s="1">
        <v>63</v>
      </c>
      <c r="B4" s="2">
        <v>0.85277777777777775</v>
      </c>
      <c r="C4" s="1" t="s">
        <v>62</v>
      </c>
      <c r="D4" s="1" t="s">
        <v>63</v>
      </c>
      <c r="E4" s="1">
        <f t="shared" si="0"/>
        <v>4</v>
      </c>
      <c r="F4" s="3"/>
    </row>
    <row r="5" spans="1:8" ht="18.75" customHeight="1">
      <c r="A5" s="1">
        <v>114</v>
      </c>
      <c r="B5" s="2">
        <v>0.86111111111111116</v>
      </c>
      <c r="C5" s="1" t="s">
        <v>64</v>
      </c>
      <c r="D5" s="1" t="s">
        <v>65</v>
      </c>
      <c r="E5" s="1">
        <f t="shared" si="0"/>
        <v>5</v>
      </c>
      <c r="F5" s="3"/>
    </row>
    <row r="6" spans="1:8" ht="18.75" customHeight="1">
      <c r="A6" s="1">
        <v>55</v>
      </c>
      <c r="B6" s="2">
        <v>0.87083333333333324</v>
      </c>
      <c r="C6" s="1" t="s">
        <v>66</v>
      </c>
      <c r="D6" s="1" t="s">
        <v>67</v>
      </c>
      <c r="E6" s="1">
        <f t="shared" si="0"/>
        <v>6</v>
      </c>
      <c r="F6" s="3"/>
    </row>
    <row r="7" spans="1:8" ht="18.75" customHeight="1">
      <c r="A7" s="1">
        <v>1</v>
      </c>
      <c r="B7" s="2">
        <v>0.89513888888888893</v>
      </c>
      <c r="C7" s="1" t="s">
        <v>1</v>
      </c>
      <c r="D7" s="1" t="s">
        <v>2</v>
      </c>
      <c r="E7" s="1">
        <f t="shared" si="0"/>
        <v>7</v>
      </c>
      <c r="F7" s="3"/>
    </row>
    <row r="8" spans="1:8" ht="18.75" customHeight="1">
      <c r="A8" s="1">
        <v>77</v>
      </c>
      <c r="B8" s="2">
        <v>0.90069444444444446</v>
      </c>
      <c r="C8" s="1" t="s">
        <v>15</v>
      </c>
      <c r="D8" s="1" t="s">
        <v>68</v>
      </c>
      <c r="E8" s="1">
        <f t="shared" si="0"/>
        <v>8</v>
      </c>
      <c r="F8" s="3"/>
    </row>
    <row r="9" spans="1:8" ht="18.75" customHeight="1">
      <c r="A9" s="1">
        <v>110</v>
      </c>
      <c r="B9" s="2">
        <v>0.90208333333333324</v>
      </c>
      <c r="C9" s="1" t="s">
        <v>69</v>
      </c>
      <c r="D9" s="1" t="s">
        <v>70</v>
      </c>
      <c r="E9" s="1">
        <f t="shared" si="0"/>
        <v>9</v>
      </c>
      <c r="F9" s="3"/>
      <c r="G9" t="s">
        <v>190</v>
      </c>
      <c r="H9" t="s">
        <v>194</v>
      </c>
    </row>
    <row r="10" spans="1:8" ht="18.75" customHeight="1">
      <c r="A10" s="1">
        <v>111</v>
      </c>
      <c r="B10" s="2">
        <v>0.90277777777777779</v>
      </c>
      <c r="C10" s="1" t="s">
        <v>71</v>
      </c>
      <c r="D10" s="1" t="s">
        <v>72</v>
      </c>
      <c r="E10" s="1">
        <f t="shared" si="0"/>
        <v>10</v>
      </c>
      <c r="F10" s="3"/>
      <c r="G10" t="s">
        <v>192</v>
      </c>
      <c r="H10" t="s">
        <v>194</v>
      </c>
    </row>
    <row r="11" spans="1:8" ht="18.75" customHeight="1">
      <c r="A11" s="1">
        <v>97</v>
      </c>
      <c r="B11" s="2">
        <v>0.93819444444444444</v>
      </c>
      <c r="C11" s="1" t="s">
        <v>73</v>
      </c>
      <c r="D11" s="1" t="s">
        <v>74</v>
      </c>
      <c r="E11" s="1">
        <f t="shared" si="0"/>
        <v>11</v>
      </c>
      <c r="F11" s="3"/>
      <c r="G11" t="s">
        <v>191</v>
      </c>
      <c r="H11" t="s">
        <v>195</v>
      </c>
    </row>
    <row r="12" spans="1:8" ht="18.75" customHeight="1">
      <c r="A12" s="1">
        <v>30</v>
      </c>
      <c r="B12" s="2">
        <v>0.94791666666666663</v>
      </c>
      <c r="C12" s="1" t="s">
        <v>56</v>
      </c>
      <c r="D12" s="1" t="s">
        <v>57</v>
      </c>
      <c r="E12" s="1">
        <f t="shared" si="0"/>
        <v>12</v>
      </c>
      <c r="F12" s="3"/>
    </row>
    <row r="13" spans="1:8" ht="18.75" customHeight="1">
      <c r="A13" s="1">
        <v>33</v>
      </c>
      <c r="B13" s="2">
        <v>0.9506944444444444</v>
      </c>
      <c r="C13" s="1" t="s">
        <v>75</v>
      </c>
      <c r="D13" s="1" t="s">
        <v>76</v>
      </c>
      <c r="E13" s="1">
        <f t="shared" si="0"/>
        <v>13</v>
      </c>
      <c r="F13" s="3"/>
    </row>
    <row r="14" spans="1:8" ht="18.75" customHeight="1">
      <c r="A14" s="1">
        <v>115</v>
      </c>
      <c r="B14" s="2">
        <v>0.95416666666666661</v>
      </c>
      <c r="C14" s="1" t="s">
        <v>77</v>
      </c>
      <c r="D14" s="1" t="s">
        <v>78</v>
      </c>
      <c r="E14" s="1">
        <f t="shared" si="0"/>
        <v>14</v>
      </c>
      <c r="F14" s="3"/>
    </row>
    <row r="15" spans="1:8" ht="18.75" customHeight="1">
      <c r="A15" s="1">
        <v>81</v>
      </c>
      <c r="B15" s="2">
        <v>0.96111111111111114</v>
      </c>
      <c r="C15" s="1" t="s">
        <v>79</v>
      </c>
      <c r="D15" s="1" t="s">
        <v>80</v>
      </c>
      <c r="E15" s="1">
        <f t="shared" si="0"/>
        <v>15</v>
      </c>
      <c r="F15" s="3"/>
    </row>
    <row r="16" spans="1:8" ht="18.75" customHeight="1">
      <c r="A16" s="1">
        <v>3</v>
      </c>
      <c r="B16" s="2">
        <v>0.95972222222222225</v>
      </c>
      <c r="C16" s="1" t="s">
        <v>5</v>
      </c>
      <c r="D16" s="1" t="s">
        <v>6</v>
      </c>
      <c r="E16" s="1">
        <f t="shared" si="0"/>
        <v>16</v>
      </c>
      <c r="F16" s="3"/>
    </row>
    <row r="17" spans="1:6" ht="18.75" customHeight="1">
      <c r="A17" s="1">
        <v>67</v>
      </c>
      <c r="B17" s="2">
        <v>0.96666666666666667</v>
      </c>
      <c r="C17" s="1" t="s">
        <v>81</v>
      </c>
      <c r="D17" s="1" t="s">
        <v>82</v>
      </c>
      <c r="E17" s="1">
        <f t="shared" si="0"/>
        <v>17</v>
      </c>
      <c r="F17" s="3"/>
    </row>
    <row r="18" spans="1:6" ht="18.75" customHeight="1">
      <c r="A18" s="1">
        <v>113</v>
      </c>
      <c r="B18" s="2">
        <v>0.97013888888888899</v>
      </c>
      <c r="C18" s="1" t="s">
        <v>5</v>
      </c>
      <c r="D18" s="1" t="s">
        <v>83</v>
      </c>
      <c r="E18" s="1">
        <f t="shared" si="0"/>
        <v>18</v>
      </c>
      <c r="F18" s="3"/>
    </row>
    <row r="19" spans="1:6" ht="18.75" customHeight="1">
      <c r="A19" s="1">
        <v>79</v>
      </c>
      <c r="B19" s="2">
        <v>0.97569444444444453</v>
      </c>
      <c r="C19" s="1" t="s">
        <v>1</v>
      </c>
      <c r="D19" s="1" t="s">
        <v>84</v>
      </c>
      <c r="E19" s="1">
        <f t="shared" si="0"/>
        <v>19</v>
      </c>
      <c r="F19" s="3"/>
    </row>
    <row r="20" spans="1:6" ht="18.75" customHeight="1">
      <c r="A20" s="1">
        <v>20</v>
      </c>
      <c r="B20" s="2">
        <v>0.97986111111111107</v>
      </c>
      <c r="C20" s="1" t="s">
        <v>36</v>
      </c>
      <c r="D20" s="1" t="s">
        <v>37</v>
      </c>
      <c r="E20" s="1">
        <f t="shared" si="0"/>
        <v>20</v>
      </c>
      <c r="F20" s="3"/>
    </row>
    <row r="21" spans="1:6" ht="18.75" customHeight="1">
      <c r="A21" s="1">
        <v>8</v>
      </c>
      <c r="B21" s="2">
        <v>0.98333333333333339</v>
      </c>
      <c r="C21" s="1" t="s">
        <v>13</v>
      </c>
      <c r="D21" s="1" t="s">
        <v>14</v>
      </c>
      <c r="E21" s="1">
        <f t="shared" si="0"/>
        <v>21</v>
      </c>
      <c r="F21" s="3"/>
    </row>
    <row r="22" spans="1:6" ht="18.75" customHeight="1">
      <c r="A22" s="1">
        <v>71</v>
      </c>
      <c r="B22" s="2">
        <v>0.98611111111111116</v>
      </c>
      <c r="C22" s="1" t="s">
        <v>85</v>
      </c>
      <c r="D22" s="1" t="s">
        <v>86</v>
      </c>
      <c r="E22" s="1">
        <f t="shared" si="0"/>
        <v>22</v>
      </c>
      <c r="F22" s="3"/>
    </row>
    <row r="23" spans="1:6" ht="18.75" customHeight="1">
      <c r="A23" s="1">
        <v>74</v>
      </c>
      <c r="B23" s="2">
        <v>0.98888888888888893</v>
      </c>
      <c r="C23" s="1" t="s">
        <v>87</v>
      </c>
      <c r="D23" s="1" t="s">
        <v>88</v>
      </c>
      <c r="E23" s="1">
        <f t="shared" si="0"/>
        <v>23</v>
      </c>
      <c r="F23" s="3"/>
    </row>
    <row r="24" spans="1:6" ht="18.75" customHeight="1">
      <c r="A24" s="1">
        <v>58</v>
      </c>
      <c r="B24" s="2">
        <v>0.99236111111111114</v>
      </c>
      <c r="C24" s="1" t="s">
        <v>85</v>
      </c>
      <c r="D24" s="1" t="s">
        <v>89</v>
      </c>
      <c r="E24" s="1">
        <f t="shared" si="0"/>
        <v>24</v>
      </c>
      <c r="F24" s="3"/>
    </row>
    <row r="25" spans="1:6" ht="18.75" customHeight="1">
      <c r="A25" s="1">
        <v>83</v>
      </c>
      <c r="B25" s="2">
        <v>0.99444444444444446</v>
      </c>
      <c r="C25" s="1" t="s">
        <v>90</v>
      </c>
      <c r="D25" s="1" t="s">
        <v>91</v>
      </c>
      <c r="E25" s="1">
        <f t="shared" si="0"/>
        <v>25</v>
      </c>
      <c r="F25" s="3"/>
    </row>
    <row r="26" spans="1:6" ht="18.75" customHeight="1">
      <c r="A26" s="1">
        <v>60</v>
      </c>
      <c r="B26" s="2">
        <v>1.0062499999999999</v>
      </c>
      <c r="C26" s="1" t="s">
        <v>92</v>
      </c>
      <c r="D26" s="1" t="s">
        <v>93</v>
      </c>
      <c r="E26" s="1">
        <f t="shared" si="0"/>
        <v>26</v>
      </c>
      <c r="F26" s="3"/>
    </row>
    <row r="27" spans="1:6" ht="18.75" customHeight="1">
      <c r="A27" s="1">
        <v>116</v>
      </c>
      <c r="B27" s="2">
        <v>1.0194444444444444</v>
      </c>
      <c r="C27" s="1" t="s">
        <v>94</v>
      </c>
      <c r="D27" s="1" t="s">
        <v>95</v>
      </c>
      <c r="E27" s="1">
        <f t="shared" si="0"/>
        <v>27</v>
      </c>
      <c r="F27" s="3"/>
    </row>
    <row r="28" spans="1:6" ht="18.75" customHeight="1">
      <c r="A28" s="1">
        <v>89</v>
      </c>
      <c r="B28" s="2">
        <v>1.0263888888888888</v>
      </c>
      <c r="C28" s="1" t="s">
        <v>15</v>
      </c>
      <c r="D28" s="1" t="s">
        <v>96</v>
      </c>
      <c r="E28" s="1">
        <f t="shared" si="0"/>
        <v>28</v>
      </c>
      <c r="F28" s="3"/>
    </row>
    <row r="29" spans="1:6" ht="18.75" customHeight="1">
      <c r="A29" s="1">
        <v>72</v>
      </c>
      <c r="B29" s="2">
        <v>1.0298611111111111</v>
      </c>
      <c r="C29" s="1" t="s">
        <v>9</v>
      </c>
      <c r="D29" s="1" t="s">
        <v>97</v>
      </c>
      <c r="E29" s="1">
        <f t="shared" si="0"/>
        <v>29</v>
      </c>
      <c r="F29" s="3"/>
    </row>
    <row r="30" spans="1:6" ht="18.75" customHeight="1">
      <c r="A30" s="1">
        <v>2</v>
      </c>
      <c r="B30" s="2">
        <v>1.0298611111111111</v>
      </c>
      <c r="C30" s="1" t="s">
        <v>3</v>
      </c>
      <c r="D30" s="1" t="s">
        <v>4</v>
      </c>
      <c r="E30" s="1">
        <f t="shared" si="0"/>
        <v>30</v>
      </c>
      <c r="F30" s="3"/>
    </row>
    <row r="31" spans="1:6" ht="18.75" customHeight="1">
      <c r="A31" s="1">
        <v>6</v>
      </c>
      <c r="B31" s="2">
        <v>1.03125</v>
      </c>
      <c r="C31" s="1" t="s">
        <v>10</v>
      </c>
      <c r="D31" s="1" t="s">
        <v>6</v>
      </c>
      <c r="E31" s="1">
        <f t="shared" si="0"/>
        <v>31</v>
      </c>
      <c r="F31" s="3"/>
    </row>
    <row r="32" spans="1:6" ht="18.75" customHeight="1">
      <c r="A32" s="1">
        <v>37</v>
      </c>
      <c r="B32" s="2">
        <v>1.0326388888888889</v>
      </c>
      <c r="C32" s="1" t="s">
        <v>15</v>
      </c>
      <c r="D32" s="1" t="s">
        <v>98</v>
      </c>
      <c r="E32" s="1">
        <f t="shared" si="0"/>
        <v>32</v>
      </c>
      <c r="F32" s="3"/>
    </row>
    <row r="33" spans="1:6" ht="18.75" customHeight="1">
      <c r="A33" s="1">
        <v>17</v>
      </c>
      <c r="B33" s="2">
        <v>1.0354166666666667</v>
      </c>
      <c r="C33" s="1" t="s">
        <v>31</v>
      </c>
      <c r="D33" s="1" t="s">
        <v>32</v>
      </c>
      <c r="E33" s="1">
        <f t="shared" si="0"/>
        <v>33</v>
      </c>
      <c r="F33" s="3"/>
    </row>
    <row r="34" spans="1:6" ht="18.75" customHeight="1">
      <c r="A34" s="1">
        <v>23</v>
      </c>
      <c r="B34" s="2">
        <v>1.0361111111111112</v>
      </c>
      <c r="C34" s="1" t="s">
        <v>42</v>
      </c>
      <c r="D34" s="1" t="s">
        <v>43</v>
      </c>
      <c r="E34" s="1">
        <f t="shared" si="0"/>
        <v>34</v>
      </c>
      <c r="F34" s="3"/>
    </row>
    <row r="35" spans="1:6" ht="18.75" customHeight="1">
      <c r="A35" s="1">
        <v>16</v>
      </c>
      <c r="B35" s="2">
        <v>1.038888888888889</v>
      </c>
      <c r="C35" s="1" t="s">
        <v>29</v>
      </c>
      <c r="D35" s="1" t="s">
        <v>30</v>
      </c>
      <c r="E35" s="1">
        <f t="shared" si="0"/>
        <v>35</v>
      </c>
      <c r="F35" s="3"/>
    </row>
    <row r="36" spans="1:6" ht="18.75" customHeight="1">
      <c r="A36" s="1">
        <v>112</v>
      </c>
      <c r="B36" s="2">
        <v>1.0423611111111111</v>
      </c>
      <c r="C36" s="1" t="s">
        <v>99</v>
      </c>
      <c r="D36" s="1" t="s">
        <v>100</v>
      </c>
      <c r="E36" s="1">
        <f t="shared" si="0"/>
        <v>36</v>
      </c>
      <c r="F36" s="3"/>
    </row>
    <row r="37" spans="1:6" ht="18.75" customHeight="1">
      <c r="A37" s="1">
        <v>92</v>
      </c>
      <c r="B37" s="2">
        <v>1.04375</v>
      </c>
      <c r="C37" s="1" t="s">
        <v>27</v>
      </c>
      <c r="D37" s="1" t="s">
        <v>101</v>
      </c>
      <c r="E37" s="1">
        <f t="shared" si="0"/>
        <v>37</v>
      </c>
      <c r="F37" s="3"/>
    </row>
    <row r="38" spans="1:6" ht="18.75" customHeight="1">
      <c r="A38" s="1">
        <v>39</v>
      </c>
      <c r="B38" s="2">
        <v>1.0625</v>
      </c>
      <c r="C38" s="1" t="s">
        <v>102</v>
      </c>
      <c r="D38" s="1" t="s">
        <v>103</v>
      </c>
      <c r="E38" s="1">
        <f t="shared" si="0"/>
        <v>38</v>
      </c>
      <c r="F38" s="3"/>
    </row>
    <row r="39" spans="1:6" ht="18.75" customHeight="1">
      <c r="A39" s="1">
        <v>38</v>
      </c>
      <c r="B39" s="2">
        <v>1.0638888888888889</v>
      </c>
      <c r="C39" s="1" t="s">
        <v>104</v>
      </c>
      <c r="D39" s="1" t="s">
        <v>105</v>
      </c>
      <c r="E39" s="1">
        <f t="shared" si="0"/>
        <v>39</v>
      </c>
      <c r="F39" s="3"/>
    </row>
    <row r="40" spans="1:6" ht="18.75" customHeight="1">
      <c r="A40" s="1">
        <v>11</v>
      </c>
      <c r="B40" s="2">
        <v>1.0687499999999999</v>
      </c>
      <c r="C40" s="1" t="s">
        <v>19</v>
      </c>
      <c r="D40" s="1" t="s">
        <v>20</v>
      </c>
      <c r="E40" s="1">
        <f t="shared" si="0"/>
        <v>40</v>
      </c>
      <c r="F40" s="3"/>
    </row>
    <row r="41" spans="1:6" ht="18.75" customHeight="1">
      <c r="A41" s="1">
        <v>52</v>
      </c>
      <c r="B41" s="2">
        <v>1.070138888888889</v>
      </c>
      <c r="C41" s="1" t="s">
        <v>85</v>
      </c>
      <c r="D41" s="1" t="s">
        <v>106</v>
      </c>
      <c r="E41" s="1">
        <f t="shared" si="0"/>
        <v>41</v>
      </c>
      <c r="F41" s="3"/>
    </row>
    <row r="42" spans="1:6" ht="18.75" customHeight="1">
      <c r="A42" s="1">
        <v>108</v>
      </c>
      <c r="B42" s="2">
        <v>1.0708333333333333</v>
      </c>
      <c r="C42" s="1" t="s">
        <v>107</v>
      </c>
      <c r="D42" s="1" t="s">
        <v>108</v>
      </c>
      <c r="E42" s="1">
        <f t="shared" si="0"/>
        <v>42</v>
      </c>
      <c r="F42" s="3"/>
    </row>
    <row r="43" spans="1:6" ht="18.75" customHeight="1">
      <c r="A43" s="1">
        <v>109</v>
      </c>
      <c r="B43" s="2">
        <v>1.0708333333333333</v>
      </c>
      <c r="C43" s="1" t="s">
        <v>109</v>
      </c>
      <c r="D43" s="1" t="s">
        <v>110</v>
      </c>
      <c r="E43" s="1">
        <f t="shared" si="0"/>
        <v>43</v>
      </c>
      <c r="F43" s="3"/>
    </row>
    <row r="44" spans="1:6" ht="18.75" customHeight="1">
      <c r="A44" s="1">
        <v>53</v>
      </c>
      <c r="B44" s="2">
        <v>1.0729166666666667</v>
      </c>
      <c r="C44" s="1" t="s">
        <v>111</v>
      </c>
      <c r="D44" s="1" t="s">
        <v>112</v>
      </c>
      <c r="E44" s="1">
        <f t="shared" si="0"/>
        <v>44</v>
      </c>
      <c r="F44" s="3"/>
    </row>
    <row r="45" spans="1:6" ht="18.75" customHeight="1">
      <c r="A45" s="1">
        <v>15</v>
      </c>
      <c r="B45" s="2">
        <v>1.075</v>
      </c>
      <c r="C45" s="1" t="s">
        <v>27</v>
      </c>
      <c r="D45" s="1" t="s">
        <v>28</v>
      </c>
      <c r="E45" s="1">
        <f t="shared" si="0"/>
        <v>45</v>
      </c>
      <c r="F45" s="3"/>
    </row>
    <row r="46" spans="1:6" ht="18.75" customHeight="1">
      <c r="A46" s="1">
        <v>73</v>
      </c>
      <c r="B46" s="2">
        <v>1.0770833333333334</v>
      </c>
      <c r="C46" s="1" t="s">
        <v>25</v>
      </c>
      <c r="D46" s="1" t="s">
        <v>113</v>
      </c>
      <c r="E46" s="1">
        <f t="shared" si="0"/>
        <v>46</v>
      </c>
      <c r="F46" s="3"/>
    </row>
    <row r="47" spans="1:6" ht="18.75" customHeight="1">
      <c r="A47" s="1">
        <v>95</v>
      </c>
      <c r="B47" s="2">
        <v>1.0770833333333334</v>
      </c>
      <c r="C47" s="1" t="s">
        <v>114</v>
      </c>
      <c r="D47" s="1" t="s">
        <v>115</v>
      </c>
      <c r="E47" s="1">
        <f t="shared" si="0"/>
        <v>47</v>
      </c>
      <c r="F47" s="3"/>
    </row>
    <row r="48" spans="1:6" ht="18.75" customHeight="1">
      <c r="A48" s="1">
        <v>96</v>
      </c>
      <c r="B48" s="2">
        <v>1.0784722222222223</v>
      </c>
      <c r="C48" s="1" t="s">
        <v>116</v>
      </c>
      <c r="D48" s="1" t="s">
        <v>117</v>
      </c>
      <c r="E48" s="1">
        <f t="shared" si="0"/>
        <v>48</v>
      </c>
      <c r="F48" s="3"/>
    </row>
    <row r="49" spans="1:6" ht="18.75" customHeight="1">
      <c r="A49" s="1">
        <v>75</v>
      </c>
      <c r="B49" s="2">
        <v>1.0805555555555555</v>
      </c>
      <c r="C49" s="1" t="s">
        <v>118</v>
      </c>
      <c r="D49" s="1" t="s">
        <v>119</v>
      </c>
      <c r="E49" s="1">
        <f t="shared" si="0"/>
        <v>49</v>
      </c>
      <c r="F49" s="3"/>
    </row>
    <row r="50" spans="1:6" ht="18.75" customHeight="1">
      <c r="A50" s="1">
        <v>93</v>
      </c>
      <c r="B50" s="2">
        <v>1.0833333333333333</v>
      </c>
      <c r="C50" s="1" t="s">
        <v>120</v>
      </c>
      <c r="D50" s="1" t="s">
        <v>121</v>
      </c>
      <c r="E50" s="1">
        <f t="shared" si="0"/>
        <v>50</v>
      </c>
      <c r="F50" s="3"/>
    </row>
    <row r="51" spans="1:6" ht="18.75" customHeight="1">
      <c r="A51" s="1">
        <v>22</v>
      </c>
      <c r="B51" s="2">
        <v>1.086111111111111</v>
      </c>
      <c r="C51" s="1" t="s">
        <v>40</v>
      </c>
      <c r="D51" s="1" t="s">
        <v>41</v>
      </c>
      <c r="E51" s="1">
        <f t="shared" si="0"/>
        <v>51</v>
      </c>
      <c r="F51" s="3"/>
    </row>
    <row r="52" spans="1:6" ht="18.75" customHeight="1">
      <c r="A52" s="1">
        <v>90</v>
      </c>
      <c r="B52" s="2">
        <v>1.0881944444444445</v>
      </c>
      <c r="C52" s="1" t="s">
        <v>122</v>
      </c>
      <c r="D52" s="1" t="s">
        <v>123</v>
      </c>
      <c r="E52" s="1">
        <f t="shared" si="0"/>
        <v>52</v>
      </c>
      <c r="F52" s="3"/>
    </row>
    <row r="53" spans="1:6" ht="18.75" customHeight="1">
      <c r="A53" s="1">
        <v>12</v>
      </c>
      <c r="B53" s="2">
        <v>1.0881944444444445</v>
      </c>
      <c r="C53" s="1" t="s">
        <v>21</v>
      </c>
      <c r="D53" s="1" t="s">
        <v>22</v>
      </c>
      <c r="E53" s="1">
        <f t="shared" si="0"/>
        <v>53</v>
      </c>
      <c r="F53" s="3"/>
    </row>
    <row r="54" spans="1:6" ht="18.75" customHeight="1">
      <c r="A54" s="1">
        <v>44</v>
      </c>
      <c r="B54" s="2">
        <v>1.0881944444444445</v>
      </c>
      <c r="C54" s="1" t="s">
        <v>44</v>
      </c>
      <c r="D54" s="1" t="s">
        <v>6</v>
      </c>
      <c r="E54" s="1">
        <f t="shared" si="0"/>
        <v>54</v>
      </c>
      <c r="F54" s="3"/>
    </row>
    <row r="55" spans="1:6" ht="18.75" customHeight="1">
      <c r="A55" s="1">
        <v>106</v>
      </c>
      <c r="B55" s="2">
        <v>1.0909722222222222</v>
      </c>
      <c r="C55" s="1" t="s">
        <v>124</v>
      </c>
      <c r="D55" s="1" t="s">
        <v>125</v>
      </c>
      <c r="E55" s="1">
        <f t="shared" si="0"/>
        <v>55</v>
      </c>
      <c r="F55" s="3"/>
    </row>
    <row r="56" spans="1:6" ht="18.75" customHeight="1">
      <c r="A56" s="1">
        <v>107</v>
      </c>
      <c r="B56" s="2">
        <v>1.0923611111111111</v>
      </c>
      <c r="C56" s="1" t="s">
        <v>126</v>
      </c>
      <c r="D56" s="1" t="s">
        <v>127</v>
      </c>
      <c r="E56" s="1">
        <f t="shared" si="0"/>
        <v>56</v>
      </c>
      <c r="F56" s="3"/>
    </row>
    <row r="57" spans="1:6" ht="18.75" customHeight="1">
      <c r="A57" s="1">
        <v>68</v>
      </c>
      <c r="B57" s="2">
        <v>1.0965277777777778</v>
      </c>
      <c r="C57" s="1" t="s">
        <v>128</v>
      </c>
      <c r="D57" s="1" t="s">
        <v>129</v>
      </c>
      <c r="E57" s="1">
        <f t="shared" si="0"/>
        <v>57</v>
      </c>
      <c r="F57" s="3"/>
    </row>
    <row r="58" spans="1:6" ht="18.75" customHeight="1">
      <c r="A58" s="1">
        <v>59</v>
      </c>
      <c r="B58" s="2">
        <v>1.0986111111111112</v>
      </c>
      <c r="C58" s="1" t="s">
        <v>130</v>
      </c>
      <c r="D58" s="1" t="s">
        <v>131</v>
      </c>
      <c r="E58" s="1">
        <f t="shared" si="0"/>
        <v>58</v>
      </c>
      <c r="F58" s="3"/>
    </row>
    <row r="59" spans="1:6" ht="18.75" customHeight="1">
      <c r="A59" s="1">
        <v>85</v>
      </c>
      <c r="B59" s="2">
        <v>1.1020833333333333</v>
      </c>
      <c r="C59" s="1" t="s">
        <v>132</v>
      </c>
      <c r="D59" s="1" t="s">
        <v>133</v>
      </c>
      <c r="E59" s="1">
        <f t="shared" si="0"/>
        <v>59</v>
      </c>
      <c r="F59" s="3"/>
    </row>
    <row r="60" spans="1:6" ht="18.75" customHeight="1">
      <c r="A60" s="1">
        <v>69</v>
      </c>
      <c r="B60" s="2">
        <v>1.1048611111111111</v>
      </c>
      <c r="C60" s="1" t="s">
        <v>134</v>
      </c>
      <c r="D60" s="1" t="s">
        <v>135</v>
      </c>
      <c r="E60" s="1">
        <f t="shared" si="0"/>
        <v>60</v>
      </c>
      <c r="F60" s="3"/>
    </row>
    <row r="61" spans="1:6" ht="18.75" customHeight="1">
      <c r="A61" s="1">
        <v>56</v>
      </c>
      <c r="B61" s="2">
        <v>1.1069444444444445</v>
      </c>
      <c r="C61" s="1" t="s">
        <v>136</v>
      </c>
      <c r="D61" s="1" t="s">
        <v>137</v>
      </c>
      <c r="E61" s="1">
        <f t="shared" si="0"/>
        <v>61</v>
      </c>
      <c r="F61" s="3"/>
    </row>
    <row r="62" spans="1:6" ht="18.75" customHeight="1">
      <c r="A62" s="1">
        <v>104</v>
      </c>
      <c r="B62" s="2">
        <v>1.1118055555555555</v>
      </c>
      <c r="C62" s="1" t="s">
        <v>139</v>
      </c>
      <c r="D62" s="1" t="s">
        <v>138</v>
      </c>
      <c r="E62" s="1">
        <f t="shared" si="0"/>
        <v>62</v>
      </c>
      <c r="F62" s="3"/>
    </row>
    <row r="63" spans="1:6" ht="18.75" customHeight="1">
      <c r="A63" s="1">
        <v>76</v>
      </c>
      <c r="B63" s="2">
        <v>1.1236111111111111</v>
      </c>
      <c r="C63" s="1" t="s">
        <v>140</v>
      </c>
      <c r="D63" s="1" t="s">
        <v>141</v>
      </c>
      <c r="E63" s="1">
        <f t="shared" si="0"/>
        <v>63</v>
      </c>
      <c r="F63" s="3"/>
    </row>
    <row r="64" spans="1:6" ht="18.75" customHeight="1">
      <c r="A64" s="1">
        <v>41</v>
      </c>
      <c r="B64" s="2">
        <v>1.1284722222222221</v>
      </c>
      <c r="C64" s="1" t="s">
        <v>142</v>
      </c>
      <c r="D64" s="1" t="s">
        <v>143</v>
      </c>
      <c r="E64" s="1">
        <f t="shared" si="0"/>
        <v>64</v>
      </c>
      <c r="F64" s="3"/>
    </row>
    <row r="65" spans="1:6" ht="18.75" customHeight="1">
      <c r="A65" s="1">
        <v>78</v>
      </c>
      <c r="B65" s="2">
        <v>1.1312499999999999</v>
      </c>
      <c r="C65" s="1" t="s">
        <v>36</v>
      </c>
      <c r="D65" s="1" t="s">
        <v>144</v>
      </c>
      <c r="E65" s="1">
        <f t="shared" si="0"/>
        <v>65</v>
      </c>
      <c r="F65" s="3"/>
    </row>
    <row r="66" spans="1:6" ht="18.75" customHeight="1">
      <c r="A66" s="1">
        <v>94</v>
      </c>
      <c r="B66" s="2">
        <v>1.132638888888889</v>
      </c>
      <c r="C66" s="1" t="s">
        <v>145</v>
      </c>
      <c r="D66" s="1" t="s">
        <v>146</v>
      </c>
      <c r="E66" s="1">
        <f t="shared" si="0"/>
        <v>66</v>
      </c>
      <c r="F66" s="3"/>
    </row>
    <row r="67" spans="1:6" ht="18.75" customHeight="1">
      <c r="A67" s="1">
        <v>7</v>
      </c>
      <c r="B67" s="2">
        <v>1.132638888888889</v>
      </c>
      <c r="C67" s="1" t="s">
        <v>11</v>
      </c>
      <c r="D67" s="1" t="s">
        <v>12</v>
      </c>
      <c r="E67" s="1">
        <f t="shared" ref="E67:E108" si="1">(E66+1)</f>
        <v>67</v>
      </c>
      <c r="F67" s="3"/>
    </row>
    <row r="68" spans="1:6" ht="18.75" customHeight="1">
      <c r="A68" s="1">
        <v>21</v>
      </c>
      <c r="B68" s="2">
        <v>1.1368055555555556</v>
      </c>
      <c r="C68" s="1" t="s">
        <v>38</v>
      </c>
      <c r="D68" s="1" t="s">
        <v>39</v>
      </c>
      <c r="E68" s="1">
        <f t="shared" si="1"/>
        <v>68</v>
      </c>
      <c r="F68" s="3"/>
    </row>
    <row r="69" spans="1:6" ht="18.75" customHeight="1">
      <c r="A69" s="1">
        <v>87</v>
      </c>
      <c r="B69" s="2">
        <v>1.1395833333333334</v>
      </c>
      <c r="C69" s="1" t="s">
        <v>147</v>
      </c>
      <c r="D69" s="1" t="s">
        <v>148</v>
      </c>
      <c r="E69" s="1">
        <f t="shared" si="1"/>
        <v>69</v>
      </c>
      <c r="F69" s="3"/>
    </row>
    <row r="70" spans="1:6" ht="18.75" customHeight="1">
      <c r="A70" s="1">
        <v>27</v>
      </c>
      <c r="B70" s="2">
        <v>1.148611111111111</v>
      </c>
      <c r="C70" s="1" t="s">
        <v>50</v>
      </c>
      <c r="D70" s="1" t="s">
        <v>51</v>
      </c>
      <c r="E70" s="1">
        <f t="shared" si="1"/>
        <v>70</v>
      </c>
      <c r="F70" s="3"/>
    </row>
    <row r="71" spans="1:6" ht="18.75" customHeight="1">
      <c r="A71" s="1">
        <v>26</v>
      </c>
      <c r="B71" s="2">
        <v>1.1604166666666667</v>
      </c>
      <c r="C71" s="1" t="s">
        <v>48</v>
      </c>
      <c r="D71" s="1" t="s">
        <v>49</v>
      </c>
      <c r="E71" s="1">
        <f t="shared" si="1"/>
        <v>71</v>
      </c>
      <c r="F71" s="3"/>
    </row>
    <row r="72" spans="1:6" ht="18.75" customHeight="1">
      <c r="A72" s="1">
        <v>28</v>
      </c>
      <c r="B72" s="2">
        <v>1.1729166666666666</v>
      </c>
      <c r="C72" s="1" t="s">
        <v>52</v>
      </c>
      <c r="D72" s="1" t="s">
        <v>53</v>
      </c>
      <c r="E72" s="1">
        <f t="shared" si="1"/>
        <v>72</v>
      </c>
      <c r="F72" s="3"/>
    </row>
    <row r="73" spans="1:6" ht="18.75" customHeight="1">
      <c r="A73" s="1">
        <v>91</v>
      </c>
      <c r="B73" s="2">
        <v>1.2</v>
      </c>
      <c r="C73" s="1" t="s">
        <v>149</v>
      </c>
      <c r="D73" s="1" t="s">
        <v>62</v>
      </c>
      <c r="E73" s="1">
        <f t="shared" si="1"/>
        <v>73</v>
      </c>
      <c r="F73" s="3"/>
    </row>
    <row r="74" spans="1:6" ht="18.75" customHeight="1">
      <c r="A74" s="1">
        <v>103</v>
      </c>
      <c r="B74" s="2">
        <v>1.2</v>
      </c>
      <c r="C74" s="1" t="s">
        <v>150</v>
      </c>
      <c r="D74" s="1" t="s">
        <v>12</v>
      </c>
      <c r="E74" s="1">
        <f t="shared" si="1"/>
        <v>74</v>
      </c>
      <c r="F74" s="3"/>
    </row>
    <row r="75" spans="1:6" ht="18.75" customHeight="1">
      <c r="A75" s="1">
        <v>88</v>
      </c>
      <c r="B75" s="2">
        <v>1.2194444444444443</v>
      </c>
      <c r="C75" s="1" t="s">
        <v>151</v>
      </c>
      <c r="D75" s="1" t="s">
        <v>152</v>
      </c>
      <c r="E75" s="1">
        <f t="shared" si="1"/>
        <v>75</v>
      </c>
      <c r="F75" s="3"/>
    </row>
    <row r="76" spans="1:6" ht="18.75" customHeight="1">
      <c r="A76" s="1">
        <v>86</v>
      </c>
      <c r="B76" s="2">
        <v>1.2201388888888889</v>
      </c>
      <c r="C76" s="1" t="s">
        <v>102</v>
      </c>
      <c r="D76" s="1" t="s">
        <v>153</v>
      </c>
      <c r="E76" s="1">
        <f t="shared" si="1"/>
        <v>76</v>
      </c>
      <c r="F76" s="3"/>
    </row>
    <row r="77" spans="1:6" ht="18.75" customHeight="1">
      <c r="A77" s="1">
        <v>40</v>
      </c>
      <c r="B77" s="2">
        <v>1.2208333333333334</v>
      </c>
      <c r="C77" s="1" t="s">
        <v>154</v>
      </c>
      <c r="D77" s="1" t="s">
        <v>155</v>
      </c>
      <c r="E77" s="1">
        <f t="shared" si="1"/>
        <v>77</v>
      </c>
      <c r="F77" s="3"/>
    </row>
    <row r="78" spans="1:6" ht="18.75" customHeight="1">
      <c r="A78" s="1">
        <v>84</v>
      </c>
      <c r="B78" s="2">
        <v>1.2208333333333334</v>
      </c>
      <c r="C78" s="1" t="s">
        <v>156</v>
      </c>
      <c r="D78" s="1" t="s">
        <v>157</v>
      </c>
      <c r="E78" s="1">
        <f t="shared" si="1"/>
        <v>78</v>
      </c>
      <c r="F78" s="3"/>
    </row>
    <row r="79" spans="1:6" ht="18.75" customHeight="1">
      <c r="A79" s="1">
        <v>35</v>
      </c>
      <c r="B79" s="2">
        <v>1.2479166666666666</v>
      </c>
      <c r="C79" s="1" t="s">
        <v>158</v>
      </c>
      <c r="D79" s="1" t="s">
        <v>159</v>
      </c>
      <c r="E79" s="1">
        <f t="shared" si="1"/>
        <v>79</v>
      </c>
      <c r="F79" s="3"/>
    </row>
    <row r="80" spans="1:6" ht="18.75" customHeight="1">
      <c r="A80" s="1">
        <v>34</v>
      </c>
      <c r="B80" s="2">
        <v>1.2493055555555557</v>
      </c>
      <c r="C80" s="1" t="s">
        <v>160</v>
      </c>
      <c r="D80" s="1" t="s">
        <v>161</v>
      </c>
      <c r="E80" s="1">
        <f t="shared" si="1"/>
        <v>80</v>
      </c>
      <c r="F80" s="3"/>
    </row>
    <row r="81" spans="1:6" ht="18.75" customHeight="1">
      <c r="A81" s="1">
        <v>102</v>
      </c>
      <c r="B81" s="2">
        <v>1.2555555555555555</v>
      </c>
      <c r="C81" s="1" t="s">
        <v>5</v>
      </c>
      <c r="D81" s="1" t="s">
        <v>162</v>
      </c>
      <c r="E81" s="1">
        <f t="shared" si="1"/>
        <v>81</v>
      </c>
      <c r="F81" s="3"/>
    </row>
    <row r="82" spans="1:6" ht="18.75" customHeight="1">
      <c r="A82" s="1">
        <v>61</v>
      </c>
      <c r="B82" s="2">
        <v>1.2569444444444444</v>
      </c>
      <c r="C82" s="1" t="s">
        <v>38</v>
      </c>
      <c r="D82" s="1" t="s">
        <v>163</v>
      </c>
      <c r="E82" s="1">
        <f t="shared" si="1"/>
        <v>82</v>
      </c>
      <c r="F82" s="3"/>
    </row>
    <row r="83" spans="1:6" ht="18.75" customHeight="1">
      <c r="A83" s="1">
        <v>57</v>
      </c>
      <c r="B83" s="2">
        <v>1.2583333333333333</v>
      </c>
      <c r="C83" s="1" t="s">
        <v>164</v>
      </c>
      <c r="D83" s="1" t="s">
        <v>165</v>
      </c>
      <c r="E83" s="1">
        <f t="shared" si="1"/>
        <v>83</v>
      </c>
      <c r="F83" s="3"/>
    </row>
    <row r="84" spans="1:6" ht="18.75" customHeight="1">
      <c r="A84" s="1">
        <v>18</v>
      </c>
      <c r="B84" s="2">
        <v>1.2583333333333333</v>
      </c>
      <c r="C84" s="1" t="s">
        <v>21</v>
      </c>
      <c r="D84" s="1" t="s">
        <v>33</v>
      </c>
      <c r="E84" s="1">
        <f t="shared" si="1"/>
        <v>84</v>
      </c>
      <c r="F84" s="3"/>
    </row>
    <row r="85" spans="1:6" ht="18.75" customHeight="1">
      <c r="A85" s="1">
        <v>13</v>
      </c>
      <c r="B85" s="2">
        <v>1.2625</v>
      </c>
      <c r="C85" s="1" t="s">
        <v>23</v>
      </c>
      <c r="D85" s="1" t="s">
        <v>24</v>
      </c>
      <c r="E85" s="1">
        <f t="shared" si="1"/>
        <v>85</v>
      </c>
      <c r="F85" s="3"/>
    </row>
    <row r="86" spans="1:6" ht="18.75" customHeight="1">
      <c r="A86" s="1">
        <v>45</v>
      </c>
      <c r="B86" s="2">
        <v>1.2694444444444444</v>
      </c>
      <c r="C86" s="1" t="s">
        <v>166</v>
      </c>
      <c r="D86" s="1" t="s">
        <v>167</v>
      </c>
      <c r="E86" s="1">
        <f t="shared" si="1"/>
        <v>86</v>
      </c>
      <c r="F86" s="3"/>
    </row>
    <row r="87" spans="1:6" ht="18.75" customHeight="1">
      <c r="A87" s="1">
        <v>31</v>
      </c>
      <c r="B87" s="2">
        <v>1.2708333333333333</v>
      </c>
      <c r="C87" s="1" t="s">
        <v>23</v>
      </c>
      <c r="D87" s="1" t="s">
        <v>168</v>
      </c>
      <c r="E87" s="1">
        <f t="shared" si="1"/>
        <v>87</v>
      </c>
      <c r="F87" s="3"/>
    </row>
    <row r="88" spans="1:6" ht="18.75" customHeight="1">
      <c r="A88" s="1">
        <v>62</v>
      </c>
      <c r="B88" s="2">
        <v>1.3125</v>
      </c>
      <c r="C88" s="1" t="s">
        <v>169</v>
      </c>
      <c r="D88" s="1" t="s">
        <v>170</v>
      </c>
      <c r="E88" s="1">
        <f t="shared" si="1"/>
        <v>88</v>
      </c>
      <c r="F88" s="3"/>
    </row>
    <row r="89" spans="1:6" ht="18.75" customHeight="1">
      <c r="A89" s="1">
        <v>19</v>
      </c>
      <c r="B89" s="2">
        <v>1.3138888888888889</v>
      </c>
      <c r="C89" s="1" t="s">
        <v>34</v>
      </c>
      <c r="D89" s="1" t="s">
        <v>35</v>
      </c>
      <c r="E89" s="1">
        <f t="shared" si="1"/>
        <v>89</v>
      </c>
      <c r="F89" s="3"/>
    </row>
    <row r="90" spans="1:6" ht="18.75" customHeight="1">
      <c r="A90" s="1">
        <v>82</v>
      </c>
      <c r="B90" s="2">
        <v>1.3826388888888888</v>
      </c>
      <c r="C90" s="1" t="s">
        <v>10</v>
      </c>
      <c r="D90" s="1" t="s">
        <v>171</v>
      </c>
      <c r="E90" s="1">
        <f t="shared" si="1"/>
        <v>90</v>
      </c>
      <c r="F90" s="3"/>
    </row>
    <row r="91" spans="1:6" ht="18.75" customHeight="1">
      <c r="A91" s="1">
        <v>14</v>
      </c>
      <c r="B91" s="2">
        <v>1.4791666666666667</v>
      </c>
      <c r="C91" s="1" t="s">
        <v>25</v>
      </c>
      <c r="D91" s="1" t="s">
        <v>26</v>
      </c>
      <c r="E91" s="1">
        <f t="shared" si="1"/>
        <v>91</v>
      </c>
      <c r="F91" s="3"/>
    </row>
    <row r="92" spans="1:6" ht="18.75" customHeight="1">
      <c r="A92" s="1">
        <v>66</v>
      </c>
      <c r="B92" s="2">
        <v>1.5111111111111111</v>
      </c>
      <c r="C92" s="1" t="s">
        <v>172</v>
      </c>
      <c r="D92" s="1" t="s">
        <v>173</v>
      </c>
      <c r="E92" s="1">
        <f t="shared" si="1"/>
        <v>92</v>
      </c>
      <c r="F92" s="3"/>
    </row>
    <row r="93" spans="1:6" ht="18.75" customHeight="1">
      <c r="A93" s="1">
        <v>65</v>
      </c>
      <c r="B93" s="2">
        <v>1.5111111111111111</v>
      </c>
      <c r="C93" s="1" t="s">
        <v>116</v>
      </c>
      <c r="D93" s="1" t="s">
        <v>174</v>
      </c>
      <c r="E93" s="1">
        <f t="shared" si="1"/>
        <v>93</v>
      </c>
      <c r="F93" s="3"/>
    </row>
    <row r="94" spans="1:6" ht="18.75" customHeight="1">
      <c r="A94" s="1">
        <v>50</v>
      </c>
      <c r="B94" s="2">
        <v>1.5111111111111111</v>
      </c>
      <c r="C94" s="1" t="s">
        <v>77</v>
      </c>
      <c r="D94" s="1" t="s">
        <v>173</v>
      </c>
      <c r="E94" s="1">
        <f t="shared" si="1"/>
        <v>94</v>
      </c>
      <c r="F94" s="3"/>
    </row>
    <row r="95" spans="1:6" ht="18.75" customHeight="1">
      <c r="A95" s="1">
        <v>99</v>
      </c>
      <c r="B95" s="2">
        <v>1.7083333333333333</v>
      </c>
      <c r="C95" s="1" t="s">
        <v>44</v>
      </c>
      <c r="D95" s="1" t="s">
        <v>175</v>
      </c>
      <c r="E95" s="1">
        <f t="shared" si="1"/>
        <v>95</v>
      </c>
      <c r="F95" s="3"/>
    </row>
    <row r="96" spans="1:6" ht="18.75" customHeight="1">
      <c r="A96" s="1">
        <v>100</v>
      </c>
      <c r="B96" s="2">
        <v>1.7104166666666665</v>
      </c>
      <c r="C96" s="1" t="s">
        <v>176</v>
      </c>
      <c r="D96" s="1" t="s">
        <v>72</v>
      </c>
      <c r="E96" s="1">
        <f t="shared" si="1"/>
        <v>96</v>
      </c>
      <c r="F96" s="3"/>
    </row>
    <row r="97" spans="1:6" ht="18.75" customHeight="1">
      <c r="A97" s="1">
        <v>101</v>
      </c>
      <c r="B97" s="2">
        <v>1.7131944444444445</v>
      </c>
      <c r="C97" s="1" t="s">
        <v>178</v>
      </c>
      <c r="D97" s="1" t="s">
        <v>177</v>
      </c>
      <c r="E97" s="1">
        <f t="shared" si="1"/>
        <v>97</v>
      </c>
      <c r="F97" s="3"/>
    </row>
    <row r="98" spans="1:6" ht="18.75" customHeight="1">
      <c r="A98" s="1">
        <v>70</v>
      </c>
      <c r="B98" s="2">
        <v>1.7138888888888888</v>
      </c>
      <c r="C98" s="1" t="s">
        <v>179</v>
      </c>
      <c r="D98" s="1" t="s">
        <v>180</v>
      </c>
      <c r="E98" s="1">
        <f t="shared" si="1"/>
        <v>98</v>
      </c>
      <c r="F98" s="3"/>
    </row>
    <row r="99" spans="1:6" ht="18.75" customHeight="1">
      <c r="A99" s="1">
        <v>25</v>
      </c>
      <c r="B99" s="2">
        <v>1.7138888888888888</v>
      </c>
      <c r="C99" s="1" t="s">
        <v>46</v>
      </c>
      <c r="D99" s="1" t="s">
        <v>47</v>
      </c>
      <c r="E99" s="1">
        <f t="shared" si="1"/>
        <v>99</v>
      </c>
      <c r="F99" s="3"/>
    </row>
    <row r="100" spans="1:6" ht="18.75" customHeight="1">
      <c r="A100" s="1">
        <v>47</v>
      </c>
      <c r="B100" s="2">
        <v>1.715972222222222</v>
      </c>
      <c r="C100" s="1" t="s">
        <v>23</v>
      </c>
      <c r="D100" s="1" t="s">
        <v>181</v>
      </c>
      <c r="E100" s="1">
        <f t="shared" si="1"/>
        <v>100</v>
      </c>
      <c r="F100" s="3"/>
    </row>
    <row r="101" spans="1:6" ht="18.75" customHeight="1">
      <c r="A101" s="1">
        <v>51</v>
      </c>
      <c r="B101" s="2">
        <v>1.715972222222222</v>
      </c>
      <c r="C101" s="1" t="s">
        <v>182</v>
      </c>
      <c r="D101" s="1" t="s">
        <v>183</v>
      </c>
      <c r="E101" s="1">
        <f t="shared" si="1"/>
        <v>101</v>
      </c>
      <c r="F101" s="3"/>
    </row>
    <row r="102" spans="1:6" ht="18.75" customHeight="1">
      <c r="A102" s="1">
        <v>46</v>
      </c>
      <c r="B102" s="2">
        <v>1.71875</v>
      </c>
      <c r="C102" s="1" t="s">
        <v>184</v>
      </c>
      <c r="D102" s="1" t="s">
        <v>185</v>
      </c>
      <c r="E102" s="1">
        <f t="shared" si="1"/>
        <v>102</v>
      </c>
      <c r="F102" s="3"/>
    </row>
    <row r="103" spans="1:6" ht="18.75" customHeight="1">
      <c r="A103" s="1">
        <v>42</v>
      </c>
      <c r="B103" s="2">
        <v>1.7319444444444445</v>
      </c>
      <c r="C103" s="1" t="s">
        <v>87</v>
      </c>
      <c r="D103" s="1" t="s">
        <v>6</v>
      </c>
      <c r="E103" s="1">
        <f t="shared" si="1"/>
        <v>103</v>
      </c>
      <c r="F103" s="3"/>
    </row>
    <row r="104" spans="1:6" ht="18.75" customHeight="1">
      <c r="A104" s="1">
        <v>43</v>
      </c>
      <c r="B104" s="2">
        <v>1.7319444444444445</v>
      </c>
      <c r="C104" s="1" t="s">
        <v>186</v>
      </c>
      <c r="D104" s="1" t="s">
        <v>6</v>
      </c>
      <c r="E104" s="1">
        <f t="shared" si="1"/>
        <v>104</v>
      </c>
      <c r="F104" s="3"/>
    </row>
    <row r="105" spans="1:6" ht="18.75" customHeight="1">
      <c r="A105" s="1" t="s">
        <v>0</v>
      </c>
      <c r="B105" s="2">
        <v>1.7416666666666665</v>
      </c>
      <c r="C105" s="1" t="s">
        <v>7</v>
      </c>
      <c r="D105" s="1" t="s">
        <v>6</v>
      </c>
      <c r="E105" s="1">
        <f t="shared" si="1"/>
        <v>105</v>
      </c>
      <c r="F105" s="3"/>
    </row>
    <row r="106" spans="1:6" ht="18.75" customHeight="1">
      <c r="A106" s="1">
        <v>44</v>
      </c>
      <c r="B106" s="2">
        <v>1.7423611111111112</v>
      </c>
      <c r="C106" s="1" t="s">
        <v>44</v>
      </c>
      <c r="D106" s="1" t="s">
        <v>6</v>
      </c>
      <c r="E106" s="1">
        <f t="shared" si="1"/>
        <v>106</v>
      </c>
      <c r="F106" s="3"/>
    </row>
    <row r="107" spans="1:6" ht="18.75" customHeight="1">
      <c r="A107" s="1">
        <v>32</v>
      </c>
      <c r="B107" s="2">
        <v>1.9451388888888888</v>
      </c>
      <c r="C107" s="1" t="s">
        <v>188</v>
      </c>
      <c r="D107" s="1" t="s">
        <v>189</v>
      </c>
      <c r="E107" s="1">
        <f t="shared" si="1"/>
        <v>107</v>
      </c>
      <c r="F107" s="3"/>
    </row>
    <row r="108" spans="1:6" ht="18.75" customHeight="1">
      <c r="A108" s="1">
        <v>49</v>
      </c>
      <c r="B108" s="2">
        <v>1.9465277777777779</v>
      </c>
      <c r="C108" s="1" t="s">
        <v>25</v>
      </c>
      <c r="D108" s="1" t="s">
        <v>187</v>
      </c>
      <c r="E108" s="1">
        <f t="shared" si="1"/>
        <v>108</v>
      </c>
      <c r="F108" s="3"/>
    </row>
    <row r="109" spans="1:6" ht="18.75" customHeight="1">
      <c r="A109" s="1"/>
      <c r="B109" s="1"/>
      <c r="C109" s="1"/>
      <c r="D109" s="1"/>
      <c r="E109" s="1"/>
      <c r="F109" s="3"/>
    </row>
    <row r="110" spans="1:6" ht="18.75" customHeight="1">
      <c r="A110" s="1">
        <v>5</v>
      </c>
      <c r="B110" s="2" t="s">
        <v>8</v>
      </c>
      <c r="C110" s="1" t="s">
        <v>9</v>
      </c>
      <c r="D110" s="1" t="s">
        <v>6</v>
      </c>
      <c r="E110" s="1"/>
      <c r="F110" s="3"/>
    </row>
    <row r="111" spans="1:6" ht="18.75" customHeight="1">
      <c r="A111" s="1">
        <v>10</v>
      </c>
      <c r="B111" s="2" t="s">
        <v>8</v>
      </c>
      <c r="C111" s="1" t="s">
        <v>17</v>
      </c>
      <c r="D111" s="1" t="s">
        <v>18</v>
      </c>
      <c r="E111" s="1"/>
      <c r="F111" s="3"/>
    </row>
    <row r="112" spans="1:6" ht="18.75" customHeight="1">
      <c r="A112" s="1">
        <v>24</v>
      </c>
      <c r="B112" s="2" t="s">
        <v>8</v>
      </c>
      <c r="C112" s="1" t="s">
        <v>44</v>
      </c>
      <c r="D112" s="1" t="s">
        <v>45</v>
      </c>
      <c r="E112" s="1"/>
      <c r="F112" s="3"/>
    </row>
    <row r="113" spans="1:6" ht="18.75" customHeight="1">
      <c r="A113" s="1">
        <v>29</v>
      </c>
      <c r="B113" s="2" t="s">
        <v>8</v>
      </c>
      <c r="C113" s="1" t="s">
        <v>54</v>
      </c>
      <c r="D113" s="1" t="s">
        <v>55</v>
      </c>
      <c r="E113" s="1"/>
      <c r="F113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TCNJ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 College of New Jersey</dc:creator>
  <cp:lastModifiedBy>Nicholas Moore</cp:lastModifiedBy>
  <cp:lastPrinted>2011-12-11T20:28:15Z</cp:lastPrinted>
  <dcterms:created xsi:type="dcterms:W3CDTF">2011-12-11T19:14:37Z</dcterms:created>
  <dcterms:modified xsi:type="dcterms:W3CDTF">2011-12-16T20:38:47Z</dcterms:modified>
</cp:coreProperties>
</file>