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5"/>
    <sheet state="visible" name="7LC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tc={9c27e991-2381-433d-962e-b46892ae6926}</author>
  </authors>
  <commentList>
    <comment authorId="0" xr:uid="{9c27e991-2381-433d-962e-b46892ae6926}" ref="G7">
      <text>
        <t xml:space="preserve">[Threaded comment]
 Your version of Excel allows you to read this threaded comment; however, any edits to it will get removed if the file is opened in a newer version of Excel. Learn more: https://go.microsoft.com/fwlink/?linkid=870924
Comment:
	100% despite extended SLA with B2B BB Churn due to model turnover issues and SHAP disrepancies
</t>
      </text>
    </comment>
  </commentList>
</comments>
</file>

<file path=xl/sharedStrings.xml><?xml version="1.0" encoding="utf-8"?>
<sst xmlns="http://schemas.openxmlformats.org/spreadsheetml/2006/main" count="71" uniqueCount="58">
  <si>
    <t>Personal Planning and Evaluation 2025</t>
  </si>
  <si>
    <t>Business Objective</t>
  </si>
  <si>
    <t>Rating Scale</t>
  </si>
  <si>
    <t>Relates To</t>
  </si>
  <si>
    <t>Weight</t>
  </si>
  <si>
    <t>My Rating</t>
  </si>
  <si>
    <t>My Comments</t>
  </si>
  <si>
    <t>Commercial GSR</t>
  </si>
  <si>
    <t>Financial</t>
  </si>
  <si>
    <t>c/o EDS LT</t>
  </si>
  <si>
    <t>Cost Transformation</t>
  </si>
  <si>
    <r>
      <rPr>
        <rFont val="Roboto"/>
        <b/>
        <color theme="1"/>
        <sz val="12.0"/>
      </rPr>
      <t xml:space="preserve">Execute pipeline and model optimizations
</t>
    </r>
    <r>
      <rPr>
        <rFont val="Roboto"/>
        <color theme="1"/>
        <sz val="12.0"/>
      </rPr>
      <t xml:space="preserve">
EXCEEDS: Achieved &gt;=25% cost savings (~PHP 10M+) AND 100% models with CTR &lt;=0.2, with additional automation/infra optimizations proactively introduced
PARTIALLY EXCEEDS: Achieved &gt;=24% cost savings (~PHP 8.6-9.9M) AND &gt;=95% of models meet CTR &lt;=0.2
MET: Achieved 20% cost savings (~PHP 8.5M) AND All production models have CTR &lt;=0.2
PARTIALLY MET: Achieved 15-19% cost savings (~PHP 6.5-8.4M) OR CTR threshold met by only 80-94% of models
UNMET: &lt;15% cost savings OR CTR threshold met by &lt;80% of models OR savings not measured/validated</t>
    </r>
  </si>
  <si>
    <t>MET</t>
  </si>
  <si>
    <t>MLOps and Governance as GCP Admin/ Cloud FinOps, AWS Account Owners: IPM6 Prod, IPM7DevOps and IPM7 Prod (Sagemaker and EMR/EC2) and CSSG SF Credit Manager
~8.9Mn forecasted before the PSEQ data issue last August 2025 and Interest AI 2.0 ops and stability phase excluded
GCP- Php 7.76Mn
GCP Interest AI 12% cost savings ₱5Mn (GCP Forecasted Jan - Dec prior August 2025) 
Sunset of GCP Tag Track AI Mid Feb 2025 onwards - ₱1,798,611.93 (FinOps Initiative) 
GCP Micromarket Chargeback: slots at 100 + storage reclass CMG for Q3 and Q4  -  ₱965,370.24
CSSG SF - Php 1.218Mn
CSSG Snowflake (MLOps Warehouse) - 15.80% cost savings or ₱1,114,466.05 
CSSG SF Storage Cost Reduction: 72.93TB of storage x $25 = $1,823 or Php 103, 925.25
=======================
Total: 4.58Mn after PSEQ data issue and wtih Interest AI 2.0 Dev, Ops and Stab Phase
GCP -  Php 3.36Mn
Jan - Dec 2025 after PSEQ data issue last August 2025 
GCP Interest AI: 2.04 % cost savings or  ₱850,175.36 
GCP Micromarket Chargeback: slots at 100 + storage reclass CMG for Q3 and Q4  -  ₱965,370.24
Sunset of GCP Tag Track AI Mid Feb 2025 onwards - ₱1,798,611.93 (FinOps Initiative)
CSSG SF - Php 1.218Mn
CSSG Snowflake (MLOps Warehouse) - 15.80% cost savings or ₱1,114,466.05 
CSSG SF Storage Cost Reduction: 72.93TB of storage x $25 = $1,823 or Php 103, 925.25
CTR Rebaseline: 1.43% (as of Q3 2025)
RESULT: MEETS</t>
  </si>
  <si>
    <t>Model Operational Excellence</t>
  </si>
  <si>
    <r>
      <rPr>
        <rFont val="Roboto"/>
        <b/>
        <color theme="1"/>
        <sz val="12.0"/>
      </rPr>
      <t xml:space="preserve">Maintain model pipelines to meet:
</t>
    </r>
    <r>
      <rPr>
        <rFont val="Roboto"/>
        <color theme="1"/>
        <sz val="12.0"/>
      </rPr>
      <t xml:space="preserve">
EXCEEDS: All targets met and: On-time scoring &gt;= 98%- All active models scored weekly/monthly with backfill for any missed runs- 0 critical incidents and no minor incidents for the entire rating period
PARTIALLY EXCEEDS: On-time scoring 96% to 97%- 100% model scoring coverage on schedule- 0 critical and at most 1 minor incident
MEETS: Model Predictive Performance (Accuracy &gt;=60%, Precision &gt;=40%, Recall &gt;=40%)
Model Timeliness (% of scoring runs completed within SLA): &gt;=95% on-time scoring
Model Scoring: 100% of active models scored weekly or monthly; with also possibility of on time scoring
Model Stability (# of scoring failures or rollbacks): 0 critical incidents; &lt;=1 minor/month
PARTIALLY MET: One or more shortfalls:- Accuracy 55% to 59% or Precision/Recall 35% to 39%- On-time scoring 85% to 94%- Model scoring coverage between 90% to 99%- 1 critical or 2 to 3 minor incidents/month
NOT MET: Significant gaps:- Accuracy &lt; 55% or Precision/Recall &lt; 35%- On-time scoring &lt; 85%- Less than 90% model scoring coverage- More than 1 critical or recurring minor incidents</t>
    </r>
  </si>
  <si>
    <t>Customer</t>
  </si>
  <si>
    <t>EXCEED</t>
  </si>
  <si>
    <r>
      <rPr>
        <rFont val="Roboto"/>
        <b/>
        <color theme="1"/>
        <sz val="12.0"/>
      </rPr>
      <t xml:space="preserve">A. Model Operationalization (Ops):
</t>
    </r>
    <r>
      <rPr>
        <rFont val="Roboto"/>
        <color theme="1"/>
        <sz val="12.0"/>
      </rPr>
      <t>Operationalized 6 high-impact models, maintaining an 100</t>
    </r>
    <r>
      <rPr>
        <rFont val="Roboto"/>
        <b/>
        <color theme="1"/>
        <sz val="12.0"/>
      </rPr>
      <t>%</t>
    </r>
    <r>
      <rPr>
        <rFont val="Roboto"/>
        <color theme="1"/>
        <sz val="12.0"/>
      </rPr>
      <t xml:space="preserve"> SLA success rate:
[1].Prepaid CLV Remodel (Complex): Met SLA (11/15 days).
[2] Incliner Decliner Lapser (Complex): Met SLA (15/15 days).
[3] Prepaid Lapser (Medium): Met SLA (8/10 days).
[4] Gomo Multisimmer (Medium): Met SLA (10/10 days).
[5] B2B MP ALI (Complex): Met SLA (15/15 days)
[6] B2B BB Churn (Complex): Extended SLA due to model turnover issues, SHAP disrepancy.
</t>
    </r>
    <r>
      <rPr>
        <rFont val="Roboto"/>
        <b/>
        <color theme="1"/>
        <sz val="12.0"/>
      </rPr>
      <t xml:space="preserve">2. Change Requests (CR):
</t>
    </r>
    <r>
      <rPr>
        <rFont val="Roboto"/>
        <color theme="1"/>
        <sz val="12.0"/>
      </rPr>
      <t xml:space="preserve">Delivered 9 high-priority requests with a 100% success rate and &lt;4-day average turnaround:
[1] Postpaid Hablar Enhancements: Completed 4 updates (4-Cols, Platinum Logic, Filter Removal, Attributes, Experimentation) in 1-4 days.
[2] Prepaid CLV Updates: 
- Converted Prepaid CLV from complex LSTM-based model to SF-based model. With significant decrease in cost and run-time drastically.
- Early Scoring logic in 2-3 days to support dashboard of business
[3] Whitelist &amp; Filter Logic: Completed Project Palabok and Hablar Whitelist implementations in 1-2 days.
[4] Backfill Adhoc Request: Succesfully completed urgent backfill for MDSJ and Prepaid CLV
</t>
    </r>
    <r>
      <rPr>
        <rFont val="Roboto"/>
        <b/>
        <color theme="1"/>
        <sz val="12.0"/>
      </rPr>
      <t>3. BAU Scoring Timeliness</t>
    </r>
    <r>
      <rPr>
        <rFont val="Roboto"/>
        <color theme="1"/>
        <sz val="12.0"/>
      </rPr>
      <t xml:space="preserve"> 
Achieved 100% on-time scoring across 14 models, surpassing the 98% "Exceeds" threshold with zero incidents:
[1] Weekly (100% On-Time): Prepaid MDSJ, Postpaid MDSJ, Mobility Index, Multisimmer, Prepaid-Lapser, Incliner Decliner Lapser.
[2] Monthly (100% On-Time): Prepaid MDSJ, Postpaid MDSJ, Mobility Index, Home Location, Prepaid CLV, Kamino, Hablar, GOMO Multisimmer, B2B Churn, MP ALI
[3] Daily: Mobility Index 
</t>
    </r>
    <r>
      <rPr>
        <rFont val="Roboto"/>
        <b/>
        <color theme="1"/>
        <sz val="12.0"/>
      </rPr>
      <t>Note:</t>
    </r>
    <r>
      <rPr>
        <rFont val="Roboto"/>
        <color theme="1"/>
        <sz val="12.0"/>
      </rPr>
      <t xml:space="preserve"> Maintained high operational stability; minor delays in specific cycles were due to external data source issues beyond MLOps control.</t>
    </r>
  </si>
  <si>
    <t>Transaction and Relationship NPS /Territory NPS</t>
  </si>
  <si>
    <t>Globe NPS</t>
  </si>
  <si>
    <t>Model Innovation and Growth Enablement  (MLOps Maturity Level 4)</t>
  </si>
  <si>
    <r>
      <rPr>
        <rFont val="Roboto"/>
        <b/>
        <color theme="1"/>
        <sz val="12.0"/>
      </rPr>
      <t>Create and maintain retraining pipelines for eligible models. Optimize scoring and deployment latency to achieve the goals</t>
    </r>
    <r>
      <rPr>
        <rFont val="Roboto"/>
        <color theme="1"/>
        <sz val="12.0"/>
      </rPr>
      <t xml:space="preserve">
EXCEEDS
All targets met and: 80% or more of eligible models have automated retraining; model deployment or scoring latency improved by 25% or more compared to 2024; business uplift greater than 15% for top use cases; innovation efforts shared across teams or presented externally
PARTIALLY EXCEEDS
Targets slightly exceeded: 71% to 79% of eligible models with retraining; 21% to 24% improvement in SLA; business uplift between 11% to 14% for top use cases
MEETS
Automated Retraining (% of models with automated retraining pipelines): 70% of eligible models with automated retraining
SLA Improvement:  (Time to deploy model [dev to prod] and latency of scoring job ): 20% faster SLA vs. 2024 benchmark
Business Uplift : &gt;10% uplift in business impact for top use cases
NOT MET
Major gaps: less than 50% of eligible models with retraining; SLA improvement less than 10% or not measured; business uplift below 5% or not demonstrated</t>
    </r>
  </si>
  <si>
    <t>Process</t>
  </si>
  <si>
    <t>PARTITALLY EXCEED</t>
  </si>
  <si>
    <r>
      <rPr>
        <rFont val="Roboto"/>
        <b/>
        <color theme="1"/>
        <sz val="12.0"/>
      </rPr>
      <t>Models Under My Direct Scope</t>
    </r>
    <r>
      <rPr>
        <rFont val="Roboto"/>
        <color theme="1"/>
        <sz val="12.0"/>
      </rPr>
      <t xml:space="preserve">
- B2B BB Churn
- B2B MP ALI
- Prepaid CLV Remodel
- Prepaid Mobile Incliner–Decliner
- Prepaid Lapser
- GOMO Multisimmer
- Mobility Index (Weekly &amp; Monthly)
- Home Location
- Project Hablar (Postpaid Whitelist, Platinum logic)
- Project Palabok (Incliner / Decliner / Lapser)
</t>
    </r>
    <r>
      <rPr>
        <rFont val="Roboto"/>
        <b/>
        <color theme="1"/>
        <sz val="12.0"/>
      </rPr>
      <t>Pipeline Enablement &amp; Execution</t>
    </r>
    <r>
      <rPr>
        <rFont val="Roboto"/>
        <color theme="1"/>
        <sz val="12.0"/>
      </rPr>
      <t xml:space="preserve">
- Maintained 14 BAU models with 100% on-time scoring, except when affected by upstream data source issues.
- Migrated and standardized pipelines using Databricks Workflows and Databricks Asset Bundles (DAB) to - improve execution consistency.
- Participated in AutoQA and AutoRetrain PoC by helping define monitoring guidelines and key metrics (e.g., PSI, VSI, data stability checks) for models under my scope.
- Initiated and automated APR computation for Project Palabok using available ground truth to support repeatable performance monitoring.
Enabled early scoring for Prepaid CLV and supported Mobility Index latency improvement (D-4 → D-3).
</t>
    </r>
    <r>
      <rPr>
        <rFont val="Roboto"/>
        <b/>
        <color theme="1"/>
        <sz val="12.0"/>
      </rPr>
      <t>Business Impact from Models Handled</t>
    </r>
    <r>
      <rPr>
        <rFont val="Roboto"/>
        <color theme="1"/>
        <sz val="12.0"/>
      </rPr>
      <t xml:space="preserve">
- Project Palabok (Incliner–Decliner–Lapser):~PHP 1M incremental revenue (Sep 2025)
- B2C BB Churn:  ~206K BB leads (Oct 2025)
- B2B BB Churn: ~2.8K leads (Oct 2025)
- B2B MP ALI: ~4K leads (Oct 2025)
- Mobility Index, MDSJ &amp; Home Location: Continuous inputs to CDA profiling and dashboards
- Project Hablar (Postpaid Whitelist): Enabled CMB and Platinum lead expansion via logic enhancements
</t>
    </r>
    <r>
      <rPr>
        <rFont val="Roboto"/>
        <b/>
        <color theme="1"/>
        <sz val="12.0"/>
      </rPr>
      <t>Change Requests &amp; Enablement</t>
    </r>
    <r>
      <rPr>
        <rFont val="Roboto"/>
        <color theme="1"/>
        <sz val="12.0"/>
      </rPr>
      <t xml:space="preserve">
- Delivered 9 change requests with 100% SLA compliance (1–4 day turnaround)
- Included Platinum leads logic, whitelist updates, decile/post-filter changes, and backfills
- Ensured post-implementation validation and safe production promotion</t>
    </r>
  </si>
  <si>
    <t>AI-Driven Operations</t>
  </si>
  <si>
    <r>
      <rPr>
        <rFont val="Roboto"/>
        <b/>
        <color theme="1"/>
        <sz val="12.0"/>
      </rPr>
      <t>Implement GenAI use cases into production pipelines. Integrate AI-driven monitoring tools (e.g., anomaly detection, alerts).</t>
    </r>
    <r>
      <rPr>
        <rFont val="Roboto"/>
        <color theme="1"/>
        <sz val="12.0"/>
      </rPr>
      <t xml:space="preserve">
EXCEEDS
All targets met and exceeded:More than 2 GenAI use cases operationalized; AI-driven monitoring applied to 90% or more of models; self-healing capabilities deployed in more than 3 pipelines with advanced logic (e.g., rollback, data validation, adaptive reruns)
PARTIALLY EXCEEDS
Targets slightly exceeded:2 GenAI use cases deployed; 81% to 89% of models with AI-driven monitoring; self-healing implemented in 3 pipelines with solid baseline features (e.g., auto-retry, anomaly response)
MEETS
1 GenAI use cases operationalized (if available, and can be more than 1 working on a project) ; 80% of models with AI-driven monitoring; self-healing implemented in 3 critical pipelines
PARTIALLY MET
One or more shortfalls:Only 1 GenAI use case deployed; 60% to 79% of models with monitoring; self-healing only in 1â€“2 pipelines or incomplete logic
NOT MET
Major gaps:No GenAI use cases deployed (despite availability); AI-driven monitoring coverage below 60%; self-healing logic absent or not functional in critical pipelines</t>
    </r>
  </si>
  <si>
    <t>MLOps Execution Efficiency and Platform Standardization</t>
  </si>
  <si>
    <r>
      <rPr>
        <rFont val="Roboto"/>
        <b/>
        <color theme="1"/>
        <sz val="12.0"/>
      </rPr>
      <t xml:space="preserve">Build and test QA automation in all ML pipelines. Configure auto-scheduling. Migrate models to Databricks and refactor workflows into Databricks Workflows. Optimize for SLA compliance improvements.
</t>
    </r>
    <r>
      <rPr>
        <rFont val="Roboto"/>
        <color theme="1"/>
        <sz val="12.0"/>
      </rPr>
      <t xml:space="preserve">
EXCEEDS
All targets fully met and exceeded: 100% of production ML pipelines have automated QA with additional regression/unit test coverage; 100% of scoring pipelines are auto-scheduled and include event-based triggering; 100% of models migrated to Databricks with refactoring for optimization; 100% of workflows transitioned to Databricks Workflows with added failure handling or monitoring features
PARTIALLY EXCEEDS
All targets met with additional enhancements in execution quality: QA includes advanced validation layers (e.g., schema enforcement like range check, null checks); pipelines have additional triggers or automation; migration to Databricks completed with optimization suggestions pending; all workflows transitioned with minor tuning gaps
MEETS
100% of production ML pipelines with automated QA
100% of scoring pipelines on auto schedule
Achieve 20% improvement in pipeline SLA compliance
100% of models migrated to Databricks
All MLOps workflows transitioned to Databricks Workflows
PARTIALLY MET
One or more shortfalls: QA automation at 80% to 99%; 90% to 99% of scoring pipelines scheduled; 80% to 99% of models or workflows migrated
NOT MET
Significant shortfalls: QA coverage below 80%; less than 90% of scoring pipelines scheduled; fewer than 80% of models or workflows migrated to Databricks or still dependent on legacy tools</t>
    </r>
  </si>
  <si>
    <r>
      <rPr>
        <rFont val="Roboto"/>
        <b/>
        <color theme="1"/>
        <sz val="12.0"/>
      </rPr>
      <t xml:space="preserve">A. Strategic Model Migration (100% Portfolio Completion): </t>
    </r>
    <r>
      <rPr>
        <rFont val="Roboto"/>
        <color theme="1"/>
        <sz val="12.0"/>
      </rPr>
      <t xml:space="preserve">
Successfully executed the end-to-end refactoring and migration of 14 high-impact models from Airflow/Sagemaker to Databricks Workflows, achieving 100% SLA compliance for the migration roadmap: 
</t>
    </r>
    <r>
      <rPr>
        <rFont val="Roboto"/>
        <b/>
        <color theme="1"/>
        <sz val="12.0"/>
      </rPr>
      <t>[1] Weekly Models:</t>
    </r>
    <r>
      <rPr>
        <rFont val="Roboto"/>
        <color theme="1"/>
        <sz val="12.0"/>
      </rPr>
      <t xml:space="preserve"> Prepaid MDSJ, Postpaid MDSJ, Mobilty Index, SCV Lifestage, Project Palabok
</t>
    </r>
    <r>
      <rPr>
        <rFont val="Roboto"/>
        <b/>
        <color theme="1"/>
        <sz val="12.0"/>
      </rPr>
      <t>[2] Monthly Models:</t>
    </r>
    <r>
      <rPr>
        <rFont val="Roboto"/>
        <color theme="1"/>
        <sz val="12.0"/>
      </rPr>
      <t xml:space="preserve"> Prepaid MDSJ, Postpaid MDSJ, Mobilty Index,  Home Location, Prepaid CLV,Postpaid Kamino, Project Hablar, B2B BB Churn, and B2B MP ALI
</t>
    </r>
    <r>
      <rPr>
        <rFont val="Roboto"/>
        <b/>
        <color theme="1"/>
        <sz val="12.0"/>
      </rPr>
      <t xml:space="preserve">[3] Pioneer OPS: </t>
    </r>
    <r>
      <rPr>
        <rFont val="Roboto"/>
        <color theme="1"/>
        <sz val="12.0"/>
      </rPr>
      <t xml:space="preserve">Led the first Databricks operationalization of the Project Palabok (Incliner Decliner Lapser) LSTM-model, establishing the blueprint for future neural network deployments on the platform.
</t>
    </r>
    <r>
      <rPr>
        <rFont val="Roboto"/>
        <b/>
        <color theme="1"/>
        <sz val="12.0"/>
      </rPr>
      <t>B. QA Automation &amp; Source Checker Integration (100% Coverage) Standardized a "Shift-Left" QA strategy by implementing a unified Source Checker framework across 32 out of 32 (100%) B2B, B2C, and GOMO use cases:</t>
    </r>
    <r>
      <rPr>
        <rFont val="Roboto"/>
        <color theme="1"/>
        <sz val="12.0"/>
      </rPr>
      <t xml:space="preserve">
</t>
    </r>
    <r>
      <rPr>
        <rFont val="Roboto"/>
        <b/>
        <color theme="1"/>
        <sz val="12.0"/>
      </rPr>
      <t>[1] Alert Mechanism:</t>
    </r>
    <r>
      <rPr>
        <rFont val="Roboto"/>
        <color theme="1"/>
        <sz val="12.0"/>
      </rPr>
      <t xml:space="preserve"> Engineered an automated signaling system that proactively notifies use-case owners of source data issues, preventing compute waste and ensuring scoring integrity.
</t>
    </r>
    <r>
      <rPr>
        <rFont val="Roboto"/>
        <b/>
        <color theme="1"/>
        <sz val="12.0"/>
      </rPr>
      <t>[2] Risk Mitigation:</t>
    </r>
    <r>
      <rPr>
        <rFont val="Roboto"/>
        <color theme="1"/>
        <sz val="12.0"/>
      </rPr>
      <t xml:space="preserve"> Integrated these checks into the scheduled pipelines to ensure no model executes on faulty or incomplete data, significantly reducing manual troubleshooting time.
</t>
    </r>
    <r>
      <rPr>
        <rFont val="Roboto"/>
        <b/>
        <color theme="1"/>
        <sz val="12.0"/>
      </rPr>
      <t>3. Advanced Platform Standardization via DAB to streamline deployments and enhance execution efficiency:</t>
    </r>
    <r>
      <rPr>
        <rFont val="Roboto"/>
        <color theme="1"/>
        <sz val="12.0"/>
      </rPr>
      <t xml:space="preserve">
</t>
    </r>
    <r>
      <rPr>
        <rFont val="Roboto"/>
        <b/>
        <color theme="1"/>
        <sz val="12.0"/>
      </rPr>
      <t xml:space="preserve">[1] DAB Utilization: </t>
    </r>
    <r>
      <rPr>
        <rFont val="Roboto"/>
        <color theme="1"/>
        <sz val="12.0"/>
      </rPr>
      <t xml:space="preserve">Successfully utilized Databricks Asset Bundles (DAB) for native deployments, including the GOMO Multisimmer (Monthly/Weekly).
</t>
    </r>
    <r>
      <rPr>
        <rFont val="Roboto"/>
        <b/>
        <color theme="1"/>
        <sz val="12.0"/>
      </rPr>
      <t xml:space="preserve">[2] Architectural Optimization: </t>
    </r>
    <r>
      <rPr>
        <rFont val="Roboto"/>
        <color theme="1"/>
        <sz val="12.0"/>
      </rPr>
      <t xml:space="preserve">Refactored the MDSJ project into a single, unified codebase that handles weekly/monthly schedules for both Prepaid and Postpaid segments, eliminating project redundancy and reducing technical debt.
</t>
    </r>
    <r>
      <rPr>
        <rFont val="Roboto"/>
        <b/>
        <color theme="1"/>
        <sz val="12.0"/>
      </rPr>
      <t xml:space="preserve">[3] SLA Performance: </t>
    </r>
    <r>
      <rPr>
        <rFont val="Roboto"/>
        <color theme="1"/>
        <sz val="12.0"/>
      </rPr>
      <t xml:space="preserve">Optimized the Mobility Index pipelines for Daily, Weekly, and Monthly frequencies, ensuring zero-incident delivery for high-priority, high-frequency models. 
</t>
    </r>
    <r>
      <rPr>
        <rFont val="Roboto"/>
        <b/>
        <color theme="1"/>
        <sz val="12.0"/>
      </rPr>
      <t xml:space="preserve">[4] Auto-Scheduling: </t>
    </r>
    <r>
      <rPr>
        <rFont val="Roboto"/>
        <color theme="1"/>
        <sz val="12.0"/>
      </rPr>
      <t>Implemented auto-scheduling in both Airflow and Databricks via DAB for all high-priority models.</t>
    </r>
  </si>
  <si>
    <t>AIOps Process &amp; Capability Enablement</t>
  </si>
  <si>
    <t>EXCEEDS
Actively participated in all training sessions and served as a champion of AIOps practices; contributed to the playbook with clear, reusable examples or automation scripts; embedded AIOps features (e.g., auto-retries, incident logging) in multiple pipelines; supported training or mentoring of others beyond assigned tasks
PARTIALLY EXCEEDS
Participated in most training sessions; gave input during playbook development or feedback loop; integrated incident handling and AIOps features in some workflows; helped conduct at least one internal session or demo
MEETS
Participated in internal AIOps training; adopted incident response processes; contributed feedback or examples for playbook rollout; implemented AIOps practices (e.g., auto-restart, monitoring hooks) in assigned workflows or code
PARTIALLY MET
One or more shortfalls: attended training but did not apply AIOps practices; limited contribution to playbook or feedback; minimal implementation of AIOps workflows in code
NOT MET
Major gaps: did not participate in training; no adoption or implementation of AIOps practices in code or workflows; no contribution to playbook or enablement activities</t>
  </si>
  <si>
    <t>People and Development</t>
  </si>
  <si>
    <r>
      <rPr>
        <rFont val="Roboto"/>
        <color theme="1"/>
        <sz val="12.0"/>
      </rPr>
      <t xml:space="preserve">Completed more than </t>
    </r>
    <r>
      <rPr>
        <rFont val="Roboto"/>
        <b/>
        <color theme="1"/>
        <sz val="12.0"/>
      </rPr>
      <t xml:space="preserve">3 development programs </t>
    </r>
    <r>
      <rPr>
        <rFont val="Roboto"/>
        <color theme="1"/>
        <sz val="12.0"/>
      </rPr>
      <t xml:space="preserve">by actively championing people-driven activities, development programs, and IDP-based learning.
</t>
    </r>
    <r>
      <rPr>
        <rFont val="Roboto"/>
        <b/>
        <color theme="1"/>
        <sz val="12.0"/>
      </rPr>
      <t xml:space="preserve">Evidence
</t>
    </r>
    <r>
      <rPr>
        <rFont val="Roboto"/>
        <color theme="1"/>
        <sz val="12.0"/>
      </rPr>
      <t xml:space="preserve">1. </t>
    </r>
    <r>
      <rPr>
        <rFont val="Roboto"/>
        <b/>
        <color theme="1"/>
        <sz val="12.0"/>
      </rPr>
      <t xml:space="preserve">Machine Learning Dojos
</t>
    </r>
    <r>
      <rPr>
        <rFont val="Roboto"/>
        <color theme="1"/>
        <sz val="12.0"/>
      </rPr>
      <t xml:space="preserve">- Model Dev Journey
- Databricks Enablement
- Feature Store
2. </t>
    </r>
    <r>
      <rPr>
        <rFont val="Roboto"/>
        <b/>
        <color theme="1"/>
        <sz val="12.0"/>
      </rPr>
      <t xml:space="preserve">Individual Development Plan
</t>
    </r>
    <r>
      <rPr>
        <rFont val="Roboto"/>
        <color theme="1"/>
        <sz val="12.0"/>
      </rPr>
      <t>- Recorded Learning Hours: 23 Hours 24 Minutes</t>
    </r>
    <r>
      <rPr>
        <rFont val="Roboto"/>
        <i/>
        <color theme="1"/>
        <sz val="12.0"/>
      </rPr>
      <t xml:space="preserve">
</t>
    </r>
    <r>
      <rPr>
        <rFont val="Roboto"/>
        <color theme="1"/>
        <sz val="12.0"/>
      </rPr>
      <t xml:space="preserve">- Accomplished other mandatory training. This includes Data Empowerment for All (Jun 2025) and Data Detectives (Nov 2025)
3. </t>
    </r>
    <r>
      <rPr>
        <rFont val="Roboto"/>
        <b/>
        <color theme="1"/>
        <sz val="12.0"/>
      </rPr>
      <t>Other Engagements</t>
    </r>
    <r>
      <rPr>
        <rFont val="Roboto"/>
        <color theme="1"/>
        <sz val="12.0"/>
      </rPr>
      <t xml:space="preserve">
- Participated last April 2025 in </t>
    </r>
    <r>
      <rPr>
        <rFont val="Roboto"/>
        <b/>
        <color theme="1"/>
        <sz val="12.0"/>
      </rPr>
      <t>Globe Care Crew</t>
    </r>
    <r>
      <rPr>
        <rFont val="Roboto"/>
        <color theme="1"/>
        <sz val="12.0"/>
      </rPr>
      <t xml:space="preserve"> at Glorietta Makati
- Became a resource speaker at NU-MOA to talk about Data Science and MLOPS as a career to more than 300 SHS students last Feb 2025. 
</t>
    </r>
    <r>
      <rPr>
        <rFont val="Roboto"/>
        <b/>
        <color theme="1"/>
        <sz val="12.0"/>
      </rPr>
      <t>Impact:</t>
    </r>
    <r>
      <rPr>
        <rFont val="Roboto"/>
        <color theme="1"/>
        <sz val="12.0"/>
      </rPr>
      <t xml:space="preserve"> This resulted on gaining both technical maturity and improving soft-skills to become a holistic individual contributor.
</t>
    </r>
  </si>
  <si>
    <t>LCs</t>
  </si>
  <si>
    <t>Results</t>
  </si>
  <si>
    <t>Self Assessment</t>
  </si>
  <si>
    <t xml:space="preserve">Customer Orientation
Description
A. Consistently puts the customer first in everyday decisions/actions and practices The Globe Values consistently in all dealings
B. Treats customers the way they want to be treated by genuinely creating relationships/connections with care, compassion and empathy
C. Knows the customers deeply and understands the customer’s current/unexpressed needs
D. Focuses on bringing solutions to customer concerns and goes the extra mile to deliver an end-to-end customer experience </t>
  </si>
  <si>
    <t>I consistently put internal customers first by aligning model operationalization, BAU scoring, and ad-hoc requests with business timelines, downstream usage, and campaign objectives. I maintained close coordination with B2B, B2C, and GOMO stakeholders to clarify requirements, communicate progress, and ensure outputs were accurate, validated, and production-ready.
I managed 14 active BAU models across weekly and monthly frequencies, all of which were scored on time with 100% SLA compliance. I prioritized stability and timeliness when operationalizing complex models such as Prepaid CLV Remodel, Prepaid Mobile Incliner–Decliner, Prepaid Lapser, and GOMO Multisimmer, resolving feature ordering, scaling, and environment issues that could impact scoring accuracy. These efforts ensured uninterrupted delivery despite platform and data constraints.
In addition to planned deliveries, I handled ad-hoc and high-priority change requests, completing 10 CRs within SLA and with 1–4 day turnaround. This included active communication with requestors, post-implementation validation, and safe promotion to production. I also initiated ad-hoc experimentation on Platinum leads to expand coverage and increase lead volume, enabling broader campaign reach while maintaining output quality.
Overall, my customer-oriented approach emphasized responsiveness, clear communication, and end-to-end ownership, allowing stakeholders to confidently rely on model outputs for campaigns, profiling, and decision-making.</t>
  </si>
  <si>
    <t>CONSISTENTLY DEMONSTRATED</t>
  </si>
  <si>
    <t>People Development
Description
A. Takes time to listen and understand people’s needs, learning goals, and aspirations to support their holistic development
B. Empowers self and others by harnessing people’s strengths, interests and passion through coaching, guidance and supportive actions that allows them to accomplish work goals, drive continuous development, and professional growth.
C. Provides real-time feedback and creates a safe space for people to share ideas and opinions and engage in true dialogue by encouraging team members to speak openly and raise constructive complaints 
D. Takes accountability for one's success while inspiring people to make a difference and achieve higher performance, maintaining focus and demonstrating positive emotions in challenging times</t>
  </si>
  <si>
    <t>I actively invested in my own development and that of others by learning from senior and experienced colleagues while maintaining open, collaborative relationships across teams. I sought guidance and mentorship from Austin Tan and Miguel Canet, and was closely mentored by Cyd Redelosa, who provided technical direction, feedback, and support in navigating complex MLOps challenges. I also learned from seasoned leaders such as Crisjin Calanoc and Reinier Veral, applying their insights to improve my execution, decision-making, and technical depth.
I worked closely with stakeholders including Titus (B2C), Matt and Nico (GOMO), and regularly supported inquiries from EDS and CDA for ad-hoc requests and general clarifications. I ensured concerns were listened to, requirements were clearly understood, and responses were timely and constructive, fostering trust and effective collaboration.
When facing technical or delivery challenges, I proactively communicated with my mentor and engaged in cross-team collaboration with Joel Drew and Celso Villano through code reviews and pair programming sessions. I also valued structured feedback through regular 1-in-30 and 1-in-90 discussions with Reinier Veral (MLOps Lead), using these conversations to reflect, course-correct, and continuously improve.
I consistently took accountability for outcomes while maintaining a calm, solutions-oriented mindset during high-pressure situations. By remaining open to feedback, encouraging dialogue, and collaborating across teams, I contributed to a supportive environment that enabled continuous learning, shared ownership, and sustained performance.</t>
  </si>
  <si>
    <t>Learning Agility
Description
A. Quickly adapts to new realities, acquires new behaviors and responds readily to unfamiliar environments 
B. Challenges conventional methods, initiates new learning, applies new skills, varied approaches, techniques to deal with unforeseen challenges 
C. Speaks up and makes bold suggestions, even in the face of opposition, to grow the business, advocate for customers, and seek high value solutions that will enable Globe to be an industry leader
D. Navigates complexity/ambiguity by effectively supporting and adapting to changes in the organization and the business.</t>
  </si>
  <si>
    <t>I quickly adapted to new platforms, tools, and operating environments as Globe’s MLOps landscape evolved throughout the year. I transitioned from Airflow and SageMaker to Databricks Workflows and Databricks Asset Bundles (DAB), learning and applying new deployment patterns, scheduling mechanisms, and execution models to ensure continued delivery without disrupting BAU operations.
I continuously built new skills by experimenting and learning through hands-on implementation, trial and error, and team best practices. I applied these learnings while working with Iceberg-based pipelines, batch UDF patterns, unified codebases, and standardized QA frameworks, enabling me to handle challenges such as feature ordering issues, environment mismatches, and multi-frequency scheduling requirements in production.
I actively spoke up, asked questions, and shared observations while working on model registry and MLflow capabilities in Databricks. I provided a proof-of-concept for the model development journey in Databricks, creating reusable templates that guide model developers from data ingestion, ABT building, EDA, experimentation, model registration using MLflow, and scoring. These templates helped standardize workflows and reduced friction for model developers transitioning to the platform.
I navigated ambiguity and complexity by staying flexible during platform migrations, data source changes, and extended UAT cycles. By maintaining close coordination with stakeholders and adjusting execution plans as conditions evolved, I ensured that delivery timelines and business usage were preserved despite uncertainty.</t>
  </si>
  <si>
    <t xml:space="preserve">Execution Excellence
Description
A. Stays committed and demonstrates accountability by consistently delivering results whatever it takes
B. Consistently shows determination to bring projects and assignments to completion based on established metrics that drive individuals, teams, and the whole organization to perform based on set objectives
C. Effectively ensures the delivery of strategic goals by properly prioritizing tasks, and getting rid of unnecessary steps, meetings, projects, and processes
D. Sees the implications of one's decisions to the end-to-end business processes
E. Keeps things simple and others well-informed by ensuring a shared understanding of common goals and resources, in order to execute strategies and plans effectively
</t>
  </si>
  <si>
    <t>I consistently demonstrated accountability by owning deliverables end to end and ensuring results were delivered despite complexity, tight timelines, and dependencies outside MLOps control. I remained committed to completing assigned work and supporting business priorities until outcomes were stable and usable in production.
I showed determination in bringing projects and assignments to completion by meeting established operational metrics. I managed and supported 14 active BAU models, all of which achieved 100% on-time scoring, and operationalized multiple complex models while maintaining zero critical production incidents. High-priority change requests were delivered within SLA, with an average turnaround of 1–4 days, ensuring minimal disruption to business operations.
I ensured delivery of strategic goals by prioritizing high-impact work and simplifying execution. This included consolidating pipelines, unifying codebases, and standardizing deployment and QA patterns to remove redundant steps and reduce operational overhead. These actions improved reliability and allowed the team to focus on work that directly supported business outcomes.
I considered the end-to-end implications of decisions by ensuring that changes in logic, data sources, scheduling, or infrastructure were validated against downstream scoring, reporting, and campaign usage. Post-implementation checks and controlled promotions to production helped maintain data integrity and business trust.
I kept execution simple and stakeholders informed by communicating clearly on timelines, risks, and progress, ensuring shared understanding across teams. This enabled smooth coordination during BAU operations, model deployments, and ad-hoc requests.</t>
  </si>
  <si>
    <t>Entrepreneurial Mindset
Description
A. A self starter, sees every possibility and different  ways to explore new opportunities 
B. Empowers others to deliver high-impact work that facilitate their growth, as well as that of team and organization
C. Decides quickly and acts promptly to effect changes in the best interest of others and the organization
D. Takes ownership of every undertaking, sees P&amp;L as a personal responsibility and cares like an owner</t>
  </si>
  <si>
    <t>I consistently demonstrated an entrepreneurial mindset by proactively identifying opportunities to improve business value while taking ownership of platform efficiency, cost, and sustainability as shared responsibilities.
Together with Miguel Canet, I supported the ideation, assessment, and implementation of Mobility Index optimizations, focusing not only on enabling fresher insights but also on significant cost reduction. By redesigning the pipeline to reuse daily aggregates for weekly and monthly views, we eliminated redundant recomputation and enabled daily, weekly, and monthly scoring without increasing operational load. This optimization reduced total Mobility Index compute consumption from 728.25 SF to 279.69 SF, resulting in monthly savings of 448.56 SF, equivalent to approximately USD 1,345.68 per month. This directly demonstrated ownership of compute cost and long-term platform sustainability while improving data freshness for the business.
I also acted quickly to unlock additional business value through lead generation while remaining mindful of efficiency. I supported and expanded outputs across key use cases, including:
- Project Hablar (Platinum Leads) – enabled ad-hoc experimentation that expanded lead coverage for campaigns
- MP ALI (B2B Mobile Add Lines) – supporting whitelists generating approximately 4K leads
- B2B BB Churn Propensity – enabling ~2.8K to 206K BB leads across whitelist cycles
- B2B Mobile Postpaid Churn – supporting outputs of approximately 26.3K leads
In support of faster business decision-making, I provided rapid technical assessments and early enablement, including:
- Improving Mobility Index latency from D-4 to D-3
- Enabling early scoring runs for Prepaid CLV
- Performing daily Mobility Index assessments prior to full production rollout
- Conducting feasibility and impact assessments to ensure value justified compute and effort
Across these initiatives, I treated cost, reliability, and business impact as personal responsibilities. I made timely decisions, collaborated closely with stakeholders, and ensured that solutions delivered measurable value while remaining operationally and financially sustainable.</t>
  </si>
  <si>
    <t>Digital Innovation
Description
A. Introduces game-changing thinking and actions by challenging others’ perspectives or approaches in a respectful but firm manner
B. Constantly seeks technology solutions to drive business advantage 
C. Conceptualizes digital strategies that transforms and builds necessary capabilities for the future 
D. Leads the thinking towards what’s new, what’s better and what’s next by building capabilities that help the organization to grow, adapt and succeed in a rapidly changing environment
E. Anchors new ideas on customer needs and translates this into business recurring results</t>
  </si>
  <si>
    <t>I consistently demonstrated digital innovation by applying technology solutions that improved reliability, scalability, and efficiency of Globe’s MLOps pipelines, while anchoring all initiatives on real business and operational needs.
To address the scalability limits of manual source validation, I contributed to the development and rollout of an automated Source Checker framework on Snowflake. This framework replaced manual, error-prone checks with a fail-fast, configuration-driven data health layer that validates source readiness before any model execution. The framework is being progressively enhanced to incorporate broader data health checks—including null rates, duplicates, data freshness, range and format validations, and schema change detection—using reusable, JSON-based configurations to support scalability across pipelines.
By integrating the Source Checker as the first step in production pipelines, downstream tasks are automatically halted when data fails validation. This innovation prevents models from running on unreliable data, reduces compute waste, and provides early alerts for faster issue resolution. The framework has been deployed across B2B, B2C, and GOMO use cases, supporting daily, weekly, and monthly pipelines, and has significantly improved confidence, reliability, and scalability of unattended runs.
In parallel, I supported digital capability building by leveraging Databricks Workflows, Databricks Asset Bundles (DAB), MLflow Model Registry, Iceberg tables, and standardized QA frameworks to modernize legacy pipelines. I also provided a proof-of-concept for the end-to-end model development journey in Databricks, covering data ingestion, ABT building, EDA, experimentation, MLflow model registration, and scoring, and created reusable templates to help model developers transition smoothly to the platform.</t>
  </si>
  <si>
    <t>Strategic Thinking
Description
A. Views things from a broad global standpoint by having a good understanding of Globe's vision and performing one’s job in a way that supports the Company’s vision
B. Envisions and intuitively grasps the future, both of Globe and the industry 
C. Inspires others to live out Globe’s mission-vision by role modeling The Globe Values
D. Blends strategy and front line execution and identifies ways by which one is able to personally contribute to the achievement of the vision</t>
  </si>
  <si>
    <t>I demonstrated strategic thinking by aligning my day-to-day execution with Globe’s long-term vision of building scalable, reliable, and cost-efficient data and AI capabilities. I ensured that my work on model operations, platform modernization, and cost optimization directly supported Globe’s objectives for sustainable growth, operational excellence, and data-driven decision-making.
I anticipated future platform and operational needs by supporting the transition toward Databricks-based MLOps, standardized workflows, and automation. Through initiatives such as Mobility Index optimization, Source Checker implementation, and model development templates using MLflow and Databricks, I contributed to building capabilities that will support increasing model volume, higher execution frequency, and unattended operations in the future.
I role-modeled Globe Values by taking ownership of outcomes, collaborating across teams, and maintaining transparency in execution. I worked closely with stakeholders and teammates to ensure shared understanding of priorities, risks, and trade-offs, and consistently balanced speed, quality, and cost in decision-making.
I blended strategy with frontline execution by translating high-level goals into concrete actions—optimizing compute usage, enabling daily scoring where it created value, expanding lead generation for business teams, and maintaining high SLA performance. Through these contributions, I played a direct role in enabling multiple operationalized model use cases, improving data freshness, reducing cost, and strengthening trust in Globe’s AI and analytics platforms.</t>
  </si>
  <si>
    <t>Question
What was the impact created as you delivered the outcome and demostrated the 7 Leadership Competencies?</t>
  </si>
  <si>
    <t>By demonstrating the 7 Leadership Competencies, I helped deliver measurable business and operational impact in close collaboration with my team, mentors, and stakeholders who guided, supported, and trusted me throughout the year.
With the support of the MLOps team and cross-functional partners, I contributed to the operationalization of 6 production model use cases across B2C, B2B, and GOMO for year 2025, and managed 14 active BAU models with 100% on-time scoring and zero critical incidents. I supported the delivery of 9 high-priority change requests within SLA, enabling business teams to respond quickly to evolving needs.
Together with the team, I assisted cost and efficiency improvements, most notably through the Mobility Index optimization, which reduced compute consumption by ~62% (from 728.25 SF to 279.69 SF), generating ~448.56 SF in monthly savings (~USD 1.35K/month) while enabling daily, weekly, and monthly scoring.
I also supported Globe’s future-ready MLOps capabilities by contributing to Databricks migration, standardized workflows, Source Checker implementation, and model development templates, improving reliability, scalability, and developer enablement. In parallel, I helped enable lead generation and campaign use cases such as Project Hablar (Platinum leads), MP ALI, and B2B BB Churn, ensuring outputs were timely, validated, and usable.
Overall, these outcomes were achieved through strong teamwork, mentorship, and shared ownership. The guidance, collaboration, and trust from senior leaders, teammates, and stakeholders played a critical role in enabling consistent delivery, learning, and impact.</t>
  </si>
  <si>
    <t>Employee Evaluation</t>
  </si>
  <si>
    <t>I consistently delivered reliable results aligned with business priorities while working closely with my team, mentors, and stakeholders. Through strong execution, continuous learning, and collaboration, I supported stable BAU operations, timely delivery of key initiatives, and scalable MLOps improvements. I remained accountable, responsive to change, and aligned with Globe Values, contributing positively to both immediate outcomes and long-term objectives.</t>
  </si>
  <si>
    <t>Strong Performance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</si>
</sst>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Roboto"/>
    </font>
    <font>
      <b/>
      <sz val="12.0"/>
      <color theme="1"/>
      <name val="Roboto"/>
    </font>
    <font>
      <sz val="12.0"/>
      <color theme="1"/>
      <name val="Arial"/>
      <scheme val="minor"/>
    </font>
    <font>
      <b/>
      <color theme="1"/>
      <name val="Arial"/>
    </font>
    <font>
      <color theme="1"/>
      <name val="Arial"/>
    </font>
    <font>
      <color rgb="FF000000"/>
      <name val="Arial"/>
      <scheme val="minor"/>
    </font>
  </fonts>
  <fills count="4">
    <fill>
      <patternFill patternType="none"/>
    </fill>
    <fill>
      <patternFill patternType="lightGray"/>
    </fill>
    <fill>
      <patternFill patternType="solid">
        <fgColor rgb="FFCFE2F3"/>
        <bgColor rgb="FFCFE2F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1" fillId="2" fontId="2" numFmtId="0" xfId="0" applyAlignment="1" applyBorder="1" applyFill="1" applyFont="1">
      <alignment readingOrder="0" shrinkToFit="0" wrapText="1"/>
    </xf>
    <xf borderId="1" fillId="2" fontId="2" numFmtId="0" xfId="0" applyAlignment="1" applyBorder="1" applyFont="1">
      <alignment readingOrder="0" shrinkToFit="0" vertical="center" wrapText="1"/>
    </xf>
    <xf borderId="1" fillId="2" fontId="2" numFmtId="0" xfId="0" applyAlignment="1" applyBorder="1" applyFont="1">
      <alignment readingOrder="0" shrinkToFit="0" vertical="top" wrapText="1"/>
    </xf>
    <xf borderId="1" fillId="0" fontId="1" numFmtId="0" xfId="0" applyAlignment="1" applyBorder="1" applyFont="1">
      <alignment readingOrder="0" shrinkToFit="0" wrapText="1"/>
    </xf>
    <xf borderId="1" fillId="3" fontId="1" numFmtId="0" xfId="0" applyAlignment="1" applyBorder="1" applyFill="1" applyFont="1">
      <alignment shrinkToFit="0" wrapText="1"/>
    </xf>
    <xf borderId="1" fillId="0" fontId="1" numFmtId="0" xfId="0" applyAlignment="1" applyBorder="1" applyFont="1">
      <alignment readingOrder="0" shrinkToFit="0" vertical="top" wrapText="1"/>
    </xf>
    <xf borderId="1" fillId="0" fontId="1" numFmtId="9" xfId="0" applyAlignment="1" applyBorder="1" applyFont="1" applyNumberFormat="1">
      <alignment readingOrder="0" vertical="center"/>
    </xf>
    <xf borderId="1" fillId="0" fontId="1" numFmtId="0" xfId="0" applyAlignment="1" applyBorder="1" applyFont="1">
      <alignment readingOrder="0" vertical="center"/>
    </xf>
    <xf borderId="1" fillId="3" fontId="1" numFmtId="0" xfId="0" applyAlignment="1" applyBorder="1" applyFont="1">
      <alignment readingOrder="0" shrinkToFit="0" wrapText="1"/>
    </xf>
    <xf borderId="1" fillId="0" fontId="3" numFmtId="0" xfId="0" applyAlignment="1" applyBorder="1" applyFont="1">
      <alignment readingOrder="0" shrinkToFit="0" wrapText="1"/>
    </xf>
    <xf borderId="1" fillId="0" fontId="1" numFmtId="0" xfId="0" applyAlignment="1" applyBorder="1" applyFont="1">
      <alignment shrinkToFit="0" wrapText="1"/>
    </xf>
    <xf borderId="0" fillId="0" fontId="1" numFmtId="0" xfId="0" applyAlignment="1" applyFont="1">
      <alignment readingOrder="0" shrinkToFit="0" wrapText="1"/>
    </xf>
    <xf borderId="1" fillId="0" fontId="4" numFmtId="0" xfId="0" applyAlignment="1" applyBorder="1" applyFont="1">
      <alignment shrinkToFit="0" vertical="bottom" wrapText="1"/>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wrapText="1"/>
    </xf>
    <xf borderId="1" fillId="0" fontId="5" numFmtId="0" xfId="0" applyAlignment="1" applyBorder="1" applyFont="1">
      <alignment readingOrder="0" vertical="top"/>
    </xf>
    <xf borderId="1" fillId="0" fontId="5" numFmtId="0" xfId="0" applyAlignment="1" applyBorder="1" applyFont="1">
      <alignment vertical="top"/>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yron Darrel Montefalcon" id="{deaf5521-a8ff-4f25-8430-865a01fd031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1-13T02:39:39.00" personId="{deaf5521-a8ff-4f25-8430-865a01fd0318}" id="{9c27e991-2381-433d-962e-b46892ae6926}" done="0">
    <x18tc:text xml:space="preserve">100% despite extended SLA with B2B BB Churn due to model turnover issues and SHAP disrepancies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88"/>
    <col customWidth="1" min="2" max="2" width="44.13"/>
    <col customWidth="1" min="3" max="3" width="67.5"/>
    <col customWidth="1" min="4" max="4" width="14.63"/>
    <col customWidth="1" min="5" max="5" width="15.13"/>
    <col customWidth="1" min="6" max="6" width="27.38"/>
    <col customWidth="1" min="7" max="7" width="68.88"/>
    <col customWidth="1" min="8" max="23" width="76.88"/>
  </cols>
  <sheetData>
    <row r="1">
      <c r="A1" s="1"/>
      <c r="B1" s="1"/>
      <c r="C1" s="1"/>
      <c r="D1" s="1"/>
      <c r="E1" s="1"/>
      <c r="F1" s="1"/>
      <c r="G1" s="1"/>
      <c r="H1" s="1"/>
      <c r="I1" s="1"/>
      <c r="J1" s="1"/>
      <c r="K1" s="1"/>
      <c r="L1" s="1"/>
      <c r="M1" s="1"/>
      <c r="N1" s="1"/>
      <c r="O1" s="1"/>
      <c r="P1" s="1"/>
      <c r="Q1" s="1"/>
      <c r="R1" s="1"/>
      <c r="S1" s="1"/>
      <c r="T1" s="1"/>
      <c r="U1" s="1"/>
      <c r="V1" s="1"/>
      <c r="W1" s="1"/>
    </row>
    <row r="2">
      <c r="A2" s="1"/>
      <c r="B2" s="2" t="s">
        <v>0</v>
      </c>
      <c r="C2" s="1"/>
      <c r="D2" s="1"/>
      <c r="E2" s="1"/>
      <c r="F2" s="1"/>
      <c r="G2" s="1"/>
      <c r="H2" s="1"/>
      <c r="I2" s="1"/>
      <c r="J2" s="1"/>
      <c r="K2" s="1"/>
      <c r="L2" s="1"/>
      <c r="M2" s="1"/>
      <c r="N2" s="1"/>
      <c r="O2" s="1"/>
      <c r="P2" s="1"/>
      <c r="Q2" s="1"/>
      <c r="R2" s="1"/>
      <c r="S2" s="1"/>
      <c r="T2" s="1"/>
      <c r="U2" s="1"/>
      <c r="V2" s="1"/>
      <c r="W2" s="1"/>
    </row>
    <row r="3">
      <c r="A3" s="1"/>
      <c r="B3" s="1"/>
      <c r="C3" s="1"/>
      <c r="D3" s="1"/>
      <c r="E3" s="1"/>
      <c r="F3" s="1"/>
      <c r="G3" s="1"/>
      <c r="H3" s="1"/>
      <c r="I3" s="1"/>
      <c r="J3" s="1"/>
      <c r="K3" s="1"/>
      <c r="L3" s="1"/>
      <c r="M3" s="1"/>
      <c r="N3" s="1"/>
      <c r="O3" s="1"/>
      <c r="P3" s="1"/>
      <c r="Q3" s="1"/>
      <c r="R3" s="1"/>
      <c r="S3" s="1"/>
      <c r="T3" s="1"/>
      <c r="U3" s="1"/>
      <c r="V3" s="1"/>
      <c r="W3" s="1"/>
    </row>
    <row r="4">
      <c r="A4" s="1"/>
      <c r="B4" s="3" t="s">
        <v>1</v>
      </c>
      <c r="C4" s="3" t="s">
        <v>2</v>
      </c>
      <c r="D4" s="3" t="s">
        <v>3</v>
      </c>
      <c r="E4" s="4" t="s">
        <v>4</v>
      </c>
      <c r="F4" s="3" t="s">
        <v>5</v>
      </c>
      <c r="G4" s="5" t="s">
        <v>6</v>
      </c>
      <c r="H4" s="1"/>
      <c r="I4" s="1"/>
      <c r="J4" s="1"/>
      <c r="K4" s="1"/>
      <c r="L4" s="1"/>
      <c r="M4" s="1"/>
      <c r="N4" s="1"/>
      <c r="O4" s="1"/>
      <c r="P4" s="1"/>
      <c r="Q4" s="1"/>
      <c r="R4" s="1"/>
      <c r="S4" s="1"/>
      <c r="T4" s="1"/>
      <c r="U4" s="1"/>
      <c r="V4" s="1"/>
      <c r="W4" s="1"/>
    </row>
    <row r="5">
      <c r="A5" s="1"/>
      <c r="B5" s="6" t="s">
        <v>7</v>
      </c>
      <c r="C5" s="7"/>
      <c r="D5" s="8" t="s">
        <v>8</v>
      </c>
      <c r="E5" s="9">
        <v>0.1</v>
      </c>
      <c r="F5" s="10"/>
      <c r="G5" s="11" t="s">
        <v>9</v>
      </c>
      <c r="H5" s="1"/>
      <c r="I5" s="1"/>
      <c r="J5" s="1"/>
      <c r="K5" s="1"/>
      <c r="L5" s="1"/>
      <c r="M5" s="1"/>
      <c r="N5" s="1"/>
      <c r="O5" s="1"/>
      <c r="P5" s="1"/>
      <c r="Q5" s="1"/>
      <c r="R5" s="1"/>
      <c r="S5" s="1"/>
      <c r="T5" s="1"/>
      <c r="U5" s="1"/>
      <c r="V5" s="1"/>
      <c r="W5" s="1"/>
    </row>
    <row r="6">
      <c r="A6" s="1"/>
      <c r="B6" s="6" t="s">
        <v>10</v>
      </c>
      <c r="C6" s="6" t="s">
        <v>11</v>
      </c>
      <c r="D6" s="8" t="s">
        <v>8</v>
      </c>
      <c r="E6" s="9">
        <v>0.1</v>
      </c>
      <c r="F6" s="10" t="s">
        <v>12</v>
      </c>
      <c r="G6" s="6" t="s">
        <v>13</v>
      </c>
      <c r="H6" s="1"/>
      <c r="I6" s="1"/>
      <c r="J6" s="1"/>
      <c r="K6" s="1"/>
      <c r="L6" s="1"/>
      <c r="M6" s="1"/>
      <c r="N6" s="1"/>
      <c r="O6" s="1"/>
      <c r="P6" s="1"/>
      <c r="Q6" s="1"/>
      <c r="R6" s="1"/>
      <c r="S6" s="1"/>
      <c r="T6" s="1"/>
      <c r="U6" s="1"/>
      <c r="V6" s="1"/>
      <c r="W6" s="1"/>
    </row>
    <row r="7">
      <c r="A7" s="1"/>
      <c r="B7" s="6" t="s">
        <v>14</v>
      </c>
      <c r="C7" s="6" t="s">
        <v>15</v>
      </c>
      <c r="D7" s="8" t="s">
        <v>16</v>
      </c>
      <c r="E7" s="9">
        <v>0.15</v>
      </c>
      <c r="F7" s="10" t="s">
        <v>17</v>
      </c>
      <c r="G7" s="6" t="s">
        <v>18</v>
      </c>
      <c r="H7" s="1"/>
      <c r="I7" s="1"/>
      <c r="J7" s="1"/>
      <c r="K7" s="1"/>
      <c r="L7" s="1"/>
      <c r="M7" s="1"/>
      <c r="N7" s="1"/>
      <c r="O7" s="1"/>
      <c r="P7" s="1"/>
      <c r="Q7" s="1"/>
      <c r="R7" s="1"/>
      <c r="S7" s="1"/>
      <c r="T7" s="1"/>
      <c r="U7" s="1"/>
      <c r="V7" s="1"/>
      <c r="W7" s="1"/>
    </row>
    <row r="8">
      <c r="A8" s="1"/>
      <c r="B8" s="6" t="s">
        <v>19</v>
      </c>
      <c r="C8" s="6" t="s">
        <v>20</v>
      </c>
      <c r="D8" s="8" t="s">
        <v>16</v>
      </c>
      <c r="E8" s="9">
        <v>0.1</v>
      </c>
      <c r="F8" s="10"/>
      <c r="G8" s="11" t="s">
        <v>9</v>
      </c>
      <c r="H8" s="1"/>
      <c r="I8" s="1"/>
      <c r="J8" s="1"/>
      <c r="K8" s="1"/>
      <c r="L8" s="1"/>
      <c r="M8" s="1"/>
      <c r="N8" s="1"/>
      <c r="O8" s="1"/>
      <c r="P8" s="1"/>
      <c r="Q8" s="1"/>
      <c r="R8" s="1"/>
      <c r="S8" s="1"/>
      <c r="T8" s="1"/>
      <c r="U8" s="1"/>
      <c r="V8" s="1"/>
      <c r="W8" s="1"/>
    </row>
    <row r="9">
      <c r="A9" s="1"/>
      <c r="B9" s="12" t="s">
        <v>21</v>
      </c>
      <c r="C9" s="6" t="s">
        <v>22</v>
      </c>
      <c r="D9" s="8" t="s">
        <v>23</v>
      </c>
      <c r="E9" s="9">
        <v>0.15</v>
      </c>
      <c r="F9" s="10" t="s">
        <v>24</v>
      </c>
      <c r="G9" s="6" t="s">
        <v>25</v>
      </c>
      <c r="H9" s="1"/>
      <c r="I9" s="1"/>
      <c r="J9" s="1"/>
      <c r="K9" s="1"/>
      <c r="L9" s="1"/>
      <c r="M9" s="1"/>
      <c r="N9" s="1"/>
      <c r="O9" s="1"/>
      <c r="P9" s="1"/>
      <c r="Q9" s="1"/>
      <c r="R9" s="1"/>
      <c r="S9" s="1"/>
      <c r="T9" s="1"/>
      <c r="U9" s="1"/>
      <c r="V9" s="1"/>
      <c r="W9" s="1"/>
    </row>
    <row r="10">
      <c r="A10" s="1"/>
      <c r="B10" s="6" t="s">
        <v>26</v>
      </c>
      <c r="C10" s="6" t="s">
        <v>27</v>
      </c>
      <c r="D10" s="8" t="s">
        <v>23</v>
      </c>
      <c r="E10" s="9">
        <v>0.1</v>
      </c>
      <c r="F10" s="10"/>
      <c r="G10" s="13"/>
      <c r="H10" s="1"/>
      <c r="I10" s="1"/>
      <c r="J10" s="1"/>
      <c r="K10" s="1"/>
      <c r="L10" s="1"/>
      <c r="M10" s="1"/>
      <c r="N10" s="1"/>
      <c r="O10" s="1"/>
      <c r="P10" s="1"/>
      <c r="Q10" s="1"/>
      <c r="R10" s="1"/>
      <c r="S10" s="1"/>
      <c r="T10" s="1"/>
      <c r="U10" s="1"/>
      <c r="V10" s="1"/>
      <c r="W10" s="1"/>
    </row>
    <row r="11">
      <c r="A11" s="1"/>
      <c r="B11" s="6" t="s">
        <v>28</v>
      </c>
      <c r="C11" s="6" t="s">
        <v>29</v>
      </c>
      <c r="D11" s="8" t="s">
        <v>23</v>
      </c>
      <c r="E11" s="9">
        <v>0.15</v>
      </c>
      <c r="F11" s="10" t="s">
        <v>24</v>
      </c>
      <c r="G11" s="6" t="s">
        <v>30</v>
      </c>
      <c r="H11" s="1"/>
      <c r="I11" s="1"/>
      <c r="J11" s="1"/>
      <c r="K11" s="1"/>
      <c r="L11" s="1"/>
      <c r="M11" s="1"/>
      <c r="N11" s="1"/>
      <c r="O11" s="1"/>
      <c r="P11" s="1"/>
      <c r="Q11" s="1"/>
      <c r="R11" s="1"/>
      <c r="S11" s="1"/>
      <c r="T11" s="1"/>
      <c r="U11" s="1"/>
      <c r="V11" s="1"/>
      <c r="W11" s="1"/>
    </row>
    <row r="12">
      <c r="A12" s="1"/>
      <c r="B12" s="6" t="s">
        <v>31</v>
      </c>
      <c r="C12" s="6" t="s">
        <v>32</v>
      </c>
      <c r="D12" s="8" t="s">
        <v>33</v>
      </c>
      <c r="E12" s="9">
        <v>0.15</v>
      </c>
      <c r="F12" s="10" t="s">
        <v>17</v>
      </c>
      <c r="G12" s="6" t="s">
        <v>34</v>
      </c>
      <c r="H12" s="1"/>
      <c r="I12" s="1"/>
      <c r="J12" s="1"/>
      <c r="K12" s="1"/>
      <c r="L12" s="1"/>
      <c r="M12" s="1"/>
      <c r="N12" s="1"/>
      <c r="O12" s="1"/>
      <c r="P12" s="1"/>
      <c r="Q12" s="1"/>
      <c r="R12" s="1"/>
      <c r="S12" s="1"/>
      <c r="T12" s="1"/>
      <c r="U12" s="1"/>
      <c r="V12" s="1"/>
      <c r="W12" s="1"/>
    </row>
    <row r="13">
      <c r="A13" s="1"/>
      <c r="B13" s="1"/>
      <c r="C13" s="1"/>
      <c r="D13" s="1"/>
      <c r="E13" s="1"/>
      <c r="F13" s="1"/>
      <c r="G13" s="1"/>
      <c r="H13" s="1"/>
      <c r="I13" s="1"/>
      <c r="J13" s="1"/>
      <c r="K13" s="1"/>
      <c r="L13" s="1"/>
      <c r="M13" s="1"/>
      <c r="N13" s="1"/>
      <c r="O13" s="1"/>
      <c r="P13" s="1"/>
      <c r="Q13" s="1"/>
      <c r="R13" s="1"/>
      <c r="S13" s="1"/>
      <c r="T13" s="1"/>
      <c r="U13" s="1"/>
      <c r="V13" s="1"/>
      <c r="W13" s="1"/>
    </row>
    <row r="14">
      <c r="A14" s="1"/>
      <c r="B14" s="1"/>
      <c r="C14" s="1"/>
      <c r="D14" s="1"/>
      <c r="E14" s="1"/>
      <c r="F14" s="1"/>
      <c r="G14" s="14"/>
      <c r="H14" s="1"/>
      <c r="I14" s="1"/>
      <c r="J14" s="1"/>
      <c r="K14" s="1"/>
      <c r="L14" s="1"/>
      <c r="M14" s="1"/>
      <c r="N14" s="1"/>
      <c r="O14" s="1"/>
      <c r="P14" s="1"/>
      <c r="Q14" s="1"/>
      <c r="R14" s="1"/>
      <c r="S14" s="1"/>
      <c r="T14" s="1"/>
      <c r="U14" s="1"/>
      <c r="V14" s="1"/>
      <c r="W14" s="1"/>
    </row>
    <row r="15">
      <c r="A15" s="1"/>
      <c r="B15" s="1"/>
      <c r="C15" s="1"/>
      <c r="D15" s="1"/>
      <c r="E15" s="1"/>
      <c r="F15" s="1"/>
      <c r="G15" s="1"/>
      <c r="H15" s="1"/>
      <c r="I15" s="1"/>
      <c r="J15" s="1"/>
      <c r="K15" s="1"/>
      <c r="L15" s="1"/>
      <c r="M15" s="1"/>
      <c r="N15" s="1"/>
      <c r="O15" s="1"/>
      <c r="P15" s="1"/>
      <c r="Q15" s="1"/>
      <c r="R15" s="1"/>
      <c r="S15" s="1"/>
      <c r="T15" s="1"/>
      <c r="U15" s="1"/>
      <c r="V15" s="1"/>
      <c r="W15" s="1"/>
    </row>
    <row r="16">
      <c r="A16" s="1"/>
      <c r="B16" s="1"/>
      <c r="C16" s="1"/>
      <c r="D16" s="1"/>
      <c r="E16" s="1"/>
      <c r="F16" s="1"/>
      <c r="G16" s="14"/>
      <c r="H16" s="1"/>
      <c r="I16" s="1"/>
      <c r="J16" s="1"/>
      <c r="K16" s="1"/>
      <c r="L16" s="1"/>
      <c r="M16" s="1"/>
      <c r="N16" s="1"/>
      <c r="O16" s="1"/>
      <c r="P16" s="1"/>
      <c r="Q16" s="1"/>
      <c r="R16" s="1"/>
      <c r="S16" s="1"/>
      <c r="T16" s="1"/>
      <c r="U16" s="1"/>
      <c r="V16" s="1"/>
      <c r="W16" s="1"/>
    </row>
    <row r="17">
      <c r="A17" s="1"/>
      <c r="B17" s="1"/>
      <c r="C17" s="1"/>
      <c r="D17" s="1"/>
      <c r="E17" s="1"/>
      <c r="F17" s="1"/>
      <c r="G17" s="1"/>
      <c r="H17" s="1"/>
      <c r="I17" s="1"/>
      <c r="J17" s="1"/>
      <c r="K17" s="1"/>
      <c r="L17" s="1"/>
      <c r="M17" s="1"/>
      <c r="N17" s="1"/>
      <c r="O17" s="1"/>
      <c r="P17" s="1"/>
      <c r="Q17" s="1"/>
      <c r="R17" s="1"/>
      <c r="S17" s="1"/>
      <c r="T17" s="1"/>
      <c r="U17" s="1"/>
      <c r="V17" s="1"/>
      <c r="W17" s="1"/>
    </row>
    <row r="18">
      <c r="A18" s="1"/>
      <c r="B18" s="1"/>
      <c r="C18" s="1"/>
      <c r="D18" s="1"/>
      <c r="E18" s="1"/>
      <c r="F18" s="1"/>
      <c r="G18" s="14"/>
      <c r="H18" s="1"/>
      <c r="I18" s="1"/>
      <c r="J18" s="1"/>
      <c r="K18" s="1"/>
      <c r="L18" s="1"/>
      <c r="M18" s="1"/>
      <c r="N18" s="1"/>
      <c r="O18" s="1"/>
      <c r="P18" s="1"/>
      <c r="Q18" s="1"/>
      <c r="R18" s="1"/>
      <c r="S18" s="1"/>
      <c r="T18" s="1"/>
      <c r="U18" s="1"/>
      <c r="V18" s="1"/>
      <c r="W18" s="1"/>
    </row>
    <row r="19">
      <c r="A19" s="1"/>
      <c r="B19" s="1"/>
      <c r="C19" s="1"/>
      <c r="D19" s="1"/>
      <c r="E19" s="1"/>
      <c r="F19" s="1"/>
      <c r="G19" s="1"/>
      <c r="H19" s="1"/>
      <c r="I19" s="1"/>
      <c r="J19" s="1"/>
      <c r="K19" s="1"/>
      <c r="L19" s="1"/>
      <c r="M19" s="1"/>
      <c r="N19" s="1"/>
      <c r="O19" s="1"/>
      <c r="P19" s="1"/>
      <c r="Q19" s="1"/>
      <c r="R19" s="1"/>
      <c r="S19" s="1"/>
      <c r="T19" s="1"/>
      <c r="U19" s="1"/>
      <c r="V19" s="1"/>
      <c r="W19" s="1"/>
    </row>
    <row r="20">
      <c r="A20" s="1"/>
      <c r="B20" s="1"/>
      <c r="C20" s="1"/>
      <c r="D20" s="1"/>
      <c r="E20" s="1"/>
      <c r="F20" s="1"/>
      <c r="G20" s="14"/>
      <c r="H20" s="1"/>
      <c r="I20" s="1"/>
      <c r="J20" s="1"/>
      <c r="K20" s="1"/>
      <c r="L20" s="1"/>
      <c r="M20" s="1"/>
      <c r="N20" s="1"/>
      <c r="O20" s="1"/>
      <c r="P20" s="1"/>
      <c r="Q20" s="1"/>
      <c r="R20" s="1"/>
      <c r="S20" s="1"/>
      <c r="T20" s="1"/>
      <c r="U20" s="1"/>
      <c r="V20" s="1"/>
      <c r="W20" s="1"/>
    </row>
    <row r="21">
      <c r="A21" s="1"/>
      <c r="B21" s="1"/>
      <c r="C21" s="1"/>
      <c r="D21" s="1"/>
      <c r="E21" s="1"/>
      <c r="F21" s="1"/>
      <c r="G21" s="1"/>
      <c r="H21" s="1"/>
      <c r="I21" s="1"/>
      <c r="J21" s="1"/>
      <c r="K21" s="1"/>
      <c r="L21" s="1"/>
      <c r="M21" s="1"/>
      <c r="N21" s="1"/>
      <c r="O21" s="1"/>
      <c r="P21" s="1"/>
      <c r="Q21" s="1"/>
      <c r="R21" s="1"/>
      <c r="S21" s="1"/>
      <c r="T21" s="1"/>
      <c r="U21" s="1"/>
      <c r="V21" s="1"/>
      <c r="W21" s="1"/>
    </row>
    <row r="22">
      <c r="A22" s="1"/>
      <c r="B22" s="1"/>
      <c r="C22" s="1"/>
      <c r="D22" s="1"/>
      <c r="E22" s="1"/>
      <c r="F22" s="1"/>
      <c r="G22" s="14"/>
      <c r="H22" s="1"/>
      <c r="I22" s="1"/>
      <c r="J22" s="1"/>
      <c r="K22" s="1"/>
      <c r="L22" s="1"/>
      <c r="M22" s="1"/>
      <c r="N22" s="1"/>
      <c r="O22" s="1"/>
      <c r="P22" s="1"/>
      <c r="Q22" s="1"/>
      <c r="R22" s="1"/>
      <c r="S22" s="1"/>
      <c r="T22" s="1"/>
      <c r="U22" s="1"/>
      <c r="V22" s="1"/>
      <c r="W22" s="1"/>
    </row>
    <row r="23">
      <c r="A23" s="1"/>
      <c r="B23" s="1"/>
      <c r="C23" s="1"/>
      <c r="D23" s="1"/>
      <c r="E23" s="1"/>
      <c r="F23" s="1"/>
      <c r="G23" s="1"/>
      <c r="H23" s="1"/>
      <c r="I23" s="1"/>
      <c r="J23" s="1"/>
      <c r="K23" s="1"/>
      <c r="L23" s="1"/>
      <c r="M23" s="1"/>
      <c r="N23" s="1"/>
      <c r="O23" s="1"/>
      <c r="P23" s="1"/>
      <c r="Q23" s="1"/>
      <c r="R23" s="1"/>
      <c r="S23" s="1"/>
      <c r="T23" s="1"/>
      <c r="U23" s="1"/>
      <c r="V23" s="1"/>
      <c r="W23" s="1"/>
    </row>
    <row r="24">
      <c r="A24" s="1"/>
      <c r="B24" s="1"/>
      <c r="C24" s="1"/>
      <c r="D24" s="1"/>
      <c r="E24" s="1"/>
      <c r="F24" s="1"/>
      <c r="G24" s="14"/>
      <c r="H24" s="1"/>
      <c r="I24" s="1"/>
      <c r="J24" s="1"/>
      <c r="K24" s="1"/>
      <c r="L24" s="1"/>
      <c r="M24" s="1"/>
      <c r="N24" s="1"/>
      <c r="O24" s="1"/>
      <c r="P24" s="1"/>
      <c r="Q24" s="1"/>
      <c r="R24" s="1"/>
      <c r="S24" s="1"/>
      <c r="T24" s="1"/>
      <c r="U24" s="1"/>
      <c r="V24" s="1"/>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4"/>
      <c r="H26" s="1"/>
      <c r="I26" s="1"/>
      <c r="J26" s="1"/>
      <c r="K26" s="1"/>
      <c r="L26" s="1"/>
      <c r="M26" s="1"/>
      <c r="N26" s="1"/>
      <c r="O26" s="1"/>
      <c r="P26" s="1"/>
      <c r="Q26" s="1"/>
      <c r="R26" s="1"/>
      <c r="S26" s="1"/>
      <c r="T26" s="1"/>
      <c r="U26" s="1"/>
      <c r="V26" s="1"/>
      <c r="W26" s="1"/>
    </row>
    <row r="27">
      <c r="A27" s="1"/>
      <c r="B27" s="1"/>
      <c r="C27" s="1"/>
      <c r="D27" s="1"/>
      <c r="E27" s="1"/>
      <c r="F27" s="1"/>
      <c r="G27" s="1"/>
      <c r="H27" s="1"/>
      <c r="I27" s="1"/>
      <c r="J27" s="1"/>
      <c r="K27" s="1"/>
      <c r="L27" s="1"/>
      <c r="M27" s="1"/>
      <c r="N27" s="1"/>
      <c r="O27" s="1"/>
      <c r="P27" s="1"/>
      <c r="Q27" s="1"/>
      <c r="R27" s="1"/>
      <c r="S27" s="1"/>
      <c r="T27" s="1"/>
      <c r="U27" s="1"/>
      <c r="V27" s="1"/>
      <c r="W27" s="1"/>
    </row>
    <row r="28">
      <c r="A28" s="1"/>
      <c r="B28" s="1"/>
      <c r="C28" s="1"/>
      <c r="D28" s="1"/>
      <c r="E28" s="1"/>
      <c r="F28" s="1"/>
      <c r="G28" s="14"/>
      <c r="H28" s="1"/>
      <c r="I28" s="1"/>
      <c r="J28" s="1"/>
      <c r="K28" s="1"/>
      <c r="L28" s="1"/>
      <c r="M28" s="1"/>
      <c r="N28" s="1"/>
      <c r="O28" s="1"/>
      <c r="P28" s="1"/>
      <c r="Q28" s="1"/>
      <c r="R28" s="1"/>
      <c r="S28" s="1"/>
      <c r="T28" s="1"/>
      <c r="U28" s="1"/>
      <c r="V28" s="1"/>
      <c r="W28" s="1"/>
    </row>
    <row r="29">
      <c r="A29" s="1"/>
      <c r="B29" s="1"/>
      <c r="C29" s="1"/>
      <c r="D29" s="1"/>
      <c r="E29" s="1"/>
      <c r="F29" s="1"/>
      <c r="G29" s="1"/>
      <c r="H29" s="1"/>
      <c r="I29" s="1"/>
      <c r="J29" s="1"/>
      <c r="K29" s="1"/>
      <c r="L29" s="1"/>
      <c r="M29" s="1"/>
      <c r="N29" s="1"/>
      <c r="O29" s="1"/>
      <c r="P29" s="1"/>
      <c r="Q29" s="1"/>
      <c r="R29" s="1"/>
      <c r="S29" s="1"/>
      <c r="T29" s="1"/>
      <c r="U29" s="1"/>
      <c r="V29" s="1"/>
      <c r="W29" s="1"/>
    </row>
    <row r="30">
      <c r="A30" s="1"/>
      <c r="B30" s="1"/>
      <c r="C30" s="1"/>
      <c r="D30" s="1"/>
      <c r="E30" s="1"/>
      <c r="F30" s="1"/>
      <c r="G30" s="14"/>
      <c r="H30" s="1"/>
      <c r="I30" s="1"/>
      <c r="J30" s="1"/>
      <c r="K30" s="1"/>
      <c r="L30" s="1"/>
      <c r="M30" s="1"/>
      <c r="N30" s="1"/>
      <c r="O30" s="1"/>
      <c r="P30" s="1"/>
      <c r="Q30" s="1"/>
      <c r="R30" s="1"/>
      <c r="S30" s="1"/>
      <c r="T30" s="1"/>
      <c r="U30" s="1"/>
      <c r="V30" s="1"/>
      <c r="W30" s="1"/>
    </row>
    <row r="31">
      <c r="A31" s="1"/>
      <c r="B31" s="1"/>
      <c r="C31" s="1"/>
      <c r="D31" s="1"/>
      <c r="E31" s="1"/>
      <c r="F31" s="1"/>
      <c r="G31" s="1"/>
      <c r="H31" s="1"/>
      <c r="I31" s="1"/>
      <c r="J31" s="1"/>
      <c r="K31" s="1"/>
      <c r="L31" s="1"/>
      <c r="M31" s="1"/>
      <c r="N31" s="1"/>
      <c r="O31" s="1"/>
      <c r="P31" s="1"/>
      <c r="Q31" s="1"/>
      <c r="R31" s="1"/>
      <c r="S31" s="1"/>
      <c r="T31" s="1"/>
      <c r="U31" s="1"/>
      <c r="V31" s="1"/>
      <c r="W31" s="1"/>
    </row>
    <row r="32">
      <c r="A32" s="1"/>
      <c r="B32" s="1"/>
      <c r="C32" s="1"/>
      <c r="D32" s="1"/>
      <c r="E32" s="1"/>
      <c r="F32" s="1"/>
      <c r="G32" s="14"/>
      <c r="H32" s="1"/>
      <c r="I32" s="1"/>
      <c r="J32" s="1"/>
      <c r="K32" s="1"/>
      <c r="L32" s="1"/>
      <c r="M32" s="1"/>
      <c r="N32" s="1"/>
      <c r="O32" s="1"/>
      <c r="P32" s="1"/>
      <c r="Q32" s="1"/>
      <c r="R32" s="1"/>
      <c r="S32" s="1"/>
      <c r="T32" s="1"/>
      <c r="U32" s="1"/>
      <c r="V32" s="1"/>
      <c r="W32" s="1"/>
    </row>
    <row r="33">
      <c r="A33" s="1"/>
      <c r="B33" s="1"/>
      <c r="C33" s="1"/>
      <c r="D33" s="1"/>
      <c r="E33" s="1"/>
      <c r="F33" s="1"/>
      <c r="G33" s="1"/>
      <c r="H33" s="1"/>
      <c r="I33" s="1"/>
      <c r="J33" s="1"/>
      <c r="K33" s="1"/>
      <c r="L33" s="1"/>
      <c r="M33" s="1"/>
      <c r="N33" s="1"/>
      <c r="O33" s="1"/>
      <c r="P33" s="1"/>
      <c r="Q33" s="1"/>
      <c r="R33" s="1"/>
      <c r="S33" s="1"/>
      <c r="T33" s="1"/>
      <c r="U33" s="1"/>
      <c r="V33" s="1"/>
      <c r="W33" s="1"/>
    </row>
    <row r="34">
      <c r="A34" s="1"/>
      <c r="B34" s="1"/>
      <c r="C34" s="1"/>
      <c r="D34" s="1"/>
      <c r="E34" s="1"/>
      <c r="F34" s="1"/>
      <c r="G34" s="14"/>
      <c r="H34" s="1"/>
      <c r="I34" s="1"/>
      <c r="J34" s="1"/>
      <c r="K34" s="1"/>
      <c r="L34" s="1"/>
      <c r="M34" s="1"/>
      <c r="N34" s="1"/>
      <c r="O34" s="1"/>
      <c r="P34" s="1"/>
      <c r="Q34" s="1"/>
      <c r="R34" s="1"/>
      <c r="S34" s="1"/>
      <c r="T34" s="1"/>
      <c r="U34" s="1"/>
      <c r="V34" s="1"/>
      <c r="W34" s="1"/>
    </row>
    <row r="35">
      <c r="A35" s="1"/>
      <c r="B35" s="1"/>
      <c r="C35" s="1"/>
      <c r="D35" s="1"/>
      <c r="E35" s="1"/>
      <c r="F35" s="1"/>
      <c r="G35" s="1"/>
      <c r="H35" s="1"/>
      <c r="I35" s="1"/>
      <c r="J35" s="1"/>
      <c r="K35" s="1"/>
      <c r="L35" s="1"/>
      <c r="M35" s="1"/>
      <c r="N35" s="1"/>
      <c r="O35" s="1"/>
      <c r="P35" s="1"/>
      <c r="Q35" s="1"/>
      <c r="R35" s="1"/>
      <c r="S35" s="1"/>
      <c r="T35" s="1"/>
      <c r="U35" s="1"/>
      <c r="V35" s="1"/>
      <c r="W35" s="1"/>
    </row>
    <row r="36">
      <c r="A36" s="1"/>
      <c r="B36" s="1"/>
      <c r="C36" s="1"/>
      <c r="D36" s="1"/>
      <c r="E36" s="1"/>
      <c r="F36" s="1"/>
      <c r="G36" s="1"/>
      <c r="H36" s="1"/>
      <c r="I36" s="1"/>
      <c r="J36" s="1"/>
      <c r="K36" s="1"/>
      <c r="L36" s="1"/>
      <c r="M36" s="1"/>
      <c r="N36" s="1"/>
      <c r="O36" s="1"/>
      <c r="P36" s="1"/>
      <c r="Q36" s="1"/>
      <c r="R36" s="1"/>
      <c r="S36" s="1"/>
      <c r="T36" s="1"/>
      <c r="U36" s="1"/>
      <c r="V36" s="1"/>
      <c r="W36" s="1"/>
    </row>
    <row r="37">
      <c r="A37" s="1"/>
      <c r="B37" s="1"/>
      <c r="C37" s="1"/>
      <c r="D37" s="1"/>
      <c r="E37" s="1"/>
      <c r="F37" s="1"/>
      <c r="G37" s="1"/>
      <c r="H37" s="1"/>
      <c r="I37" s="1"/>
      <c r="J37" s="1"/>
      <c r="K37" s="1"/>
      <c r="L37" s="1"/>
      <c r="M37" s="1"/>
      <c r="N37" s="1"/>
      <c r="O37" s="1"/>
      <c r="P37" s="1"/>
      <c r="Q37" s="1"/>
      <c r="R37" s="1"/>
      <c r="S37" s="1"/>
      <c r="T37" s="1"/>
      <c r="U37" s="1"/>
      <c r="V37" s="1"/>
      <c r="W37" s="1"/>
    </row>
    <row r="38">
      <c r="A38" s="1"/>
      <c r="B38" s="1"/>
      <c r="C38" s="1"/>
      <c r="D38" s="1"/>
      <c r="E38" s="1"/>
      <c r="F38" s="1"/>
      <c r="G38" s="1"/>
      <c r="H38" s="1"/>
      <c r="I38" s="1"/>
      <c r="J38" s="1"/>
      <c r="K38" s="1"/>
      <c r="L38" s="1"/>
      <c r="M38" s="1"/>
      <c r="N38" s="1"/>
      <c r="O38" s="1"/>
      <c r="P38" s="1"/>
      <c r="Q38" s="1"/>
      <c r="R38" s="1"/>
      <c r="S38" s="1"/>
      <c r="T38" s="1"/>
      <c r="U38" s="1"/>
      <c r="V38" s="1"/>
      <c r="W38" s="1"/>
    </row>
    <row r="39">
      <c r="A39" s="1"/>
      <c r="B39" s="1"/>
      <c r="C39" s="1"/>
      <c r="D39" s="1"/>
      <c r="E39" s="1"/>
      <c r="F39" s="1"/>
      <c r="G39" s="1"/>
      <c r="H39" s="1"/>
      <c r="I39" s="1"/>
      <c r="J39" s="1"/>
      <c r="K39" s="1"/>
      <c r="L39" s="1"/>
      <c r="M39" s="1"/>
      <c r="N39" s="1"/>
      <c r="O39" s="1"/>
      <c r="P39" s="1"/>
      <c r="Q39" s="1"/>
      <c r="R39" s="1"/>
      <c r="S39" s="1"/>
      <c r="T39" s="1"/>
      <c r="U39" s="1"/>
      <c r="V39" s="1"/>
      <c r="W39" s="1"/>
    </row>
    <row r="40">
      <c r="A40" s="1"/>
      <c r="B40" s="1"/>
      <c r="C40" s="1"/>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dataValidations>
    <dataValidation type="list" allowBlank="1" showErrorMessage="1" sqref="F5:F12">
      <formula1>"EXCEED,PARTITALLY EXCEED,MET,PARTIALLY MET,NOT MET"</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46.5"/>
    <col customWidth="1" min="3" max="3" width="68.0"/>
  </cols>
  <sheetData>
    <row r="1">
      <c r="A1" s="15" t="s">
        <v>35</v>
      </c>
      <c r="B1" s="15" t="s">
        <v>36</v>
      </c>
      <c r="C1" s="15" t="s">
        <v>37</v>
      </c>
    </row>
    <row r="2">
      <c r="A2" s="16" t="s">
        <v>38</v>
      </c>
      <c r="B2" s="17" t="s">
        <v>39</v>
      </c>
      <c r="C2" s="16" t="s">
        <v>40</v>
      </c>
    </row>
    <row r="3">
      <c r="A3" s="16" t="s">
        <v>41</v>
      </c>
      <c r="B3" s="18" t="s">
        <v>42</v>
      </c>
      <c r="C3" s="19" t="s">
        <v>40</v>
      </c>
    </row>
    <row r="4">
      <c r="A4" s="16" t="s">
        <v>43</v>
      </c>
      <c r="B4" s="18" t="s">
        <v>44</v>
      </c>
      <c r="C4" s="19" t="s">
        <v>40</v>
      </c>
    </row>
    <row r="5">
      <c r="A5" s="16" t="s">
        <v>45</v>
      </c>
      <c r="B5" s="18" t="s">
        <v>46</v>
      </c>
      <c r="C5" s="19" t="s">
        <v>40</v>
      </c>
    </row>
    <row r="6">
      <c r="A6" s="16" t="s">
        <v>47</v>
      </c>
      <c r="B6" s="18" t="s">
        <v>48</v>
      </c>
      <c r="C6" s="19" t="s">
        <v>40</v>
      </c>
    </row>
    <row r="7">
      <c r="A7" s="16" t="s">
        <v>49</v>
      </c>
      <c r="B7" s="18" t="s">
        <v>50</v>
      </c>
      <c r="C7" s="19" t="s">
        <v>40</v>
      </c>
    </row>
    <row r="8">
      <c r="A8" s="16" t="s">
        <v>51</v>
      </c>
      <c r="B8" s="18" t="s">
        <v>52</v>
      </c>
      <c r="C8" s="19" t="s">
        <v>40</v>
      </c>
    </row>
    <row r="9">
      <c r="A9" s="16" t="s">
        <v>53</v>
      </c>
      <c r="B9" s="18" t="s">
        <v>54</v>
      </c>
      <c r="C9" s="20"/>
    </row>
    <row r="10">
      <c r="A10" s="16" t="s">
        <v>55</v>
      </c>
      <c r="B10" s="18" t="s">
        <v>56</v>
      </c>
      <c r="C10" s="19" t="s">
        <v>57</v>
      </c>
    </row>
    <row r="11">
      <c r="B11" s="21"/>
    </row>
    <row r="12">
      <c r="B12" s="21"/>
    </row>
    <row r="13">
      <c r="B13" s="21"/>
    </row>
  </sheetData>
  <dataValidations>
    <dataValidation type="list" allowBlank="1" showErrorMessage="1" sqref="C2:C8">
      <formula1>"CONSISTENTLY DEMONSTRATED,FREQUENTLY DEMONSTRATED,SELDOM DEMONSTRATED"</formula1>
    </dataValidation>
    <dataValidation type="list" allowBlank="1" showErrorMessage="1" sqref="C10">
      <formula1>"Outstanding Performance,Strong Performance,Solid Performance"</formula1>
    </dataValidation>
  </dataValidations>
  <drawing r:id="rId1"/>
</worksheet>
</file>