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on Components" sheetId="1" r:id="rId4"/>
    <sheet state="visible" name="Home Page" sheetId="2" r:id="rId5"/>
    <sheet state="visible" name="Trucks" sheetId="3" r:id="rId6"/>
    <sheet state="visible" name="Locator" sheetId="4" r:id="rId7"/>
    <sheet state="visible" name="News" sheetId="5" r:id="rId8"/>
    <sheet state="visible" name="About us" sheetId="6" r:id="rId9"/>
    <sheet state="visible" name="Contact" sheetId="7" r:id="rId10"/>
  </sheets>
  <definedNames/>
  <calcPr/>
</workbook>
</file>

<file path=xl/sharedStrings.xml><?xml version="1.0" encoding="utf-8"?>
<sst xmlns="http://schemas.openxmlformats.org/spreadsheetml/2006/main" count="176" uniqueCount="75">
  <si>
    <t>Description</t>
  </si>
  <si>
    <t>Expected result</t>
  </si>
  <si>
    <t>Actual result</t>
  </si>
  <si>
    <t>Status</t>
  </si>
  <si>
    <t xml:space="preserve">Check Runner logo </t>
  </si>
  <si>
    <t>Onclick &gt; must load the home page</t>
  </si>
  <si>
    <t>Working as expected</t>
  </si>
  <si>
    <t>Pass</t>
  </si>
  <si>
    <t>Check the Logo click option</t>
  </si>
  <si>
    <t>Onclick &gt; takes home page</t>
  </si>
  <si>
    <r>
      <rPr>
        <rFont val="Georgia"/>
        <color theme="1"/>
        <sz val="11.0"/>
      </rPr>
      <t xml:space="preserve">Check Nav bar item &gt; </t>
    </r>
    <r>
      <rPr>
        <rFont val="Georgia"/>
        <b/>
        <color theme="1"/>
        <sz val="11.0"/>
      </rPr>
      <t>Home</t>
    </r>
    <r>
      <rPr>
        <rFont val="Georgia"/>
        <color theme="1"/>
        <sz val="11.0"/>
      </rPr>
      <t xml:space="preserve"> button</t>
    </r>
  </si>
  <si>
    <r>
      <rPr>
        <rFont val="Georgia"/>
        <color theme="1"/>
        <sz val="11.0"/>
      </rPr>
      <t xml:space="preserve">Check Nav bar item &gt; </t>
    </r>
    <r>
      <rPr>
        <rFont val="Georgia"/>
        <b/>
        <color theme="1"/>
        <sz val="11.0"/>
      </rPr>
      <t>Trucks</t>
    </r>
    <r>
      <rPr>
        <rFont val="Georgia"/>
        <color theme="1"/>
        <sz val="11.0"/>
      </rPr>
      <t xml:space="preserve"> button</t>
    </r>
  </si>
  <si>
    <r>
      <rPr>
        <rFont val="Georgia"/>
        <color theme="1"/>
        <sz val="11.0"/>
      </rPr>
      <t xml:space="preserve">When user hovers over the top of the </t>
    </r>
    <r>
      <rPr>
        <rFont val="Georgia"/>
        <b/>
        <color theme="1"/>
        <sz val="11.0"/>
      </rPr>
      <t>trucks</t>
    </r>
    <r>
      <rPr>
        <rFont val="Georgia"/>
        <color theme="1"/>
        <sz val="11.0"/>
      </rPr>
      <t xml:space="preserve"> button, a truck category drop-down appears</t>
    </r>
  </si>
  <si>
    <r>
      <rPr>
        <rFont val="Georgia"/>
        <color theme="1"/>
        <sz val="11.0"/>
      </rPr>
      <t xml:space="preserve">Check Nav bar item &gt; </t>
    </r>
    <r>
      <rPr>
        <rFont val="Georgia"/>
        <b/>
        <color theme="1"/>
        <sz val="11.0"/>
      </rPr>
      <t>Locator</t>
    </r>
    <r>
      <rPr>
        <rFont val="Georgia"/>
        <color theme="1"/>
        <sz val="11.0"/>
      </rPr>
      <t xml:space="preserve"> button</t>
    </r>
  </si>
  <si>
    <t>Onclick &gt; Takes to designated page</t>
  </si>
  <si>
    <r>
      <rPr>
        <rFont val="Georgia"/>
        <color theme="1"/>
        <sz val="11.0"/>
      </rPr>
      <t xml:space="preserve">Check Nav bar item &gt; </t>
    </r>
    <r>
      <rPr>
        <rFont val="Georgia"/>
        <b/>
        <color theme="1"/>
        <sz val="11.0"/>
      </rPr>
      <t>News</t>
    </r>
    <r>
      <rPr>
        <rFont val="Georgia"/>
        <color theme="1"/>
        <sz val="11.0"/>
      </rPr>
      <t xml:space="preserve"> button</t>
    </r>
  </si>
  <si>
    <r>
      <rPr>
        <rFont val="Georgia"/>
        <color theme="1"/>
        <sz val="11.0"/>
      </rPr>
      <t xml:space="preserve">When user hovers over the top of the </t>
    </r>
    <r>
      <rPr>
        <rFont val="Georgia"/>
        <b/>
        <color theme="1"/>
        <sz val="11.0"/>
      </rPr>
      <t xml:space="preserve">news </t>
    </r>
    <r>
      <rPr>
        <rFont val="Georgia"/>
        <color theme="1"/>
        <sz val="11.0"/>
      </rPr>
      <t>button, a news category drop-down appears</t>
    </r>
  </si>
  <si>
    <r>
      <rPr>
        <rFont val="Georgia"/>
        <color theme="1"/>
        <sz val="11.0"/>
      </rPr>
      <t xml:space="preserve">Check Nav bar item &gt; </t>
    </r>
    <r>
      <rPr>
        <rFont val="Georgia"/>
        <b/>
        <color theme="1"/>
        <sz val="11.0"/>
      </rPr>
      <t>About Us</t>
    </r>
    <r>
      <rPr>
        <rFont val="Georgia"/>
        <color theme="1"/>
        <sz val="11.0"/>
      </rPr>
      <t xml:space="preserve"> button</t>
    </r>
  </si>
  <si>
    <t>When user hovers over the top of the news button, a drop-down appears</t>
  </si>
  <si>
    <r>
      <rPr>
        <rFont val="Georgia"/>
        <color theme="1"/>
        <sz val="11.0"/>
      </rPr>
      <t xml:space="preserve">Check Nav bar item &gt; </t>
    </r>
    <r>
      <rPr>
        <rFont val="Georgia"/>
        <b/>
        <color theme="1"/>
        <sz val="11.0"/>
      </rPr>
      <t>Contact</t>
    </r>
    <r>
      <rPr>
        <rFont val="Georgia"/>
        <color theme="1"/>
        <sz val="11.0"/>
      </rPr>
      <t xml:space="preserve"> button</t>
    </r>
  </si>
  <si>
    <r>
      <rPr>
        <rFont val="Georgia"/>
        <color theme="1"/>
        <sz val="11.0"/>
      </rPr>
      <t xml:space="preserve">Check Nav bar item &gt; </t>
    </r>
    <r>
      <rPr>
        <rFont val="Georgia"/>
        <b/>
        <color theme="1"/>
        <sz val="11.0"/>
      </rPr>
      <t>Search</t>
    </r>
    <r>
      <rPr>
        <rFont val="Georgia"/>
        <color theme="1"/>
        <sz val="11.0"/>
      </rPr>
      <t xml:space="preserve"> icon</t>
    </r>
  </si>
  <si>
    <t>1.Onclick &gt; should show the search field below and enabled the field to write
2.After pressing enter &gt; must  redirect to search result page and show all the relevent detail pages link list
3.Onclick &gt; Search result page &gt; Read more &gt; must go to the individual detail page</t>
  </si>
  <si>
    <t>Check Footer &gt; Runner Group Sites Links</t>
  </si>
  <si>
    <t>Onclick &gt; must redirect to the correct site</t>
  </si>
  <si>
    <r>
      <rPr>
        <rFont val="Georgia"/>
        <color theme="1"/>
        <sz val="11.0"/>
      </rPr>
      <t xml:space="preserve">Check Footer &gt; </t>
    </r>
    <r>
      <rPr>
        <rFont val="Georgia"/>
        <b/>
        <color theme="1"/>
        <sz val="11.0"/>
      </rPr>
      <t>Trucks , Locator</t>
    </r>
  </si>
  <si>
    <t>Onclick &gt; must redirect to the correct pages</t>
  </si>
  <si>
    <t>Check Footer &gt; Runner Motors &gt; Career</t>
  </si>
  <si>
    <t>Onclick &gt; must redirect to career page</t>
  </si>
  <si>
    <r>
      <rPr>
        <rFont val="Georgia"/>
        <color theme="1"/>
        <sz val="11.0"/>
      </rPr>
      <t>Check Footer &gt; Runner Motors &gt; Career &gt; Field (</t>
    </r>
    <r>
      <rPr>
        <rFont val="Georgia"/>
        <b/>
        <color theme="1"/>
        <sz val="11.0"/>
      </rPr>
      <t>Keywords</t>
    </r>
    <r>
      <rPr>
        <rFont val="Georgia"/>
        <color theme="1"/>
        <sz val="11.0"/>
      </rPr>
      <t>)</t>
    </r>
  </si>
  <si>
    <r>
      <rPr>
        <rFont val="Arial"/>
        <color theme="1"/>
        <sz val="11.0"/>
      </rPr>
      <t xml:space="preserve">a. Verify the all text spellings are correctly written and properly aligned
b. Onclick &gt; must enable for writing
c. If there's no job enlisted should show </t>
    </r>
    <r>
      <rPr>
        <rFont val="Arial"/>
        <b/>
        <color theme="1"/>
        <sz val="11.0"/>
      </rPr>
      <t xml:space="preserve">'No jobs found'
</t>
    </r>
    <r>
      <rPr>
        <rFont val="Arial"/>
        <color theme="1"/>
        <sz val="11.0"/>
      </rPr>
      <t>d.If there's any job enlisted then must show the list below the search field</t>
    </r>
  </si>
  <si>
    <r>
      <rPr>
        <rFont val="Georgia"/>
        <color theme="1"/>
        <sz val="11.0"/>
      </rPr>
      <t xml:space="preserve">Check Footer &gt; Runner Motors &gt; Career &gt; </t>
    </r>
    <r>
      <rPr>
        <rFont val="Georgia"/>
        <b/>
        <color theme="1"/>
        <sz val="11.0"/>
      </rPr>
      <t>Search</t>
    </r>
    <r>
      <rPr>
        <rFont val="Georgia"/>
        <color theme="1"/>
        <sz val="11.0"/>
      </rPr>
      <t xml:space="preserve"> button</t>
    </r>
  </si>
  <si>
    <r>
      <rPr>
        <rFont val="Arial"/>
        <color rgb="FF000000"/>
        <sz val="11.0"/>
      </rPr>
      <t>1.Onclick &gt; show search result page with a button '</t>
    </r>
    <r>
      <rPr>
        <rFont val="Arial"/>
        <b/>
        <color rgb="FF000000"/>
        <sz val="11.0"/>
      </rPr>
      <t>Back to Jobs page</t>
    </r>
    <r>
      <rPr>
        <rFont val="Arial"/>
        <color rgb="FF000000"/>
        <sz val="11.0"/>
      </rPr>
      <t>'
2.Onclick &gt; '</t>
    </r>
    <r>
      <rPr>
        <rFont val="Arial"/>
        <b/>
        <color rgb="FF000000"/>
        <sz val="11.0"/>
      </rPr>
      <t>Back to Jobs page'</t>
    </r>
    <r>
      <rPr>
        <rFont val="Arial"/>
        <color rgb="FF000000"/>
        <sz val="11.0"/>
      </rPr>
      <t xml:space="preserve"> button &gt; should redirect the career page</t>
    </r>
  </si>
  <si>
    <r>
      <rPr>
        <rFont val="Georgia"/>
        <color theme="1"/>
        <sz val="11.0"/>
      </rPr>
      <t xml:space="preserve">Check Footer &gt; Runner Motors &gt; </t>
    </r>
    <r>
      <rPr>
        <rFont val="Georgia"/>
        <b/>
        <color theme="1"/>
        <sz val="11.0"/>
      </rPr>
      <t>Media, Contact</t>
    </r>
  </si>
  <si>
    <r>
      <rPr>
        <rFont val="Georgia"/>
        <color theme="1"/>
        <sz val="11.0"/>
      </rPr>
      <t xml:space="preserve">Check Footer &gt; Social Media &gt; </t>
    </r>
    <r>
      <rPr>
        <rFont val="Georgia"/>
        <b/>
        <color theme="1"/>
        <sz val="11.0"/>
      </rPr>
      <t>Facebook, Youtube, Instagram, Linkedin</t>
    </r>
  </si>
  <si>
    <r>
      <rPr>
        <rFont val="Georgia"/>
        <color theme="1"/>
        <sz val="11.0"/>
      </rPr>
      <t>Check Footer &gt; Inline links(</t>
    </r>
    <r>
      <rPr>
        <rFont val="Georgia"/>
        <b/>
        <color theme="1"/>
        <sz val="11.0"/>
      </rPr>
      <t xml:space="preserve"> Runner Motors Ltd. , Contact Us, Career, Privacy Policy</t>
    </r>
    <r>
      <rPr>
        <rFont val="Georgia"/>
        <color theme="1"/>
        <sz val="11.0"/>
      </rPr>
      <t>)</t>
    </r>
  </si>
  <si>
    <r>
      <rPr>
        <rFont val="Georgia"/>
        <color theme="1"/>
        <sz val="11.0"/>
      </rPr>
      <t xml:space="preserve">Check top nav bar button on right side navigation </t>
    </r>
    <r>
      <rPr>
        <rFont val="Georgia"/>
        <b/>
        <color theme="1"/>
        <sz val="11.0"/>
      </rPr>
      <t>(Test Drive, Query)</t>
    </r>
  </si>
  <si>
    <t>Onclick &gt; takes to the designed page</t>
  </si>
  <si>
    <r>
      <rPr>
        <rFont val="Georgia"/>
        <color theme="1"/>
        <sz val="11.0"/>
      </rPr>
      <t>Check nav bar button on right side navigation(</t>
    </r>
    <r>
      <rPr>
        <rFont val="Georgia"/>
        <b/>
        <color theme="1"/>
        <sz val="11.0"/>
      </rPr>
      <t>Home, Trucks, Locator, News, About Us, Contact, Search</t>
    </r>
    <r>
      <rPr>
        <rFont val="Georgia"/>
        <color theme="1"/>
        <sz val="11.0"/>
      </rPr>
      <t>)</t>
    </r>
  </si>
  <si>
    <t>Check the main slider Sliding functionality</t>
  </si>
  <si>
    <t>Should be able to grab a slider image and slide left or right</t>
  </si>
  <si>
    <t>Check the main slider auto sliding functionality</t>
  </si>
  <si>
    <t>Should automatically slide to left</t>
  </si>
  <si>
    <r>
      <rPr>
        <rFont val="Georgia"/>
        <color theme="1"/>
        <sz val="11.0"/>
      </rPr>
      <t xml:space="preserve">Check "Our Types of Vehicles" Section buttons </t>
    </r>
    <r>
      <rPr>
        <rFont val="Georgia"/>
        <b/>
        <color theme="1"/>
        <sz val="11.0"/>
      </rPr>
      <t>(Heavy Duty, Light &amp; Medium Duty, Small Duty)</t>
    </r>
  </si>
  <si>
    <t>working as expected</t>
  </si>
  <si>
    <r>
      <rPr>
        <rFont val="Georgia"/>
        <color theme="1"/>
        <sz val="11.0"/>
      </rPr>
      <t xml:space="preserve">Check "Company News" Section buttons </t>
    </r>
    <r>
      <rPr>
        <rFont val="Georgia"/>
        <b/>
        <color theme="1"/>
        <sz val="11.0"/>
      </rPr>
      <t>(Read More)</t>
    </r>
  </si>
  <si>
    <r>
      <rPr>
        <rFont val="Georgia"/>
        <color theme="1"/>
        <sz val="11.0"/>
      </rPr>
      <t xml:space="preserve">Check "Find our Dealers" Section buttons </t>
    </r>
    <r>
      <rPr>
        <rFont val="Georgia"/>
        <b/>
        <color theme="1"/>
        <sz val="11.0"/>
      </rPr>
      <t>(Click Here)</t>
    </r>
  </si>
  <si>
    <r>
      <rPr>
        <rFont val="Georgia"/>
        <color theme="1"/>
        <sz val="11.0"/>
      </rPr>
      <t xml:space="preserve">Onclick &gt; redirects to the </t>
    </r>
    <r>
      <rPr>
        <rFont val="Georgia"/>
        <b/>
        <color theme="1"/>
        <sz val="11.0"/>
      </rPr>
      <t>Locator</t>
    </r>
    <r>
      <rPr>
        <rFont val="Georgia"/>
        <color theme="1"/>
        <sz val="11.0"/>
      </rPr>
      <t xml:space="preserve"> page</t>
    </r>
  </si>
  <si>
    <r>
      <rPr>
        <rFont val="Georgia"/>
        <color theme="1"/>
        <sz val="11.0"/>
      </rPr>
      <t xml:space="preserve">Check TRUCKS &gt; </t>
    </r>
    <r>
      <rPr>
        <rFont val="Georgia"/>
        <b/>
        <color theme="1"/>
        <sz val="11.0"/>
      </rPr>
      <t>Heavy Duty/Light &amp; Medium Duty/ Small Duty/ Tipper</t>
    </r>
    <r>
      <rPr>
        <rFont val="Georgia"/>
        <color theme="1"/>
        <sz val="11.0"/>
      </rPr>
      <t xml:space="preserve"> page &gt; Individual Cards</t>
    </r>
  </si>
  <si>
    <t>Onclick &gt; should go to individual view page of that card</t>
  </si>
  <si>
    <t>As Expected</t>
  </si>
  <si>
    <r>
      <rPr>
        <rFont val="Georgia"/>
        <color theme="1"/>
        <sz val="11.0"/>
      </rPr>
      <t xml:space="preserve">Check TRUCKS &gt; </t>
    </r>
    <r>
      <rPr>
        <rFont val="Georgia"/>
        <b/>
        <color theme="1"/>
        <sz val="11.0"/>
      </rPr>
      <t>Heavy Duty/Light &amp; Medium Duty/ Small Duty/ Tipper</t>
    </r>
    <r>
      <rPr>
        <rFont val="Georgia"/>
        <color theme="1"/>
        <sz val="11.0"/>
      </rPr>
      <t xml:space="preserve"> page &gt; Individual Cards &gt; View page &gt; Download Brochure</t>
    </r>
  </si>
  <si>
    <t>Onclick &gt; should open the brochure pdf file in a new window</t>
  </si>
  <si>
    <r>
      <rPr>
        <rFont val="Georgia"/>
        <color theme="1"/>
        <sz val="11.0"/>
      </rPr>
      <t xml:space="preserve">Check TRUCKS &gt; </t>
    </r>
    <r>
      <rPr>
        <rFont val="Georgia"/>
        <b/>
        <color theme="1"/>
        <sz val="11.0"/>
      </rPr>
      <t>Heavy Duty/Light &amp; Medium Duty/ Small Duty/ Tipper</t>
    </r>
    <r>
      <rPr>
        <rFont val="Georgia"/>
        <color theme="1"/>
        <sz val="11.0"/>
      </rPr>
      <t xml:space="preserve"> page &gt; Individual Cards &gt; View page &gt; Query</t>
    </r>
  </si>
  <si>
    <t>Onclick &gt; should go to query page</t>
  </si>
  <si>
    <r>
      <rPr>
        <rFont val="Georgia"/>
        <color theme="1"/>
        <sz val="11.0"/>
      </rPr>
      <t xml:space="preserve">Check TRUCKS &gt; </t>
    </r>
    <r>
      <rPr>
        <rFont val="Georgia"/>
        <b/>
        <color theme="1"/>
        <sz val="11.0"/>
      </rPr>
      <t>Heavy Duty/Light &amp; Medium Duty/ Small Duty/ Tipper</t>
    </r>
    <r>
      <rPr>
        <rFont val="Georgia"/>
        <color theme="1"/>
        <sz val="11.0"/>
      </rPr>
      <t xml:space="preserve"> page &gt; Individual Cards &gt; View page &gt; Side arrows </t>
    </r>
  </si>
  <si>
    <t>1. Onclick to the left one &gt; should load the view page of previous item's according to the serial of the card list
2. Onclick to the right one &gt; should load the view page of next item's according to the serial of the card list</t>
  </si>
  <si>
    <t xml:space="preserve">Check LOCATOR </t>
  </si>
  <si>
    <t>Onclick &gt; should go to locator page</t>
  </si>
  <si>
    <t>Check LOCATOR &gt; Search Location field</t>
  </si>
  <si>
    <t>1. Onclick &gt; should start cursor blink to write
2.Verify the alignment of the field is correct
3. Onclick &gt;  the location icon should open a prompt to turn on user's location/gps
4. Location name wise ajex search is operational
5. Search bar is completely responsive</t>
  </si>
  <si>
    <t xml:space="preserve">Check LOCATOR &gt; What to locate </t>
  </si>
  <si>
    <t>1.Onclick &gt; arrow button &gt; should open the dropdown list with a search field and cross button
2.Onclick &gt; search field &gt; should start blink of cursor to write
3.Onclick &gt; cross button &gt; should disable the click of search field
4. Search bar is completely responsive
5.Onclick &gt; any option &gt; should set the value to this field and organise locations on the right side list according to the selection
6.Onclick &gt; right side's list item &gt; should show it's location on map</t>
  </si>
  <si>
    <t>Check News &gt; Media</t>
  </si>
  <si>
    <t>Onclick &gt; Redirect to media page and Individual company news cards will show</t>
  </si>
  <si>
    <t>Working as Expected</t>
  </si>
  <si>
    <t>Check News &gt; Media &gt; Individual News Card</t>
  </si>
  <si>
    <t>Onclick &gt; Redirect to news detail page</t>
  </si>
  <si>
    <t>Check News &gt; Media &gt; Individual News Card &gt; Related Posts &gt; Read More</t>
  </si>
  <si>
    <t xml:space="preserve">Onclick &gt; should go to that new's detail page </t>
  </si>
  <si>
    <r>
      <rPr>
        <rFont val="Georgia"/>
        <color theme="1"/>
        <sz val="11.0"/>
      </rPr>
      <t xml:space="preserve">Check About Us &gt; </t>
    </r>
    <r>
      <rPr>
        <rFont val="Georgia"/>
        <b/>
        <color theme="1"/>
        <sz val="11.0"/>
      </rPr>
      <t>Runner Group, Runner Motors, People Behind the Company, Achievement</t>
    </r>
  </si>
  <si>
    <t>Onclick &gt; should redirect to the selected page detail page</t>
  </si>
  <si>
    <r>
      <rPr>
        <rFont val="Georgia"/>
        <color theme="1"/>
        <sz val="11.0"/>
      </rPr>
      <t xml:space="preserve">Check Contact  &gt; " </t>
    </r>
    <r>
      <rPr>
        <rFont val="Georgia"/>
        <b/>
        <color theme="1"/>
        <sz val="11.0"/>
      </rPr>
      <t>Contact Form</t>
    </r>
    <r>
      <rPr>
        <rFont val="Georgia"/>
        <color theme="1"/>
        <sz val="11.0"/>
      </rPr>
      <t xml:space="preserve"> " &gt;  Fields</t>
    </r>
    <r>
      <rPr>
        <rFont val="Georgia"/>
        <b/>
        <color theme="1"/>
        <sz val="11.0"/>
      </rPr>
      <t>(Name, Email, Mobile, Subject,Message)</t>
    </r>
  </si>
  <si>
    <t>a. Verify the all text spellings are correctly written
b. Onclick &gt; must enable for writing
c. Except Mobile field , all the rest fields must be required</t>
  </si>
  <si>
    <r>
      <rPr>
        <rFont val="Georgia"/>
        <color theme="1"/>
        <sz val="11.0"/>
      </rPr>
      <t xml:space="preserve">Check Contact  &gt; " </t>
    </r>
    <r>
      <rPr>
        <rFont val="Georgia"/>
        <b/>
        <color theme="1"/>
        <sz val="11.0"/>
      </rPr>
      <t>Contact Form</t>
    </r>
    <r>
      <rPr>
        <rFont val="Georgia"/>
        <color theme="1"/>
        <sz val="11.0"/>
      </rPr>
      <t xml:space="preserve"> " &gt;  </t>
    </r>
    <r>
      <rPr>
        <rFont val="Georgia"/>
        <b/>
        <color theme="1"/>
        <sz val="11.0"/>
      </rPr>
      <t>Submit</t>
    </r>
    <r>
      <rPr>
        <rFont val="Georgia"/>
        <color theme="1"/>
        <sz val="11.0"/>
      </rPr>
      <t xml:space="preserve"> button</t>
    </r>
  </si>
  <si>
    <t>Onclick &gt; should send the message through email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</si>
</sst>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Georgia"/>
      <scheme val="minor"/>
    </font>
    <font>
      <b/>
      <sz val="12.0"/>
      <color theme="1"/>
      <name val="Georgia"/>
      <scheme val="minor"/>
    </font>
    <font>
      <sz val="12.0"/>
      <color theme="1"/>
      <name val="Georgia"/>
      <scheme val="minor"/>
    </font>
    <font>
      <sz val="11.0"/>
      <color theme="1"/>
      <name val="Georgia"/>
      <scheme val="minor"/>
    </font>
    <font>
      <b/>
      <sz val="11.0"/>
      <color theme="1"/>
      <name val="Georgia"/>
      <scheme val="minor"/>
    </font>
    <font>
      <sz val="11.0"/>
      <color theme="1"/>
      <name val="Arial"/>
    </font>
    <font>
      <sz val="11.0"/>
      <color rgb="FF000000"/>
      <name val="Arial"/>
    </font>
    <font>
      <sz val="12.0"/>
      <color theme="1"/>
      <name val="Arial"/>
    </font>
    <font>
      <b/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3" fontId="2" numFmtId="0" xfId="0" applyAlignment="1" applyFill="1" applyFont="1">
      <alignment shrinkToFit="0" vertical="center" wrapText="1"/>
    </xf>
    <xf borderId="0" fillId="3" fontId="3" numFmtId="0" xfId="0" applyAlignment="1" applyFont="1">
      <alignment readingOrder="0" shrinkToFit="0" vertical="center" wrapText="1"/>
    </xf>
    <xf borderId="0" fillId="4" fontId="3" numFmtId="0" xfId="0" applyAlignment="1" applyFill="1" applyFont="1">
      <alignment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3" fontId="3" numFmtId="0" xfId="0" applyAlignment="1" applyFont="1">
      <alignment shrinkToFit="0" vertical="center" wrapText="1"/>
    </xf>
    <xf borderId="0" fillId="4" fontId="3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4" fontId="6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shrinkToFit="0" vertical="top" wrapText="1"/>
    </xf>
    <xf borderId="0" fillId="2" fontId="1" numFmtId="0" xfId="0" applyAlignment="1" applyFont="1">
      <alignment horizontal="center" readingOrder="0" shrinkToFit="0" vertical="top" wrapText="1"/>
    </xf>
    <xf borderId="0" fillId="3" fontId="2" numFmtId="0" xfId="0" applyFont="1"/>
    <xf borderId="0" fillId="3" fontId="3" numFmtId="0" xfId="0" applyAlignment="1" applyFont="1">
      <alignment shrinkToFit="0" vertical="top" wrapText="1"/>
    </xf>
    <xf borderId="0" fillId="3" fontId="3" numFmtId="0" xfId="0" applyAlignment="1" applyFont="1">
      <alignment shrinkToFit="0" vertical="top" wrapText="1"/>
    </xf>
    <xf borderId="0" fillId="3" fontId="4" numFmtId="0" xfId="0" applyAlignment="1" applyFont="1">
      <alignment horizontal="center" readingOrder="0"/>
    </xf>
    <xf borderId="0" fillId="3" fontId="3" numFmtId="0" xfId="0" applyFont="1"/>
    <xf borderId="0" fillId="3" fontId="3" numFmtId="0" xfId="0" applyAlignment="1" applyFont="1">
      <alignment readingOrder="0" shrinkToFit="0" vertical="top" wrapText="1"/>
    </xf>
    <xf borderId="0" fillId="3" fontId="3" numFmtId="0" xfId="0" applyAlignment="1" applyFont="1">
      <alignment horizontal="center"/>
    </xf>
    <xf borderId="0" fillId="0" fontId="2" numFmtId="0" xfId="0" applyAlignment="1" applyFont="1">
      <alignment shrinkToFit="0" vertical="center" wrapText="1"/>
    </xf>
    <xf borderId="0" fillId="0" fontId="7" numFmtId="0" xfId="0" applyAlignment="1" applyFont="1">
      <alignment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2" fontId="8" numFmtId="0" xfId="0" applyAlignment="1" applyFont="1">
      <alignment horizontal="center" shrinkToFit="0" vertical="top" wrapText="1"/>
    </xf>
    <xf borderId="0" fillId="0" fontId="7" numFmtId="0" xfId="0" applyAlignment="1" applyFont="1">
      <alignment vertical="bottom"/>
    </xf>
    <xf borderId="0" fillId="0" fontId="3" numFmtId="0" xfId="0" applyFont="1"/>
    <xf borderId="0" fillId="2" fontId="8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88"/>
    <col customWidth="1" min="2" max="2" width="49.63"/>
    <col customWidth="1" min="3" max="3" width="37.0"/>
    <col customWidth="1" min="4" max="4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5</v>
      </c>
      <c r="C2" s="4" t="s">
        <v>6</v>
      </c>
      <c r="D2" s="5" t="s">
        <v>7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8</v>
      </c>
      <c r="B3" s="7" t="s">
        <v>9</v>
      </c>
      <c r="C3" s="8" t="s">
        <v>6</v>
      </c>
      <c r="D3" s="5" t="s">
        <v>7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 t="s">
        <v>10</v>
      </c>
      <c r="B4" s="3" t="s">
        <v>9</v>
      </c>
      <c r="C4" s="8" t="s">
        <v>6</v>
      </c>
      <c r="D4" s="5" t="s">
        <v>7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 t="s">
        <v>11</v>
      </c>
      <c r="B5" s="3" t="s">
        <v>12</v>
      </c>
      <c r="C5" s="8" t="s">
        <v>6</v>
      </c>
      <c r="D5" s="5" t="s">
        <v>7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" t="s">
        <v>13</v>
      </c>
      <c r="B6" s="7" t="s">
        <v>14</v>
      </c>
      <c r="C6" s="8" t="s">
        <v>6</v>
      </c>
      <c r="D6" s="5" t="s">
        <v>7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 t="s">
        <v>15</v>
      </c>
      <c r="B7" s="3" t="s">
        <v>16</v>
      </c>
      <c r="C7" s="8" t="s">
        <v>6</v>
      </c>
      <c r="D7" s="5" t="s">
        <v>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 t="s">
        <v>17</v>
      </c>
      <c r="B8" s="3" t="s">
        <v>18</v>
      </c>
      <c r="C8" s="8" t="s">
        <v>6</v>
      </c>
      <c r="D8" s="5" t="s">
        <v>7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" t="s">
        <v>19</v>
      </c>
      <c r="B9" s="3" t="s">
        <v>18</v>
      </c>
      <c r="C9" s="8" t="s">
        <v>6</v>
      </c>
      <c r="D9" s="5" t="s">
        <v>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9" t="s">
        <v>20</v>
      </c>
      <c r="B10" s="9" t="s">
        <v>21</v>
      </c>
      <c r="C10" s="9" t="s">
        <v>6</v>
      </c>
      <c r="D10" s="10" t="s">
        <v>7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11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11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9" t="s">
        <v>22</v>
      </c>
      <c r="B13" s="9" t="s">
        <v>23</v>
      </c>
      <c r="C13" s="9" t="s">
        <v>6</v>
      </c>
      <c r="D13" s="10" t="s">
        <v>7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9" t="s">
        <v>24</v>
      </c>
      <c r="B14" s="9" t="s">
        <v>25</v>
      </c>
      <c r="C14" s="9" t="s">
        <v>6</v>
      </c>
      <c r="D14" s="10" t="s">
        <v>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9" t="s">
        <v>26</v>
      </c>
      <c r="B15" s="9" t="s">
        <v>27</v>
      </c>
      <c r="C15" s="9" t="s">
        <v>6</v>
      </c>
      <c r="D15" s="10" t="s">
        <v>7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9" t="s">
        <v>28</v>
      </c>
      <c r="B16" s="12" t="s">
        <v>29</v>
      </c>
      <c r="C16" s="9" t="s">
        <v>6</v>
      </c>
      <c r="D16" s="10" t="s">
        <v>7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9" t="s">
        <v>30</v>
      </c>
      <c r="B17" s="13" t="s">
        <v>31</v>
      </c>
      <c r="C17" s="9" t="s">
        <v>6</v>
      </c>
      <c r="D17" s="10" t="s">
        <v>7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9" t="s">
        <v>32</v>
      </c>
      <c r="B18" s="9" t="s">
        <v>25</v>
      </c>
      <c r="C18" s="9" t="s">
        <v>6</v>
      </c>
      <c r="D18" s="10" t="s">
        <v>7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9" t="s">
        <v>33</v>
      </c>
      <c r="B19" s="9" t="s">
        <v>25</v>
      </c>
      <c r="C19" s="9" t="s">
        <v>6</v>
      </c>
      <c r="D19" s="10" t="s">
        <v>7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9" t="s">
        <v>34</v>
      </c>
      <c r="B20" s="9" t="s">
        <v>25</v>
      </c>
      <c r="C20" s="9" t="s">
        <v>6</v>
      </c>
      <c r="D20" s="10" t="s">
        <v>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" t="s">
        <v>35</v>
      </c>
      <c r="B21" s="3" t="s">
        <v>36</v>
      </c>
      <c r="C21" s="9" t="s">
        <v>6</v>
      </c>
      <c r="D21" s="5" t="s">
        <v>7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3" t="s">
        <v>37</v>
      </c>
      <c r="B22" s="7" t="s">
        <v>36</v>
      </c>
      <c r="C22" s="9" t="s">
        <v>6</v>
      </c>
      <c r="D22" s="5" t="s">
        <v>7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14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14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14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14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14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14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14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1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14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14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14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14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14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14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14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14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14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14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14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14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14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14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14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14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14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14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14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14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14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14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14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14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14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14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14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14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14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14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14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14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14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14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14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14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14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14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14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14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14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14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14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14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14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14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14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14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14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14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14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14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14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14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14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14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14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14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14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14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14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14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14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14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14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14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14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14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14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14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14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14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14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14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14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14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14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14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14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14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14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14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14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14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14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14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14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14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14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14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14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14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14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14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14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14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14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14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14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14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14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14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14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14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14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14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14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14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14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14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14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14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14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14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14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14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14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14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14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14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14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14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14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14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14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14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14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14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14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14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14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14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14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14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14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14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14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14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14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14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14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14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14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14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14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14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14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14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14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14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14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14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14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14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14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14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14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14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14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14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14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14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14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14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14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14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14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14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14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14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14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14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14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14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14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14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14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14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14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14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14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14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14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14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14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14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14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14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14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14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14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14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14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14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14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14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14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14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14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14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14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14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14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14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14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14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14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14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14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14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14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14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14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14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14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14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14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14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14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14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14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14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14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14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14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14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14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14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14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14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14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14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14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14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14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14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14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14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14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14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14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14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14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14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14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14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14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14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14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14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14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14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14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14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14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14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14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14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14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14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14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14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14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14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14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14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14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14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14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14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14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14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14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14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14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14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14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14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14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14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14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14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14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14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14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14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14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14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14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14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14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14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14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14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14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14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14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14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14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14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14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14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14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14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14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14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14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14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14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14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14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14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14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14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14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14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14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14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14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14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14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14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14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14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14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14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14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14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14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14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14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14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14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14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14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14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14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14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14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14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14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14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14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14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14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14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14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14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14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14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14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14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14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14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14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14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14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14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14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14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14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14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14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14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14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14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14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14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14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14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14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14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14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14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14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14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14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14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14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14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14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14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14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14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14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14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14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14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14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14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14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14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14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14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14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14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14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14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14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14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14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14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14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14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14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14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14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14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14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14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14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14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14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14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14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14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14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14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14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14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14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14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14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14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14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14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14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14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14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14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14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14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14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14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14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14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14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14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14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14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14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14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14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14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14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14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14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14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14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14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14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14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14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14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14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14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14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14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14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14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14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14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14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14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14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14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14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14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14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14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14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14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14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14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14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14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14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14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14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14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14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14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14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14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14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14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14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14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14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14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14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14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14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14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14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14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14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14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14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14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14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14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14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14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14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14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14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14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14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14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14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14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14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14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14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14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14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14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14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14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14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14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14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14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14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14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14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14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14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14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14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14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14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14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14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14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14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14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14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14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14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14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14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14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14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14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14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14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14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14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14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14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14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14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14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14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14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14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14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14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14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14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14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14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14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14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14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14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14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14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14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14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14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14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14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14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14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14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14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14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14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14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14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14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14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14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14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14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14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14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14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14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14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14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14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14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14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14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14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14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14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14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14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14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14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14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14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14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14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14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14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14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14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14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14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14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14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14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14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14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14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14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14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14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14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14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14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14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14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14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14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14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14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14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14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14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14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14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14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14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14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14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14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14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14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14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14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14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14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14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14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14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14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14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14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14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14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14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14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14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14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14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14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14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14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14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14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14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14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14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14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14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14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14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14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14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14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14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14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14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14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14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14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14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14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14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14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14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14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14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14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14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14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14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14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14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14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14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14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14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14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14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14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14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14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14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14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14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14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14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14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14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14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14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14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14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14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14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14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14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14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14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14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14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14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14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14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14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14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14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14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14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14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14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14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14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14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14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14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14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14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14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14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14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14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14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14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14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14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14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14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14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14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14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14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14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14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14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14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14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14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14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14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14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14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14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14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14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14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14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14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14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14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14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14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14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14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14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14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14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14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14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14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14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14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14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14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14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14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14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14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14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14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14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14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14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14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14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14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14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14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14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14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14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14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14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14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14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14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14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14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14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14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14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14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14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14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14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14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14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14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14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14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14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14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14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14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14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14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14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14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14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14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14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14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14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14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14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14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14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14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14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14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14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14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14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14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14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14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14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14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14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14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14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14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14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14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14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14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14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14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14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14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14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14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14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14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14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14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14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14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14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14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14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14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14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14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14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14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14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14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14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14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14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14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14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14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14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14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14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14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14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14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14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14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14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14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14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14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14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14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14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14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14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14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14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14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14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14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14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14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14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14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14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14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14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14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14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14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14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14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14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14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14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14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14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14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14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14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14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14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14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14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14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14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14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14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14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14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14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14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14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14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14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14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14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14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14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14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14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14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14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14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14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14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14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14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14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14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14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14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14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14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14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14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14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14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14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14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14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14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dataValidations>
    <dataValidation type="list" allowBlank="1" sqref="D2:D10 D13:D22">
      <formula1>"Pass,Fail"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88"/>
    <col customWidth="1" min="2" max="2" width="31.25"/>
    <col customWidth="1" min="3" max="3" width="33.75"/>
    <col customWidth="1" min="4" max="4" width="20.0"/>
  </cols>
  <sheetData>
    <row r="1">
      <c r="A1" s="15" t="s">
        <v>0</v>
      </c>
      <c r="B1" s="15" t="s">
        <v>1</v>
      </c>
      <c r="C1" s="15" t="s">
        <v>2</v>
      </c>
      <c r="D1" s="16" t="s">
        <v>3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8" t="s">
        <v>38</v>
      </c>
      <c r="B2" s="19" t="s">
        <v>39</v>
      </c>
      <c r="C2" s="18" t="s">
        <v>6</v>
      </c>
      <c r="D2" s="20" t="s">
        <v>7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18" t="s">
        <v>40</v>
      </c>
      <c r="B3" s="19" t="s">
        <v>41</v>
      </c>
      <c r="C3" s="18" t="s">
        <v>6</v>
      </c>
      <c r="D3" s="20" t="s">
        <v>7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2" t="s">
        <v>42</v>
      </c>
      <c r="B4" s="22" t="s">
        <v>36</v>
      </c>
      <c r="C4" s="22" t="s">
        <v>43</v>
      </c>
      <c r="D4" s="20" t="s">
        <v>7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2" t="s">
        <v>44</v>
      </c>
      <c r="B5" s="22" t="s">
        <v>36</v>
      </c>
      <c r="C5" s="22" t="s">
        <v>43</v>
      </c>
      <c r="D5" s="20" t="s">
        <v>7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2" t="s">
        <v>45</v>
      </c>
      <c r="B6" s="22" t="s">
        <v>46</v>
      </c>
      <c r="C6" s="22" t="s">
        <v>43</v>
      </c>
      <c r="D6" s="20" t="s">
        <v>7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1"/>
      <c r="B7" s="21"/>
      <c r="C7" s="22"/>
      <c r="D7" s="23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1"/>
      <c r="B8" s="21"/>
      <c r="C8" s="21"/>
      <c r="D8" s="23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1"/>
      <c r="B9" s="21"/>
      <c r="C9" s="21"/>
      <c r="D9" s="23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1"/>
      <c r="B10" s="21"/>
      <c r="C10" s="21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1"/>
      <c r="B11" s="21"/>
      <c r="C11" s="21"/>
      <c r="D11" s="23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1"/>
      <c r="B12" s="21"/>
      <c r="C12" s="21"/>
      <c r="D12" s="23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1"/>
      <c r="B13" s="21"/>
      <c r="C13" s="21"/>
      <c r="D13" s="23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1"/>
      <c r="B14" s="21"/>
      <c r="C14" s="21"/>
      <c r="D14" s="23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1"/>
      <c r="B15" s="21"/>
      <c r="C15" s="21"/>
      <c r="D15" s="23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1"/>
      <c r="B16" s="21"/>
      <c r="C16" s="21"/>
      <c r="D16" s="23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/>
      <c r="B17" s="21"/>
      <c r="C17" s="21"/>
      <c r="D17" s="23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/>
      <c r="B18" s="21"/>
      <c r="C18" s="21"/>
      <c r="D18" s="23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21"/>
      <c r="C19" s="21"/>
      <c r="D19" s="23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21"/>
      <c r="C20" s="21"/>
      <c r="D20" s="23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1"/>
      <c r="B21" s="21"/>
      <c r="C21" s="21"/>
      <c r="D21" s="23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/>
      <c r="B22" s="21"/>
      <c r="C22" s="21"/>
      <c r="D22" s="23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/>
      <c r="B23" s="21"/>
      <c r="C23" s="21"/>
      <c r="D23" s="23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/>
      <c r="B24" s="21"/>
      <c r="C24" s="21"/>
      <c r="D24" s="23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1"/>
      <c r="B25" s="21"/>
      <c r="C25" s="21"/>
      <c r="D25" s="23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1"/>
      <c r="B26" s="21"/>
      <c r="C26" s="21"/>
      <c r="D26" s="23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1"/>
      <c r="B27" s="21"/>
      <c r="C27" s="21"/>
      <c r="D27" s="23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1"/>
      <c r="C28" s="21"/>
      <c r="D28" s="2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21"/>
      <c r="C29" s="21"/>
      <c r="D29" s="2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21"/>
      <c r="C30" s="21"/>
      <c r="D30" s="2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21"/>
      <c r="C31" s="21"/>
      <c r="D31" s="23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1"/>
      <c r="D32" s="23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21"/>
      <c r="D33" s="23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3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3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3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3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3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3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3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3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3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3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3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21"/>
      <c r="D45" s="23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21"/>
      <c r="D46" s="23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21"/>
      <c r="D47" s="23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21"/>
      <c r="D48" s="23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3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3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3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3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3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3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3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3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3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3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3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3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3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3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3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3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3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3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3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3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3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3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3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3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3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3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3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3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3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3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3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3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3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3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3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3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3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3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3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3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3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3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3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3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3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3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3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3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3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3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3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3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3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3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3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3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3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3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3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3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3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3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3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3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3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3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3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3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3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3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3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3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3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3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3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3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3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3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3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3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3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3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3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3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3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3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3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3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3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3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3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3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3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3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3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3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3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3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3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3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3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3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3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3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3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3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3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3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3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3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3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3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3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3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3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3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3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3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3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3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3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3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3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3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3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3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3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3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3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3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3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3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3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3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3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3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3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3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3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3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3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3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3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3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3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3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3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3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3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3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3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3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3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3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3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3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3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3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3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3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3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3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3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3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3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3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3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3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3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3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3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3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3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3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3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3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3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3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3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3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3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3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3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3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3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3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3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3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3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3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3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3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3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3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3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3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3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3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3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3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3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3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3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3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3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3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3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3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3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3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3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3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3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3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3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3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3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3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3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3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3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3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3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3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3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3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3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3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3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3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3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3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3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3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3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3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3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3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3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3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3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3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3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3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3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3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3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3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3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3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3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3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3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3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3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3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3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3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3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3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3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3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3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3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3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3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3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3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3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3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3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3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3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3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3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3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3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3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3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3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3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3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3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3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3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3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3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3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3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3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3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3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3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3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3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3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3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3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3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3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</sheetData>
  <dataValidations>
    <dataValidation type="list" allowBlank="1" sqref="D2:D6">
      <formula1>"Pass,Fail"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88"/>
    <col customWidth="1" min="2" max="2" width="45.88"/>
    <col customWidth="1" min="3" max="3" width="3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9" t="s">
        <v>47</v>
      </c>
      <c r="B2" s="9" t="s">
        <v>48</v>
      </c>
      <c r="C2" s="9" t="s">
        <v>49</v>
      </c>
      <c r="D2" s="10" t="s">
        <v>7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9" t="s">
        <v>50</v>
      </c>
      <c r="B3" s="9" t="s">
        <v>51</v>
      </c>
      <c r="C3" s="9" t="s">
        <v>49</v>
      </c>
      <c r="D3" s="10" t="s">
        <v>7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9" t="s">
        <v>52</v>
      </c>
      <c r="B4" s="9" t="s">
        <v>53</v>
      </c>
      <c r="C4" s="9" t="s">
        <v>49</v>
      </c>
      <c r="D4" s="10" t="s">
        <v>7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9" t="s">
        <v>54</v>
      </c>
      <c r="B5" s="9" t="s">
        <v>55</v>
      </c>
      <c r="C5" s="9" t="s">
        <v>49</v>
      </c>
      <c r="D5" s="10" t="s">
        <v>7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qref="D2:D5">
      <formula1>"Pass,Fail"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0"/>
    <col customWidth="1" min="2" max="2" width="47.13"/>
    <col customWidth="1" min="3" max="3" width="3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9" t="s">
        <v>56</v>
      </c>
      <c r="B2" s="9" t="s">
        <v>57</v>
      </c>
      <c r="C2" s="26" t="s">
        <v>49</v>
      </c>
      <c r="D2" s="10" t="s">
        <v>7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9" t="s">
        <v>58</v>
      </c>
      <c r="B3" s="9" t="s">
        <v>59</v>
      </c>
      <c r="C3" s="26" t="s">
        <v>49</v>
      </c>
      <c r="D3" s="10" t="s">
        <v>7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9" t="s">
        <v>60</v>
      </c>
      <c r="B4" s="9" t="s">
        <v>61</v>
      </c>
      <c r="C4" s="26" t="s">
        <v>49</v>
      </c>
      <c r="D4" s="10" t="s">
        <v>7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11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11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1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11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11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11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11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11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1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11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1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11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1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11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11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1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1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1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1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1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1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1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1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1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1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11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11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11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11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11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11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11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11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11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11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11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11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11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11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11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11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11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11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11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11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11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11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11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11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11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11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11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11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11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11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11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11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11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11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11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11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11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11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11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11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11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11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11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11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11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11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11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11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11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11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11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11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11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11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11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11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11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11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11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11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11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11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11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11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11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11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11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11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11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11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11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11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11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11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11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11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11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11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11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11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11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11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11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11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11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11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11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11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11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11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11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11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11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11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11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11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11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11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11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11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11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11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11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11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11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11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11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11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11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11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11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11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11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11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11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11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11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11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11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11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11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11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11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11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11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11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11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11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11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11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11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11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11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11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11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11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11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11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11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11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11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11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11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11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11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11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11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11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11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11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11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11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11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11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11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11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11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11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11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11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11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11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11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11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11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11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11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11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11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11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11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11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11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11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11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11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11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11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11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11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11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11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11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11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11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11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11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11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11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11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11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11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11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11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11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11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11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11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11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11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11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11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11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11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11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11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11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11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11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11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11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11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11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11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11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11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11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11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11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11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11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11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11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11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11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11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11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11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11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11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11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11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11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11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11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11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11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11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11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11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11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11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11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11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11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11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11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11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11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11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11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11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11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11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11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11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11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11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11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11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11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11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11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11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11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11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11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11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11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11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11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11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11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11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11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11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11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11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11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11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11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11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11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11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11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11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11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11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11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11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11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11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11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11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11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11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11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11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11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11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11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11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11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11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11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11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11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11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11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11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11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11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11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11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11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11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11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11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11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11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11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11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11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11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11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11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11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11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11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11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11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11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11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11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11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11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11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11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11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11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11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11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11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11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11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11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11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11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11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11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11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11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11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11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11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11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11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11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11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11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11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11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11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11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11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11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11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11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11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11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11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11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11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11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11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11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11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11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11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11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11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11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11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11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11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11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11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11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11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11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11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11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11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11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11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11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11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11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11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11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11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11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11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11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11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11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11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11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11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11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11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11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11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11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11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11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11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11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11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11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11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11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11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11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11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11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11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11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11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11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11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11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11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11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11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11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11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11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11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11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11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11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11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11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11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11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11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11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11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11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11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11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11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11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11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11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11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11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11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11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11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11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11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11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11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11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11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11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11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11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11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11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11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11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11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11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11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11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11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11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11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11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11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11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11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11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11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11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11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11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11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11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11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11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11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11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11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11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11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11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11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11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11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11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11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11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11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11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11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11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11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11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11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11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11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11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11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11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11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11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11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11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11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11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11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11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11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11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11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11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11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11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11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11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11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11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11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11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11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11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11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11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11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11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11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11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11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11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11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11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11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11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11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11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11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11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11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11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11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11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11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11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11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11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11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11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11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11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11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11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11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11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11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11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11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11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11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11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11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11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11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11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11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11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11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11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11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11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11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11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11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11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11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11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11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11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11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11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11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11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11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11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11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11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11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11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11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11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11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11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11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11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11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11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11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11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11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11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11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11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11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11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11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11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11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11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11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11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11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11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11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11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11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11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11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11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11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11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11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11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11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11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11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11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11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11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11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11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11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11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11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11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11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11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11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11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11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11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11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11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11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11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11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11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11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11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11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11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11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11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11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11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11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11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11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11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11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11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11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11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11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11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11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11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11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11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11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11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11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11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11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11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11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11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11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11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11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11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11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11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11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11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11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11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11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11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11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11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11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11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11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11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11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11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11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11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11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11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11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11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11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11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11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11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11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11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11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11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11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11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11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11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11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11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11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11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11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11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11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11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11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11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11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11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11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11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11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11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11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11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11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11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11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11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11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11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11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11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11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11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11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11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11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11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11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11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11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11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11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11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11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11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11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11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11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11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11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11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11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11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11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11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11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11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11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11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11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11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11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11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11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11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11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11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11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11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11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11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11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11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11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11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11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11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11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11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11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11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11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11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11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11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11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11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11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11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11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11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11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11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11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11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11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11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11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11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11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11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11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11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11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11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11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11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11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11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11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11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11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11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11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11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11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11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11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11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11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11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11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11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11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11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11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11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11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11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11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11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11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11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11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11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11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11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11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11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11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11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11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11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11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11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11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11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11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11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11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11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11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11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11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11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11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11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11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11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11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11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11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11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11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11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11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11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11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11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11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11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11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11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11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11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11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11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11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11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11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11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11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11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11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11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11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11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11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11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11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11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11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11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11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11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11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11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11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11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11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11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11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11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11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11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11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11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11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11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11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11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11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11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11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11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11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11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11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11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11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11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11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11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11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11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11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11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11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11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11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11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11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11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11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11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11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11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11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11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11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11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11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11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11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qref="D2:D4">
      <formula1>"Pass,Fail"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3.5"/>
    <col customWidth="1" min="3" max="3" width="33.38"/>
    <col customWidth="1" min="4" max="4" width="28.63"/>
    <col customWidth="1" min="5" max="26" width="4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9" t="s">
        <v>62</v>
      </c>
      <c r="B2" s="9" t="s">
        <v>63</v>
      </c>
      <c r="C2" s="9" t="s">
        <v>64</v>
      </c>
      <c r="D2" s="10" t="s">
        <v>7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9" t="s">
        <v>65</v>
      </c>
      <c r="B3" s="9" t="s">
        <v>66</v>
      </c>
      <c r="C3" s="9" t="s">
        <v>64</v>
      </c>
      <c r="D3" s="10" t="s">
        <v>7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9" t="s">
        <v>67</v>
      </c>
      <c r="B4" s="9" t="s">
        <v>68</v>
      </c>
      <c r="C4" s="9" t="s">
        <v>64</v>
      </c>
      <c r="D4" s="10" t="s">
        <v>7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qref="D2:D4">
      <formula1>"Pass,Fail"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37.25"/>
    <col customWidth="1" min="4" max="4" width="23.38"/>
    <col customWidth="1" min="5" max="26" width="37.25"/>
  </cols>
  <sheetData>
    <row r="1">
      <c r="A1" s="27" t="s">
        <v>0</v>
      </c>
      <c r="B1" s="27" t="s">
        <v>1</v>
      </c>
      <c r="C1" s="27" t="s">
        <v>2</v>
      </c>
      <c r="D1" s="27" t="s">
        <v>3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9" t="s">
        <v>69</v>
      </c>
      <c r="B2" s="9" t="s">
        <v>70</v>
      </c>
      <c r="C2" s="9" t="s">
        <v>64</v>
      </c>
      <c r="D2" s="10" t="s">
        <v>7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dataValidations>
    <dataValidation type="list" allowBlank="1" sqref="D2">
      <formula1>"Pass,Fail"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39.88"/>
    <col customWidth="1" min="4" max="4" width="22.5"/>
    <col customWidth="1" min="5" max="26" width="39.88"/>
  </cols>
  <sheetData>
    <row r="1">
      <c r="A1" s="30" t="s">
        <v>0</v>
      </c>
      <c r="B1" s="30" t="s">
        <v>1</v>
      </c>
      <c r="C1" s="30" t="s">
        <v>2</v>
      </c>
      <c r="D1" s="30" t="s">
        <v>3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2" t="s">
        <v>71</v>
      </c>
      <c r="B2" s="32" t="s">
        <v>72</v>
      </c>
      <c r="C2" s="26" t="s">
        <v>49</v>
      </c>
      <c r="D2" s="11" t="s">
        <v>7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32" t="s">
        <v>73</v>
      </c>
      <c r="B3" s="32" t="s">
        <v>74</v>
      </c>
      <c r="C3" s="26" t="s">
        <v>49</v>
      </c>
      <c r="D3" s="10" t="s">
        <v>7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33"/>
      <c r="B4" s="3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33"/>
      <c r="B5" s="3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33"/>
      <c r="B6" s="3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33"/>
      <c r="B7" s="3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33"/>
      <c r="B8" s="3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33"/>
      <c r="B9" s="3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33"/>
      <c r="B10" s="3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33"/>
      <c r="B11" s="3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33"/>
      <c r="B12" s="3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33"/>
      <c r="B13" s="3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33"/>
      <c r="B14" s="3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33"/>
      <c r="B15" s="3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33"/>
      <c r="B16" s="3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33"/>
      <c r="B17" s="3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33"/>
      <c r="B18" s="3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33"/>
      <c r="B19" s="3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33"/>
      <c r="B20" s="3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33"/>
      <c r="B21" s="3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33"/>
      <c r="B22" s="3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33"/>
      <c r="B23" s="3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33"/>
      <c r="B24" s="3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33"/>
      <c r="B25" s="3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33"/>
      <c r="B26" s="3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33"/>
      <c r="B27" s="3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33"/>
      <c r="B28" s="3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33"/>
      <c r="B29" s="3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33"/>
      <c r="B30" s="3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33"/>
      <c r="B31" s="3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33"/>
      <c r="B32" s="3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33"/>
      <c r="B33" s="3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33"/>
      <c r="B34" s="3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33"/>
      <c r="B35" s="3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33"/>
      <c r="B36" s="3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33"/>
      <c r="B37" s="3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33"/>
      <c r="B38" s="33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33"/>
      <c r="B39" s="3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33"/>
      <c r="B40" s="33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33"/>
      <c r="B41" s="3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33"/>
      <c r="B42" s="3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33"/>
      <c r="B43" s="33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33"/>
      <c r="B44" s="33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33"/>
      <c r="B45" s="33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33"/>
      <c r="B46" s="3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33"/>
      <c r="B47" s="33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33"/>
      <c r="B48" s="33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33"/>
      <c r="B49" s="33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33"/>
      <c r="B50" s="33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33"/>
      <c r="B51" s="33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33"/>
      <c r="B52" s="33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33"/>
      <c r="B53" s="33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33"/>
      <c r="B54" s="33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33"/>
      <c r="B55" s="33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33"/>
      <c r="B56" s="33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33"/>
      <c r="B57" s="33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33"/>
      <c r="B58" s="33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33"/>
      <c r="B59" s="33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33"/>
      <c r="B60" s="33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33"/>
      <c r="B61" s="33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33"/>
      <c r="B62" s="33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33"/>
      <c r="B63" s="33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33"/>
      <c r="B64" s="33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33"/>
      <c r="B65" s="33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33"/>
      <c r="B66" s="33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33"/>
      <c r="B67" s="3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33"/>
      <c r="B68" s="33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33"/>
      <c r="B69" s="33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33"/>
      <c r="B70" s="33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33"/>
      <c r="B71" s="33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33"/>
      <c r="B72" s="33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33"/>
      <c r="B73" s="3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33"/>
      <c r="B74" s="3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33"/>
      <c r="B75" s="33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33"/>
      <c r="B76" s="33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33"/>
      <c r="B77" s="33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33"/>
      <c r="B78" s="33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33"/>
      <c r="B79" s="33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33"/>
      <c r="B80" s="33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33"/>
      <c r="B81" s="33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33"/>
      <c r="B82" s="33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33"/>
      <c r="B83" s="33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33"/>
      <c r="B84" s="33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33"/>
      <c r="B85" s="33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33"/>
      <c r="B86" s="33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33"/>
      <c r="B87" s="33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33"/>
      <c r="B88" s="33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33"/>
      <c r="B89" s="33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33"/>
      <c r="B90" s="33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33"/>
      <c r="B91" s="33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33"/>
      <c r="B92" s="33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33"/>
      <c r="B93" s="33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33"/>
      <c r="B94" s="33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33"/>
      <c r="B95" s="33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33"/>
      <c r="B96" s="33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33"/>
      <c r="B97" s="33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33"/>
      <c r="B98" s="33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33"/>
      <c r="B99" s="33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33"/>
      <c r="B100" s="33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33"/>
      <c r="B101" s="33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33"/>
      <c r="B102" s="33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33"/>
      <c r="B103" s="33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33"/>
      <c r="B104" s="33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33"/>
      <c r="B105" s="33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33"/>
      <c r="B106" s="33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33"/>
      <c r="B107" s="33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33"/>
      <c r="B108" s="33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33"/>
      <c r="B109" s="33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33"/>
      <c r="B110" s="33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33"/>
      <c r="B111" s="33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33"/>
      <c r="B112" s="33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33"/>
      <c r="B113" s="33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33"/>
      <c r="B114" s="33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33"/>
      <c r="B115" s="33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33"/>
      <c r="B116" s="33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33"/>
      <c r="B117" s="33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33"/>
      <c r="B118" s="33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33"/>
      <c r="B119" s="33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33"/>
      <c r="B120" s="33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33"/>
      <c r="B121" s="33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33"/>
      <c r="B122" s="33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33"/>
      <c r="B123" s="33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33"/>
      <c r="B124" s="33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33"/>
      <c r="B125" s="33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33"/>
      <c r="B126" s="33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33"/>
      <c r="B127" s="33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33"/>
      <c r="B128" s="33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33"/>
      <c r="B129" s="33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33"/>
      <c r="B130" s="33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33"/>
      <c r="B131" s="33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33"/>
      <c r="B132" s="33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33"/>
      <c r="B133" s="33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33"/>
      <c r="B134" s="33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33"/>
      <c r="B135" s="33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33"/>
      <c r="B136" s="33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33"/>
      <c r="B137" s="33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33"/>
      <c r="B138" s="33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33"/>
      <c r="B139" s="33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33"/>
      <c r="B140" s="33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33"/>
      <c r="B141" s="33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33"/>
      <c r="B142" s="33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33"/>
      <c r="B143" s="33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33"/>
      <c r="B144" s="33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33"/>
      <c r="B145" s="33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33"/>
      <c r="B146" s="33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33"/>
      <c r="B147" s="33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33"/>
      <c r="B148" s="33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33"/>
      <c r="B149" s="33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33"/>
      <c r="B150" s="33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33"/>
      <c r="B151" s="33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33"/>
      <c r="B152" s="33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33"/>
      <c r="B153" s="33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33"/>
      <c r="B154" s="33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33"/>
      <c r="B155" s="33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33"/>
      <c r="B156" s="33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33"/>
      <c r="B157" s="33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33"/>
      <c r="B158" s="33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33"/>
      <c r="B159" s="33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33"/>
      <c r="B160" s="33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33"/>
      <c r="B161" s="33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33"/>
      <c r="B162" s="33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33"/>
      <c r="B163" s="33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33"/>
      <c r="B164" s="33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33"/>
      <c r="B165" s="33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33"/>
      <c r="B166" s="33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33"/>
      <c r="B167" s="33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33"/>
      <c r="B168" s="33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33"/>
      <c r="B169" s="33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33"/>
      <c r="B170" s="33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33"/>
      <c r="B171" s="33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33"/>
      <c r="B172" s="33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33"/>
      <c r="B173" s="33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33"/>
      <c r="B174" s="33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33"/>
      <c r="B175" s="33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33"/>
      <c r="B176" s="33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33"/>
      <c r="B177" s="33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33"/>
      <c r="B178" s="33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33"/>
      <c r="B179" s="33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33"/>
      <c r="B180" s="33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33"/>
      <c r="B181" s="33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33"/>
      <c r="B182" s="33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33"/>
      <c r="B183" s="33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33"/>
      <c r="B184" s="33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33"/>
      <c r="B185" s="33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33"/>
      <c r="B186" s="33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33"/>
      <c r="B187" s="33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33"/>
      <c r="B188" s="33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33"/>
      <c r="B189" s="33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33"/>
      <c r="B190" s="33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33"/>
      <c r="B191" s="33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33"/>
      <c r="B192" s="33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33"/>
      <c r="B193" s="33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33"/>
      <c r="B194" s="33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33"/>
      <c r="B195" s="33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33"/>
      <c r="B196" s="33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33"/>
      <c r="B197" s="33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33"/>
      <c r="B198" s="33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33"/>
      <c r="B199" s="33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33"/>
      <c r="B200" s="33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33"/>
      <c r="B201" s="33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33"/>
      <c r="B202" s="33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33"/>
      <c r="B203" s="33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33"/>
      <c r="B204" s="33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33"/>
      <c r="B205" s="33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33"/>
      <c r="B206" s="33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33"/>
      <c r="B207" s="33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33"/>
      <c r="B208" s="33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33"/>
      <c r="B209" s="33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33"/>
      <c r="B210" s="33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33"/>
      <c r="B211" s="33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33"/>
      <c r="B212" s="33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33"/>
      <c r="B213" s="33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33"/>
      <c r="B214" s="33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33"/>
      <c r="B215" s="33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33"/>
      <c r="B216" s="33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33"/>
      <c r="B217" s="33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33"/>
      <c r="B218" s="33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33"/>
      <c r="B219" s="33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33"/>
      <c r="B220" s="33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33"/>
      <c r="B221" s="33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33"/>
      <c r="B222" s="33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33"/>
      <c r="B223" s="33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33"/>
      <c r="B224" s="33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33"/>
      <c r="B225" s="33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33"/>
      <c r="B226" s="33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33"/>
      <c r="B227" s="33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33"/>
      <c r="B228" s="33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33"/>
      <c r="B229" s="33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33"/>
      <c r="B230" s="33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33"/>
      <c r="B231" s="33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33"/>
      <c r="B232" s="33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33"/>
      <c r="B233" s="33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33"/>
      <c r="B234" s="33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33"/>
      <c r="B235" s="33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33"/>
      <c r="B236" s="33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33"/>
      <c r="B237" s="33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33"/>
      <c r="B238" s="33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33"/>
      <c r="B239" s="33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33"/>
      <c r="B240" s="33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33"/>
      <c r="B241" s="33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33"/>
      <c r="B242" s="33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33"/>
      <c r="B243" s="33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33"/>
      <c r="B244" s="33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33"/>
      <c r="B245" s="33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33"/>
      <c r="B246" s="33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33"/>
      <c r="B247" s="33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33"/>
      <c r="B248" s="33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33"/>
      <c r="B249" s="33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33"/>
      <c r="B250" s="33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33"/>
      <c r="B251" s="33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33"/>
      <c r="B252" s="33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33"/>
      <c r="B253" s="33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33"/>
      <c r="B254" s="33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33"/>
      <c r="B255" s="33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33"/>
      <c r="B256" s="33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33"/>
      <c r="B257" s="33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33"/>
      <c r="B258" s="33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33"/>
      <c r="B259" s="33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33"/>
      <c r="B260" s="33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33"/>
      <c r="B261" s="33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33"/>
      <c r="B262" s="33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33"/>
      <c r="B263" s="33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33"/>
      <c r="B264" s="33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33"/>
      <c r="B265" s="33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33"/>
      <c r="B266" s="33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33"/>
      <c r="B267" s="33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33"/>
      <c r="B268" s="33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33"/>
      <c r="B269" s="33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33"/>
      <c r="B270" s="33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33"/>
      <c r="B271" s="33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33"/>
      <c r="B272" s="33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33"/>
      <c r="B273" s="33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33"/>
      <c r="B274" s="33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33"/>
      <c r="B275" s="33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33"/>
      <c r="B276" s="33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33"/>
      <c r="B277" s="33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33"/>
      <c r="B278" s="33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33"/>
      <c r="B279" s="33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33"/>
      <c r="B280" s="33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33"/>
      <c r="B281" s="33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33"/>
      <c r="B282" s="33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33"/>
      <c r="B283" s="33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33"/>
      <c r="B284" s="33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33"/>
      <c r="B285" s="33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33"/>
      <c r="B286" s="33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33"/>
      <c r="B287" s="33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33"/>
      <c r="B288" s="33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33"/>
      <c r="B289" s="33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33"/>
      <c r="B290" s="33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33"/>
      <c r="B291" s="33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33"/>
      <c r="B292" s="33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33"/>
      <c r="B293" s="33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33"/>
      <c r="B294" s="33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33"/>
      <c r="B295" s="33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33"/>
      <c r="B296" s="33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33"/>
      <c r="B297" s="33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33"/>
      <c r="B298" s="33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33"/>
      <c r="B299" s="33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33"/>
      <c r="B300" s="33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33"/>
      <c r="B301" s="33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33"/>
      <c r="B302" s="33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33"/>
      <c r="B303" s="33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33"/>
      <c r="B304" s="33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33"/>
      <c r="B305" s="33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33"/>
      <c r="B306" s="33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33"/>
      <c r="B307" s="33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33"/>
      <c r="B308" s="33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33"/>
      <c r="B309" s="33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33"/>
      <c r="B310" s="33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33"/>
      <c r="B311" s="33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33"/>
      <c r="B312" s="33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33"/>
      <c r="B313" s="33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33"/>
      <c r="B314" s="33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33"/>
      <c r="B315" s="33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33"/>
      <c r="B316" s="33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33"/>
      <c r="B317" s="33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33"/>
      <c r="B318" s="33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33"/>
      <c r="B319" s="33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33"/>
      <c r="B320" s="33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33"/>
      <c r="B321" s="33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33"/>
      <c r="B322" s="33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33"/>
      <c r="B323" s="33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33"/>
      <c r="B324" s="33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33"/>
      <c r="B325" s="33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33"/>
      <c r="B326" s="33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33"/>
      <c r="B327" s="33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33"/>
      <c r="B328" s="33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33"/>
      <c r="B329" s="33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33"/>
      <c r="B330" s="33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33"/>
      <c r="B331" s="33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33"/>
      <c r="B332" s="33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33"/>
      <c r="B333" s="33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33"/>
      <c r="B334" s="33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33"/>
      <c r="B335" s="33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33"/>
      <c r="B336" s="33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33"/>
      <c r="B337" s="33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33"/>
      <c r="B338" s="33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33"/>
      <c r="B339" s="33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33"/>
      <c r="B340" s="33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33"/>
      <c r="B341" s="33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33"/>
      <c r="B342" s="33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33"/>
      <c r="B343" s="33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33"/>
      <c r="B344" s="33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33"/>
      <c r="B345" s="33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33"/>
      <c r="B346" s="33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33"/>
      <c r="B347" s="33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33"/>
      <c r="B348" s="33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33"/>
      <c r="B349" s="33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33"/>
      <c r="B350" s="33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33"/>
      <c r="B351" s="33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33"/>
      <c r="B352" s="33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33"/>
      <c r="B353" s="33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33"/>
      <c r="B354" s="33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33"/>
      <c r="B355" s="33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33"/>
      <c r="B356" s="33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33"/>
      <c r="B357" s="33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33"/>
      <c r="B358" s="33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33"/>
      <c r="B359" s="33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33"/>
      <c r="B360" s="33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33"/>
      <c r="B361" s="33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33"/>
      <c r="B362" s="33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33"/>
      <c r="B363" s="33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33"/>
      <c r="B364" s="33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33"/>
      <c r="B365" s="33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33"/>
      <c r="B366" s="33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33"/>
      <c r="B367" s="33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33"/>
      <c r="B368" s="33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33"/>
      <c r="B369" s="33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33"/>
      <c r="B370" s="33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33"/>
      <c r="B371" s="33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33"/>
      <c r="B372" s="33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33"/>
      <c r="B373" s="33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33"/>
      <c r="B374" s="33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33"/>
      <c r="B375" s="33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33"/>
      <c r="B376" s="33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33"/>
      <c r="B377" s="33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33"/>
      <c r="B378" s="33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33"/>
      <c r="B379" s="33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33"/>
      <c r="B380" s="33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33"/>
      <c r="B381" s="33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33"/>
      <c r="B382" s="33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33"/>
      <c r="B383" s="33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33"/>
      <c r="B384" s="33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33"/>
      <c r="B385" s="33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33"/>
      <c r="B386" s="33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33"/>
      <c r="B387" s="33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33"/>
      <c r="B388" s="33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33"/>
      <c r="B389" s="33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33"/>
      <c r="B390" s="33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33"/>
      <c r="B391" s="33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33"/>
      <c r="B392" s="33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33"/>
      <c r="B393" s="33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33"/>
      <c r="B394" s="33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33"/>
      <c r="B395" s="33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33"/>
      <c r="B396" s="33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33"/>
      <c r="B397" s="33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33"/>
      <c r="B398" s="33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33"/>
      <c r="B399" s="33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33"/>
      <c r="B400" s="33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33"/>
      <c r="B401" s="33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33"/>
      <c r="B402" s="33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33"/>
      <c r="B403" s="33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33"/>
      <c r="B404" s="33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33"/>
      <c r="B405" s="33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33"/>
      <c r="B406" s="33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33"/>
      <c r="B407" s="33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33"/>
      <c r="B408" s="33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33"/>
      <c r="B409" s="33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33"/>
      <c r="B410" s="33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33"/>
      <c r="B411" s="33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33"/>
      <c r="B412" s="33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33"/>
      <c r="B413" s="33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33"/>
      <c r="B414" s="33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33"/>
      <c r="B415" s="33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33"/>
      <c r="B416" s="33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33"/>
      <c r="B417" s="33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33"/>
      <c r="B418" s="33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33"/>
      <c r="B419" s="33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33"/>
      <c r="B420" s="33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33"/>
      <c r="B421" s="33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33"/>
      <c r="B422" s="33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33"/>
      <c r="B423" s="33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33"/>
      <c r="B424" s="33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33"/>
      <c r="B425" s="33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33"/>
      <c r="B426" s="33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33"/>
      <c r="B427" s="33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33"/>
      <c r="B428" s="33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33"/>
      <c r="B429" s="33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33"/>
      <c r="B430" s="33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33"/>
      <c r="B431" s="33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33"/>
      <c r="B432" s="33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33"/>
      <c r="B433" s="33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33"/>
      <c r="B434" s="33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33"/>
      <c r="B435" s="33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33"/>
      <c r="B436" s="33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33"/>
      <c r="B437" s="33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33"/>
      <c r="B438" s="33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33"/>
      <c r="B439" s="33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33"/>
      <c r="B440" s="33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33"/>
      <c r="B441" s="33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33"/>
      <c r="B442" s="33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33"/>
      <c r="B443" s="33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33"/>
      <c r="B444" s="33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33"/>
      <c r="B445" s="33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33"/>
      <c r="B446" s="33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33"/>
      <c r="B447" s="33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33"/>
      <c r="B448" s="33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33"/>
      <c r="B449" s="33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33"/>
      <c r="B450" s="33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33"/>
      <c r="B451" s="33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33"/>
      <c r="B452" s="33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33"/>
      <c r="B453" s="33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33"/>
      <c r="B454" s="33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33"/>
      <c r="B455" s="33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33"/>
      <c r="B456" s="33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33"/>
      <c r="B457" s="33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33"/>
      <c r="B458" s="33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33"/>
      <c r="B459" s="33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33"/>
      <c r="B460" s="33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33"/>
      <c r="B461" s="33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33"/>
      <c r="B462" s="33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33"/>
      <c r="B463" s="33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33"/>
      <c r="B464" s="33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33"/>
      <c r="B465" s="33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33"/>
      <c r="B466" s="33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33"/>
      <c r="B467" s="33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33"/>
      <c r="B468" s="33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33"/>
      <c r="B469" s="33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33"/>
      <c r="B470" s="33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33"/>
      <c r="B471" s="33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33"/>
      <c r="B472" s="33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33"/>
      <c r="B473" s="33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33"/>
      <c r="B474" s="33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33"/>
      <c r="B475" s="33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33"/>
      <c r="B476" s="33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33"/>
      <c r="B477" s="33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33"/>
      <c r="B478" s="33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33"/>
      <c r="B479" s="33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33"/>
      <c r="B480" s="33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33"/>
      <c r="B481" s="33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33"/>
      <c r="B482" s="33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33"/>
      <c r="B483" s="33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33"/>
      <c r="B484" s="33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33"/>
      <c r="B485" s="33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33"/>
      <c r="B486" s="33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33"/>
      <c r="B487" s="33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33"/>
      <c r="B488" s="33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33"/>
      <c r="B489" s="33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33"/>
      <c r="B490" s="33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33"/>
      <c r="B491" s="33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33"/>
      <c r="B492" s="33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33"/>
      <c r="B493" s="33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33"/>
      <c r="B494" s="33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33"/>
      <c r="B495" s="33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33"/>
      <c r="B496" s="33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33"/>
      <c r="B497" s="33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33"/>
      <c r="B498" s="33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33"/>
      <c r="B499" s="33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33"/>
      <c r="B500" s="33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33"/>
      <c r="B501" s="33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33"/>
      <c r="B502" s="33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33"/>
      <c r="B503" s="33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33"/>
      <c r="B504" s="33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33"/>
      <c r="B505" s="33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33"/>
      <c r="B506" s="33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33"/>
      <c r="B507" s="33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33"/>
      <c r="B508" s="33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33"/>
      <c r="B509" s="33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33"/>
      <c r="B510" s="33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33"/>
      <c r="B511" s="33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33"/>
      <c r="B512" s="33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33"/>
      <c r="B513" s="33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33"/>
      <c r="B514" s="33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33"/>
      <c r="B515" s="33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33"/>
      <c r="B516" s="33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33"/>
      <c r="B517" s="33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33"/>
      <c r="B518" s="33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33"/>
      <c r="B519" s="33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33"/>
      <c r="B520" s="33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33"/>
      <c r="B521" s="33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33"/>
      <c r="B522" s="33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33"/>
      <c r="B523" s="33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33"/>
      <c r="B524" s="33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33"/>
      <c r="B525" s="33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33"/>
      <c r="B526" s="33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33"/>
      <c r="B527" s="33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33"/>
      <c r="B528" s="33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33"/>
      <c r="B529" s="33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33"/>
      <c r="B530" s="33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33"/>
      <c r="B531" s="33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33"/>
      <c r="B532" s="33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33"/>
      <c r="B533" s="33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33"/>
      <c r="B534" s="33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33"/>
      <c r="B535" s="33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33"/>
      <c r="B536" s="33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33"/>
      <c r="B537" s="33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33"/>
      <c r="B538" s="33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33"/>
      <c r="B539" s="33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33"/>
      <c r="B540" s="33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33"/>
      <c r="B541" s="33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33"/>
      <c r="B542" s="33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33"/>
      <c r="B543" s="33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33"/>
      <c r="B544" s="33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33"/>
      <c r="B545" s="33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33"/>
      <c r="B546" s="33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33"/>
      <c r="B547" s="33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33"/>
      <c r="B548" s="33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33"/>
      <c r="B549" s="33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33"/>
      <c r="B550" s="33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33"/>
      <c r="B551" s="33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33"/>
      <c r="B552" s="33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33"/>
      <c r="B553" s="33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33"/>
      <c r="B554" s="33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33"/>
      <c r="B555" s="33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33"/>
      <c r="B556" s="33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33"/>
      <c r="B557" s="33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33"/>
      <c r="B558" s="33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33"/>
      <c r="B559" s="33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33"/>
      <c r="B560" s="33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33"/>
      <c r="B561" s="33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33"/>
      <c r="B562" s="33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33"/>
      <c r="B563" s="33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33"/>
      <c r="B564" s="33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33"/>
      <c r="B565" s="33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33"/>
      <c r="B566" s="33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33"/>
      <c r="B567" s="33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33"/>
      <c r="B568" s="33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33"/>
      <c r="B569" s="33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33"/>
      <c r="B570" s="33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33"/>
      <c r="B571" s="33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33"/>
      <c r="B572" s="33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33"/>
      <c r="B573" s="33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33"/>
      <c r="B574" s="33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33"/>
      <c r="B575" s="33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33"/>
      <c r="B576" s="33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33"/>
      <c r="B577" s="33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33"/>
      <c r="B578" s="33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33"/>
      <c r="B579" s="33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33"/>
      <c r="B580" s="33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33"/>
      <c r="B581" s="33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33"/>
      <c r="B582" s="33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33"/>
      <c r="B583" s="33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33"/>
      <c r="B584" s="33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33"/>
      <c r="B585" s="33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33"/>
      <c r="B586" s="33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33"/>
      <c r="B587" s="33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33"/>
      <c r="B588" s="33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33"/>
      <c r="B589" s="33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33"/>
      <c r="B590" s="33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33"/>
      <c r="B591" s="33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33"/>
      <c r="B592" s="33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33"/>
      <c r="B593" s="33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33"/>
      <c r="B594" s="33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33"/>
      <c r="B595" s="33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33"/>
      <c r="B596" s="33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33"/>
      <c r="B597" s="33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33"/>
      <c r="B598" s="33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33"/>
      <c r="B599" s="33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33"/>
      <c r="B600" s="33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33"/>
      <c r="B601" s="33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33"/>
      <c r="B602" s="33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33"/>
      <c r="B603" s="33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33"/>
      <c r="B604" s="33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33"/>
      <c r="B605" s="33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33"/>
      <c r="B606" s="33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33"/>
      <c r="B607" s="33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33"/>
      <c r="B608" s="33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33"/>
      <c r="B609" s="33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33"/>
      <c r="B610" s="33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33"/>
      <c r="B611" s="33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33"/>
      <c r="B612" s="33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33"/>
      <c r="B613" s="33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33"/>
      <c r="B614" s="33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33"/>
      <c r="B615" s="33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33"/>
      <c r="B616" s="33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33"/>
      <c r="B617" s="33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33"/>
      <c r="B618" s="33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33"/>
      <c r="B619" s="33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33"/>
      <c r="B620" s="33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33"/>
      <c r="B621" s="33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33"/>
      <c r="B622" s="33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33"/>
      <c r="B623" s="33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33"/>
      <c r="B624" s="33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33"/>
      <c r="B625" s="33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33"/>
      <c r="B626" s="33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33"/>
      <c r="B627" s="33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33"/>
      <c r="B628" s="33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33"/>
      <c r="B629" s="33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33"/>
      <c r="B630" s="33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33"/>
      <c r="B631" s="33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33"/>
      <c r="B632" s="33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33"/>
      <c r="B633" s="33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33"/>
      <c r="B634" s="33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33"/>
      <c r="B635" s="33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33"/>
      <c r="B636" s="33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33"/>
      <c r="B637" s="33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33"/>
      <c r="B638" s="33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33"/>
      <c r="B639" s="33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33"/>
      <c r="B640" s="33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33"/>
      <c r="B641" s="33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33"/>
      <c r="B642" s="33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33"/>
      <c r="B643" s="33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33"/>
      <c r="B644" s="33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33"/>
      <c r="B645" s="33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33"/>
      <c r="B646" s="33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33"/>
      <c r="B647" s="33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33"/>
      <c r="B648" s="33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33"/>
      <c r="B649" s="33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33"/>
      <c r="B650" s="33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33"/>
      <c r="B651" s="33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33"/>
      <c r="B652" s="33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33"/>
      <c r="B653" s="33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33"/>
      <c r="B654" s="33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33"/>
      <c r="B655" s="33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33"/>
      <c r="B656" s="33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33"/>
      <c r="B657" s="33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33"/>
      <c r="B658" s="33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33"/>
      <c r="B659" s="33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33"/>
      <c r="B660" s="33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33"/>
      <c r="B661" s="33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33"/>
      <c r="B662" s="33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33"/>
      <c r="B663" s="33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33"/>
      <c r="B664" s="33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33"/>
      <c r="B665" s="33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33"/>
      <c r="B666" s="33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33"/>
      <c r="B667" s="33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33"/>
      <c r="B668" s="33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33"/>
      <c r="B669" s="33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33"/>
      <c r="B670" s="33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33"/>
      <c r="B671" s="33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33"/>
      <c r="B672" s="33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33"/>
      <c r="B673" s="33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33"/>
      <c r="B674" s="33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33"/>
      <c r="B675" s="33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33"/>
      <c r="B676" s="33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33"/>
      <c r="B677" s="33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33"/>
      <c r="B678" s="33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33"/>
      <c r="B679" s="33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33"/>
      <c r="B680" s="33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33"/>
      <c r="B681" s="33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33"/>
      <c r="B682" s="33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33"/>
      <c r="B683" s="33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33"/>
      <c r="B684" s="33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33"/>
      <c r="B685" s="33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33"/>
      <c r="B686" s="33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33"/>
      <c r="B687" s="33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33"/>
      <c r="B688" s="33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33"/>
      <c r="B689" s="33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33"/>
      <c r="B690" s="33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33"/>
      <c r="B691" s="33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33"/>
      <c r="B692" s="33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33"/>
      <c r="B693" s="33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33"/>
      <c r="B694" s="33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33"/>
      <c r="B695" s="33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33"/>
      <c r="B696" s="33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33"/>
      <c r="B697" s="33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33"/>
      <c r="B698" s="33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33"/>
      <c r="B699" s="33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33"/>
      <c r="B700" s="33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33"/>
      <c r="B701" s="33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33"/>
      <c r="B702" s="33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33"/>
      <c r="B703" s="33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33"/>
      <c r="B704" s="33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33"/>
      <c r="B705" s="33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33"/>
      <c r="B706" s="33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33"/>
      <c r="B707" s="33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33"/>
      <c r="B708" s="33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33"/>
      <c r="B709" s="33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33"/>
      <c r="B710" s="33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33"/>
      <c r="B711" s="33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33"/>
      <c r="B712" s="33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33"/>
      <c r="B713" s="33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33"/>
      <c r="B714" s="33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33"/>
      <c r="B715" s="33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33"/>
      <c r="B716" s="33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33"/>
      <c r="B717" s="33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33"/>
      <c r="B718" s="33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33"/>
      <c r="B719" s="33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33"/>
      <c r="B720" s="33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33"/>
      <c r="B721" s="33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33"/>
      <c r="B722" s="33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33"/>
      <c r="B723" s="33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33"/>
      <c r="B724" s="33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33"/>
      <c r="B725" s="33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33"/>
      <c r="B726" s="33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33"/>
      <c r="B727" s="33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33"/>
      <c r="B728" s="33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33"/>
      <c r="B729" s="33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33"/>
      <c r="B730" s="33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33"/>
      <c r="B731" s="33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33"/>
      <c r="B732" s="33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33"/>
      <c r="B733" s="33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33"/>
      <c r="B734" s="33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33"/>
      <c r="B735" s="33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33"/>
      <c r="B736" s="33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33"/>
      <c r="B737" s="33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33"/>
      <c r="B738" s="33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33"/>
      <c r="B739" s="33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33"/>
      <c r="B740" s="33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33"/>
      <c r="B741" s="33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33"/>
      <c r="B742" s="33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33"/>
      <c r="B743" s="33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33"/>
      <c r="B744" s="33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33"/>
      <c r="B745" s="33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33"/>
      <c r="B746" s="33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33"/>
      <c r="B747" s="33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33"/>
      <c r="B748" s="33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33"/>
      <c r="B749" s="33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33"/>
      <c r="B750" s="33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33"/>
      <c r="B751" s="33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33"/>
      <c r="B752" s="33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33"/>
      <c r="B753" s="33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33"/>
      <c r="B754" s="33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33"/>
      <c r="B755" s="33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33"/>
      <c r="B756" s="33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33"/>
      <c r="B757" s="33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33"/>
      <c r="B758" s="33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33"/>
      <c r="B759" s="33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33"/>
      <c r="B760" s="33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33"/>
      <c r="B761" s="33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33"/>
      <c r="B762" s="33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33"/>
      <c r="B763" s="33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33"/>
      <c r="B764" s="33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33"/>
      <c r="B765" s="33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33"/>
      <c r="B766" s="33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33"/>
      <c r="B767" s="33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33"/>
      <c r="B768" s="33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33"/>
      <c r="B769" s="33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33"/>
      <c r="B770" s="33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33"/>
      <c r="B771" s="33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33"/>
      <c r="B772" s="33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33"/>
      <c r="B773" s="33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33"/>
      <c r="B774" s="33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33"/>
      <c r="B775" s="33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33"/>
      <c r="B776" s="33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33"/>
      <c r="B777" s="33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33"/>
      <c r="B778" s="33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33"/>
      <c r="B779" s="33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33"/>
      <c r="B780" s="33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33"/>
      <c r="B781" s="33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33"/>
      <c r="B782" s="33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33"/>
      <c r="B783" s="33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33"/>
      <c r="B784" s="33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33"/>
      <c r="B785" s="33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33"/>
      <c r="B786" s="33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33"/>
      <c r="B787" s="33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33"/>
      <c r="B788" s="33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33"/>
      <c r="B789" s="33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33"/>
      <c r="B790" s="33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33"/>
      <c r="B791" s="33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33"/>
      <c r="B792" s="33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33"/>
      <c r="B793" s="33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33"/>
      <c r="B794" s="33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33"/>
      <c r="B795" s="33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33"/>
      <c r="B796" s="33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33"/>
      <c r="B797" s="33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33"/>
      <c r="B798" s="33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33"/>
      <c r="B799" s="33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33"/>
      <c r="B800" s="33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33"/>
      <c r="B801" s="33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33"/>
      <c r="B802" s="33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33"/>
      <c r="B803" s="33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33"/>
      <c r="B804" s="33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33"/>
      <c r="B805" s="33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33"/>
      <c r="B806" s="33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33"/>
      <c r="B807" s="33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33"/>
      <c r="B808" s="33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33"/>
      <c r="B809" s="33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33"/>
      <c r="B810" s="33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33"/>
      <c r="B811" s="33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33"/>
      <c r="B812" s="33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33"/>
      <c r="B813" s="33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33"/>
      <c r="B814" s="33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33"/>
      <c r="B815" s="33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33"/>
      <c r="B816" s="33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33"/>
      <c r="B817" s="33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33"/>
      <c r="B818" s="33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33"/>
      <c r="B819" s="33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33"/>
      <c r="B820" s="33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33"/>
      <c r="B821" s="33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33"/>
      <c r="B822" s="33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33"/>
      <c r="B823" s="33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33"/>
      <c r="B824" s="33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33"/>
      <c r="B825" s="33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33"/>
      <c r="B826" s="33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33"/>
      <c r="B827" s="33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33"/>
      <c r="B828" s="33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33"/>
      <c r="B829" s="33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33"/>
      <c r="B830" s="33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33"/>
      <c r="B831" s="33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33"/>
      <c r="B832" s="33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33"/>
      <c r="B833" s="33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33"/>
      <c r="B834" s="33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33"/>
      <c r="B835" s="33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33"/>
      <c r="B836" s="33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33"/>
      <c r="B837" s="33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33"/>
      <c r="B838" s="33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33"/>
      <c r="B839" s="33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33"/>
      <c r="B840" s="33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33"/>
      <c r="B841" s="33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33"/>
      <c r="B842" s="33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33"/>
      <c r="B843" s="33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33"/>
      <c r="B844" s="33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33"/>
      <c r="B845" s="33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33"/>
      <c r="B846" s="33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33"/>
      <c r="B847" s="33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33"/>
      <c r="B848" s="33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33"/>
      <c r="B849" s="33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33"/>
      <c r="B850" s="33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33"/>
      <c r="B851" s="33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33"/>
      <c r="B852" s="33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33"/>
      <c r="B853" s="33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33"/>
      <c r="B854" s="33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33"/>
      <c r="B855" s="33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33"/>
      <c r="B856" s="33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33"/>
      <c r="B857" s="33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33"/>
      <c r="B858" s="33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33"/>
      <c r="B859" s="33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33"/>
      <c r="B860" s="33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33"/>
      <c r="B861" s="33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33"/>
      <c r="B862" s="33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33"/>
      <c r="B863" s="33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33"/>
      <c r="B864" s="33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33"/>
      <c r="B865" s="33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33"/>
      <c r="B866" s="33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33"/>
      <c r="B867" s="33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33"/>
      <c r="B868" s="33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33"/>
      <c r="B869" s="33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33"/>
      <c r="B870" s="33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33"/>
      <c r="B871" s="33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33"/>
      <c r="B872" s="33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33"/>
      <c r="B873" s="33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33"/>
      <c r="B874" s="33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33"/>
      <c r="B875" s="33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33"/>
      <c r="B876" s="33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33"/>
      <c r="B877" s="33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33"/>
      <c r="B878" s="33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33"/>
      <c r="B879" s="33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33"/>
      <c r="B880" s="33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33"/>
      <c r="B881" s="33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33"/>
      <c r="B882" s="33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33"/>
      <c r="B883" s="33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33"/>
      <c r="B884" s="33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33"/>
      <c r="B885" s="33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33"/>
      <c r="B886" s="33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33"/>
      <c r="B887" s="33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33"/>
      <c r="B888" s="33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33"/>
      <c r="B889" s="33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33"/>
      <c r="B890" s="33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33"/>
      <c r="B891" s="33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33"/>
      <c r="B892" s="33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33"/>
      <c r="B893" s="33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33"/>
      <c r="B894" s="33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33"/>
      <c r="B895" s="33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33"/>
      <c r="B896" s="33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33"/>
      <c r="B897" s="33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33"/>
      <c r="B898" s="33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33"/>
      <c r="B899" s="33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33"/>
      <c r="B900" s="33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33"/>
      <c r="B901" s="33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33"/>
      <c r="B902" s="33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33"/>
      <c r="B903" s="33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33"/>
      <c r="B904" s="33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33"/>
      <c r="B905" s="33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33"/>
      <c r="B906" s="33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33"/>
      <c r="B907" s="33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33"/>
      <c r="B908" s="33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33"/>
      <c r="B909" s="33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33"/>
      <c r="B910" s="33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33"/>
      <c r="B911" s="33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33"/>
      <c r="B912" s="33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33"/>
      <c r="B913" s="33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33"/>
      <c r="B914" s="33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33"/>
      <c r="B915" s="33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33"/>
      <c r="B916" s="33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33"/>
      <c r="B917" s="33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33"/>
      <c r="B918" s="33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33"/>
      <c r="B919" s="33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33"/>
      <c r="B920" s="33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33"/>
      <c r="B921" s="33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33"/>
      <c r="B922" s="33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33"/>
      <c r="B923" s="33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33"/>
      <c r="B924" s="33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33"/>
      <c r="B925" s="33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33"/>
      <c r="B926" s="33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33"/>
      <c r="B927" s="33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33"/>
      <c r="B928" s="33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33"/>
      <c r="B929" s="33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33"/>
      <c r="B930" s="33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33"/>
      <c r="B931" s="33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33"/>
      <c r="B932" s="33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33"/>
      <c r="B933" s="33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33"/>
      <c r="B934" s="33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33"/>
      <c r="B935" s="33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33"/>
      <c r="B936" s="33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33"/>
      <c r="B937" s="33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33"/>
      <c r="B938" s="33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33"/>
      <c r="B939" s="33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33"/>
      <c r="B940" s="33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33"/>
      <c r="B941" s="33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33"/>
      <c r="B942" s="33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33"/>
      <c r="B943" s="33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33"/>
      <c r="B944" s="33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33"/>
      <c r="B945" s="33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33"/>
      <c r="B946" s="33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33"/>
      <c r="B947" s="33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33"/>
      <c r="B948" s="33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33"/>
      <c r="B949" s="33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33"/>
      <c r="B950" s="33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33"/>
      <c r="B951" s="33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33"/>
      <c r="B952" s="33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33"/>
      <c r="B953" s="33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33"/>
      <c r="B954" s="33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33"/>
      <c r="B955" s="33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33"/>
      <c r="B956" s="33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33"/>
      <c r="B957" s="33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33"/>
      <c r="B958" s="33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33"/>
      <c r="B959" s="33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33"/>
      <c r="B960" s="33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33"/>
      <c r="B961" s="33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33"/>
      <c r="B962" s="33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33"/>
      <c r="B963" s="33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33"/>
      <c r="B964" s="33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33"/>
      <c r="B965" s="33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33"/>
      <c r="B966" s="33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33"/>
      <c r="B967" s="33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33"/>
      <c r="B968" s="33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33"/>
      <c r="B969" s="33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33"/>
      <c r="B970" s="33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33"/>
      <c r="B971" s="33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33"/>
      <c r="B972" s="33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33"/>
      <c r="B973" s="33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33"/>
      <c r="B974" s="33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33"/>
      <c r="B975" s="33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33"/>
      <c r="B976" s="33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33"/>
      <c r="B977" s="33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33"/>
      <c r="B978" s="33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33"/>
      <c r="B979" s="33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33"/>
      <c r="B980" s="33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33"/>
      <c r="B981" s="33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33"/>
      <c r="B982" s="33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33"/>
      <c r="B983" s="33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33"/>
      <c r="B984" s="33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33"/>
      <c r="B985" s="33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33"/>
      <c r="B986" s="33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33"/>
      <c r="B987" s="33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33"/>
      <c r="B988" s="33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33"/>
      <c r="B989" s="33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33"/>
      <c r="B990" s="33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33"/>
      <c r="B991" s="33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33"/>
      <c r="B992" s="33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33"/>
      <c r="B993" s="33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33"/>
      <c r="B994" s="33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33"/>
      <c r="B995" s="33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33"/>
      <c r="B996" s="33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33"/>
      <c r="B997" s="33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33"/>
      <c r="B998" s="33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33"/>
      <c r="B999" s="33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33"/>
      <c r="B1000" s="33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ataValidations>
    <dataValidation type="list" allowBlank="1" sqref="D2:D3">
      <formula1>"Pass,Fail"</formula1>
    </dataValidation>
  </dataValidations>
  <drawing r:id="rId1"/>
</worksheet>
</file>