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d\"/>
    </mc:Choice>
  </mc:AlternateContent>
  <xr:revisionPtr revIDLastSave="0" documentId="13_ncr:1_{96B592AF-795C-4025-9411-19F95F84905B}" xr6:coauthVersionLast="45" xr6:coauthVersionMax="45" xr10:uidLastSave="{00000000-0000-0000-0000-000000000000}"/>
  <bookViews>
    <workbookView xWindow="1170" yWindow="900" windowWidth="21150" windowHeight="15300" xr2:uid="{1088CA62-C64D-4A4C-8383-8DE6664B7634}"/>
  </bookViews>
  <sheets>
    <sheet name="Eng_dict" sheetId="1" r:id="rId1"/>
    <sheet name="Germ_dict" sheetId="2" r:id="rId2"/>
  </sheets>
  <definedNames>
    <definedName name="_xlnm.Print_Area" localSheetId="0">Eng_dict!$A$1:$K$5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J8" i="1" l="1"/>
  <c r="J7" i="1"/>
  <c r="J6" i="1"/>
</calcChain>
</file>

<file path=xl/sharedStrings.xml><?xml version="1.0" encoding="utf-8"?>
<sst xmlns="http://schemas.openxmlformats.org/spreadsheetml/2006/main" count="35" uniqueCount="24">
  <si>
    <t>#</t>
  </si>
  <si>
    <t>word</t>
  </si>
  <si>
    <t>translation (ua)</t>
  </si>
  <si>
    <t>type</t>
  </si>
  <si>
    <t>transcription</t>
  </si>
  <si>
    <t>form</t>
  </si>
  <si>
    <t>clone</t>
  </si>
  <si>
    <t>page</t>
  </si>
  <si>
    <t>examples / explanation</t>
  </si>
  <si>
    <t>flag</t>
  </si>
  <si>
    <t>rusty</t>
  </si>
  <si>
    <r>
      <t>1) ірж</t>
    </r>
    <r>
      <rPr>
        <u/>
        <sz val="11"/>
        <color theme="1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charset val="204"/>
        <scheme val="minor"/>
      </rPr>
      <t>вий 2) запущений, зан</t>
    </r>
    <r>
      <rPr>
        <u/>
        <sz val="11"/>
        <color theme="1"/>
        <rFont val="Calibri"/>
        <family val="2"/>
        <charset val="204"/>
        <scheme val="minor"/>
      </rPr>
      <t>е</t>
    </r>
    <r>
      <rPr>
        <sz val="11"/>
        <color theme="1"/>
        <rFont val="Calibri"/>
        <family val="2"/>
        <charset val="204"/>
        <scheme val="minor"/>
      </rPr>
      <t>дбаний, застар</t>
    </r>
    <r>
      <rPr>
        <u/>
        <sz val="11"/>
        <color theme="1"/>
        <rFont val="Calibri"/>
        <family val="2"/>
        <charset val="204"/>
        <scheme val="minor"/>
      </rPr>
      <t>і</t>
    </r>
    <r>
      <rPr>
        <sz val="11"/>
        <color theme="1"/>
        <rFont val="Calibri"/>
        <family val="2"/>
        <charset val="204"/>
        <scheme val="minor"/>
      </rPr>
      <t>лий</t>
    </r>
  </si>
  <si>
    <t>ADJECTIVE</t>
  </si>
  <si>
    <t>[ˈrʌsti]</t>
  </si>
  <si>
    <t>rustier, rustiest</t>
  </si>
  <si>
    <t>rust-coloured; impaired by lack of recent practice</t>
  </si>
  <si>
    <t>ready</t>
  </si>
  <si>
    <t>heuristic approach</t>
  </si>
  <si>
    <t>евристичний підхід</t>
  </si>
  <si>
    <t>[ˌhjʊ(ə)ˈrɪstɪk əˈprəʊtʃ]</t>
  </si>
  <si>
    <t>proceeding to a solution by trial and error</t>
  </si>
  <si>
    <t>==</t>
  </si>
  <si>
    <t>me == you</t>
  </si>
  <si>
    <t>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</si>
</sst>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quotePrefix="1" applyFill="1"/>
    <xf numFmtId="0" fontId="2" fillId="0" borderId="0" xfId="0" applyFont="1"/>
    <xf numFmtId="0" fontId="0" fillId="0" borderId="0" xfId="0" applyFont="1"/>
    <xf numFmtId="0" fontId="0" fillId="0" borderId="0" xfId="0" applyNumberFormat="1" applyFont="1"/>
    <xf numFmtId="0" fontId="0" fillId="0" borderId="0" xfId="0" quotePrefix="1" applyFont="1"/>
  </cellXfs>
  <cellStyles count="1">
    <cellStyle name="Звичайний" xfId="0" builtinId="0"/>
  </cellStyles>
  <dxfs count="24"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B5F834-D0E8-4D19-A27E-236E691F80FD}" name="Таблиця1" displayName="Таблиця1" ref="B3:K9" totalsRowShown="0" headerRowDxfId="23" dataDxfId="22">
  <autoFilter ref="B3:K9" xr:uid="{E4A3EE75-047A-45A5-B2E7-4B9E471EE1C4}"/>
  <tableColumns count="10">
    <tableColumn id="1" xr3:uid="{70E30776-C599-4675-AFD6-42366BFE09D7}" name="#" dataDxfId="21"/>
    <tableColumn id="2" xr3:uid="{E5163CD4-28D4-4ECD-9897-6CE25E5FC400}" name="word" dataDxfId="20"/>
    <tableColumn id="3" xr3:uid="{C133CB4D-E374-437D-8679-52B7F1649E5D}" name="translation (ua)" dataDxfId="19"/>
    <tableColumn id="4" xr3:uid="{CEB3B6E2-E804-4E4F-BE6C-77B25B42F77B}" name="type" dataDxfId="18"/>
    <tableColumn id="5" xr3:uid="{D9393158-BE80-49DE-98C6-3CE1E775D408}" name="transcription" dataDxfId="17"/>
    <tableColumn id="6" xr3:uid="{1F47206B-0BF1-4731-853E-B3444725C994}" name="form" dataDxfId="16"/>
    <tableColumn id="7" xr3:uid="{A433C6F4-1398-49A4-8D16-787FF46EDA88}" name="clone" dataDxfId="15"/>
    <tableColumn id="8" xr3:uid="{A6096D01-352C-404E-B4DD-D2ADE1BAF73F}" name="page" dataDxfId="14"/>
    <tableColumn id="9" xr3:uid="{E6FC4A34-C181-493D-B975-2949FCA80B30}" name="examples / explanation" dataDxfId="13">
      <calculatedColumnFormula>_xlfn.CONCAT("[",Таблиця1[[#This Row],[translation (ua)]],"]")</calculatedColumnFormula>
    </tableColumn>
    <tableColumn id="10" xr3:uid="{F701E191-9CEA-4E79-8CB5-C4961936B685}" name="flag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E73B67-5544-4332-8495-D32DDEC121E3}" name="Таблиця13" displayName="Таблиця13" ref="B3:K28" totalsRowShown="0" headerRowDxfId="11" dataDxfId="10">
  <autoFilter ref="B3:K28" xr:uid="{A922F671-D57F-4A14-92D1-4D4C90AEEBE8}"/>
  <tableColumns count="10">
    <tableColumn id="1" xr3:uid="{1155372A-CFC7-4C38-9C45-DB110BDCFB7E}" name="#" dataDxfId="9"/>
    <tableColumn id="2" xr3:uid="{9B845025-D813-4D04-839B-F88B34F04EE4}" name="word" dataDxfId="8"/>
    <tableColumn id="3" xr3:uid="{F3140F37-863D-4D92-A3E3-66EE3922C6DD}" name="translation (ua)" dataDxfId="7"/>
    <tableColumn id="4" xr3:uid="{AC3A5224-8788-42D2-AD3B-4ADB18A1E93C}" name="type" dataDxfId="6"/>
    <tableColumn id="5" xr3:uid="{8832624E-89F6-47D2-9223-2751E7B8A54C}" name="transcription" dataDxfId="5"/>
    <tableColumn id="6" xr3:uid="{164C2F77-95BF-459D-9837-5785518E32AA}" name="form" dataDxfId="4"/>
    <tableColumn id="7" xr3:uid="{4FCE596D-7BBD-4A32-B698-5ACDA0BEED10}" name="clone" dataDxfId="3"/>
    <tableColumn id="8" xr3:uid="{C777A870-7C9D-4F1B-AE54-E02ABB97EFED}" name="page" dataDxfId="2"/>
    <tableColumn id="9" xr3:uid="{B2D7B556-B3D8-4399-B96B-79C1B9A67794}" name="examples / explanation" dataDxfId="1"/>
    <tableColumn id="10" xr3:uid="{F0D8536D-4003-4C2C-B53C-F08C930035EE}" name="fla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D785-3668-4DAF-83BE-406093682116}">
  <sheetPr>
    <pageSetUpPr fitToPage="1"/>
  </sheetPr>
  <dimension ref="B3:K9"/>
  <sheetViews>
    <sheetView tabSelected="1" zoomScale="85" zoomScaleNormal="85" workbookViewId="0">
      <selection activeCell="C10" sqref="C10"/>
    </sheetView>
  </sheetViews>
  <sheetFormatPr defaultColWidth="9.140625" defaultRowHeight="15" x14ac:dyDescent="0.25"/>
  <cols>
    <col min="1" max="1" width="5.85546875" customWidth="1"/>
    <col min="2" max="2" width="4.28515625" bestFit="1" customWidth="1"/>
    <col min="3" max="3" width="28.42578125" customWidth="1"/>
    <col min="4" max="4" width="49.140625" customWidth="1"/>
    <col min="5" max="5" width="15.85546875" style="3" customWidth="1"/>
    <col min="6" max="6" width="30.28515625" customWidth="1"/>
    <col min="7" max="7" width="22.7109375" bestFit="1" customWidth="1"/>
    <col min="9" max="9" width="13" customWidth="1"/>
    <col min="10" max="10" width="23.42578125" customWidth="1"/>
    <col min="11" max="11" width="18.42578125" customWidth="1"/>
  </cols>
  <sheetData>
    <row r="3" spans="2:1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</row>
    <row r="4" spans="2:11" x14ac:dyDescent="0.25">
      <c r="B4" s="1">
        <v>1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/>
      <c r="I4" s="1">
        <v>1</v>
      </c>
      <c r="J4" s="1" t="s">
        <v>15</v>
      </c>
      <c r="K4" s="1" t="s">
        <v>16</v>
      </c>
    </row>
    <row r="5" spans="2:11" x14ac:dyDescent="0.25">
      <c r="B5" s="1">
        <v>2</v>
      </c>
      <c r="C5" s="1" t="s">
        <v>17</v>
      </c>
      <c r="D5" s="1" t="s">
        <v>18</v>
      </c>
      <c r="E5" s="1"/>
      <c r="F5" s="1" t="s">
        <v>19</v>
      </c>
      <c r="G5" s="1"/>
      <c r="H5" s="1"/>
      <c r="I5" s="1">
        <v>1</v>
      </c>
      <c r="J5" s="1" t="s">
        <v>20</v>
      </c>
      <c r="K5" s="1" t="s">
        <v>16</v>
      </c>
    </row>
    <row r="6" spans="2:11" x14ac:dyDescent="0.25">
      <c r="B6" s="4">
        <v>3</v>
      </c>
      <c r="C6" s="6" t="s">
        <v>21</v>
      </c>
      <c r="D6" s="4"/>
      <c r="F6" s="4"/>
      <c r="G6" s="4"/>
      <c r="H6" s="4"/>
      <c r="I6" s="4"/>
      <c r="J6" s="5" t="str">
        <f>_xlfn.CONCAT("[",Таблиця1[[#This Row],[translation (ua)]],"]")</f>
        <v>[]</v>
      </c>
      <c r="K6" s="4"/>
    </row>
    <row r="7" spans="2:11" x14ac:dyDescent="0.25">
      <c r="B7" s="4">
        <v>4</v>
      </c>
      <c r="C7" s="4" t="s">
        <v>22</v>
      </c>
      <c r="D7" s="4"/>
      <c r="F7" s="4"/>
      <c r="G7" s="4"/>
      <c r="H7" s="4"/>
      <c r="I7" s="4"/>
      <c r="J7" s="5" t="str">
        <f>_xlfn.CONCAT("[",Таблиця1[[#This Row],[translation (ua)]],"]")</f>
        <v>[]</v>
      </c>
      <c r="K7" s="4"/>
    </row>
    <row r="8" spans="2:11" x14ac:dyDescent="0.25">
      <c r="B8" s="4">
        <v>5</v>
      </c>
      <c r="C8" s="4"/>
      <c r="D8" s="4"/>
      <c r="F8" s="4"/>
      <c r="G8" s="4"/>
      <c r="H8" s="4"/>
      <c r="I8" s="4"/>
      <c r="J8" s="5" t="str">
        <f>_xlfn.CONCAT("[",Таблиця1[[#This Row],[translation (ua)]],"]")</f>
        <v>[]</v>
      </c>
      <c r="K8" s="4"/>
    </row>
    <row r="9" spans="2:11" x14ac:dyDescent="0.25">
      <c r="B9" s="4">
        <v>6</v>
      </c>
      <c r="C9" s="4" t="s">
        <v>23</v>
      </c>
      <c r="D9" s="4"/>
      <c r="F9" s="4"/>
      <c r="G9" s="4"/>
      <c r="H9" s="4"/>
      <c r="I9" s="4"/>
      <c r="J9" s="5" t="str">
        <f>_xlfn.CONCAT("[",Таблиця1[[#This Row],[translation (ua)]],"]")</f>
        <v>[]</v>
      </c>
      <c r="K9" s="4"/>
    </row>
  </sheetData>
  <printOptions headings="1" gridLines="1"/>
  <pageMargins left="0.70866141732283472" right="0.70866141732283472" top="0.35433070866141736" bottom="0.35433070866141736" header="0.31496062992125984" footer="0.31496062992125984"/>
  <pageSetup paperSize="9" scale="59" fitToHeight="2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36E2-8902-472A-AC1D-C419B6A59AE3}">
  <dimension ref="B3:K28"/>
  <sheetViews>
    <sheetView workbookViewId="0">
      <selection activeCell="B4" sqref="B4:K28"/>
    </sheetView>
  </sheetViews>
  <sheetFormatPr defaultRowHeight="15" x14ac:dyDescent="0.25"/>
  <sheetData>
    <row r="3" spans="2:1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</row>
    <row r="4" spans="2:11" x14ac:dyDescent="0.25">
      <c r="B4" s="1"/>
      <c r="C4" s="1"/>
      <c r="D4" s="1"/>
      <c r="E4" s="1"/>
      <c r="F4" s="1"/>
      <c r="G4" s="1"/>
      <c r="H4" s="1"/>
      <c r="I4" s="1"/>
      <c r="J4" s="1"/>
      <c r="K4" s="1"/>
    </row>
    <row r="5" spans="2:11" x14ac:dyDescent="0.25">
      <c r="B5" s="1"/>
      <c r="C5" s="1"/>
      <c r="D5" s="1"/>
      <c r="E5" s="1"/>
      <c r="F5" s="1"/>
      <c r="G5" s="1"/>
      <c r="H5" s="1"/>
      <c r="I5" s="1"/>
      <c r="J5" s="1"/>
      <c r="K5" s="1"/>
    </row>
    <row r="6" spans="2:11" x14ac:dyDescent="0.25">
      <c r="B6" s="1"/>
      <c r="C6" s="1"/>
      <c r="D6" s="1"/>
      <c r="E6" s="1"/>
      <c r="F6" s="1"/>
      <c r="G6" s="1"/>
      <c r="H6" s="1"/>
      <c r="I6" s="1"/>
      <c r="J6" s="1"/>
      <c r="K6" s="1"/>
    </row>
    <row r="7" spans="2:11" x14ac:dyDescent="0.25">
      <c r="B7" s="1"/>
      <c r="C7" s="1"/>
      <c r="D7" s="1"/>
      <c r="E7" s="1"/>
      <c r="F7" s="1"/>
      <c r="G7" s="1"/>
      <c r="H7" s="1"/>
      <c r="I7" s="1"/>
      <c r="J7" s="1"/>
      <c r="K7" s="1"/>
    </row>
    <row r="8" spans="2:11" x14ac:dyDescent="0.25">
      <c r="B8" s="1"/>
      <c r="C8" s="1"/>
      <c r="D8" s="1"/>
      <c r="E8" s="1"/>
      <c r="F8" s="1"/>
      <c r="G8" s="1"/>
      <c r="H8" s="1"/>
      <c r="I8" s="1"/>
      <c r="J8" s="1"/>
      <c r="K8" s="1"/>
    </row>
    <row r="9" spans="2:11" x14ac:dyDescent="0.25">
      <c r="B9" s="1"/>
      <c r="C9" s="1"/>
      <c r="D9" s="1"/>
      <c r="E9" s="1"/>
      <c r="F9" s="1"/>
      <c r="G9" s="1"/>
      <c r="H9" s="1"/>
      <c r="I9" s="1"/>
      <c r="J9" s="1"/>
      <c r="K9" s="1"/>
    </row>
    <row r="10" spans="2:1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2:11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2:1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2:1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2:1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2:1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2:1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2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2:1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2:11" x14ac:dyDescent="0.25">
      <c r="B27" s="1"/>
      <c r="C27" s="1"/>
      <c r="D27" s="1"/>
      <c r="E27" s="1"/>
      <c r="F27" s="1"/>
      <c r="G27" s="1"/>
      <c r="H27" s="1"/>
      <c r="I27" s="1"/>
      <c r="J27" s="2"/>
      <c r="K27" s="1"/>
    </row>
    <row r="28" spans="2:1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1</vt:i4>
      </vt:variant>
    </vt:vector>
  </HeadingPairs>
  <TitlesOfParts>
    <vt:vector size="3" baseType="lpstr">
      <vt:lpstr>Eng_dict</vt:lpstr>
      <vt:lpstr>Germ_dict</vt:lpstr>
      <vt:lpstr>Eng_dict!Область_друку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Mykhailo Shpilienko</cp:lastModifiedBy>
  <cp:lastPrinted>2020-01-17T17:43:23Z</cp:lastPrinted>
  <dcterms:created xsi:type="dcterms:W3CDTF">2020-01-16T17:09:11Z</dcterms:created>
  <dcterms:modified xsi:type="dcterms:W3CDTF">2020-01-22T15:59:15Z</dcterms:modified>
</cp:coreProperties>
</file>