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ritaking/Documents/Beer Group/APPG Rules WG/"/>
    </mc:Choice>
  </mc:AlternateContent>
  <xr:revisionPtr revIDLastSave="0" documentId="13_ncr:1_{F5728AF9-582B-674E-AB56-A60DAC73CDA6}" xr6:coauthVersionLast="47" xr6:coauthVersionMax="47" xr10:uidLastSave="{00000000-0000-0000-0000-000000000000}"/>
  <bookViews>
    <workbookView xWindow="0" yWindow="460" windowWidth="28800" windowHeight="15720" firstSheet="1" activeTab="1" xr2:uid="{00000000-000D-0000-FFFF-FFFF00000000}"/>
  </bookViews>
  <sheets>
    <sheet name="PLEASE READ Instructions &amp; FAQs" sheetId="1" r:id="rId1"/>
    <sheet name="A. Overview" sheetId="2" r:id="rId2"/>
    <sheet name="B. Secretariat" sheetId="3" r:id="rId3"/>
    <sheet name="C. Clients  Donors" sheetId="4" r:id="rId4"/>
    <sheet name="D. Parliamentary Membership " sheetId="5" r:id="rId5"/>
    <sheet name="E. Non-Parliamentary Membership" sheetId="6" r:id="rId6"/>
    <sheet name="F. Meetings" sheetId="7" r:id="rId7"/>
    <sheet name="G. Reports  Publications" sheetId="8" r:id="rId8"/>
  </sheets>
  <calcPr calcId="0"/>
</workbook>
</file>

<file path=xl/sharedStrings.xml><?xml version="1.0" encoding="utf-8"?>
<sst xmlns="http://schemas.openxmlformats.org/spreadsheetml/2006/main" count="558" uniqueCount="258">
  <si>
    <t>Instructions</t>
  </si>
  <si>
    <t>This file contains 8 sheets.</t>
  </si>
  <si>
    <r>
      <rPr>
        <u/>
        <sz val="11"/>
        <color rgb="FF1155CC"/>
        <rFont val="Arial"/>
        <family val="2"/>
      </rPr>
      <t>mySociety</t>
    </r>
    <r>
      <rPr>
        <sz val="11"/>
        <rFont val="Arial"/>
        <family val="2"/>
      </rPr>
      <t xml:space="preserve"> is a UK-based charity that supports technology, research and data used by individuals, journalists, and civil society in over 40 countries around the world. </t>
    </r>
  </si>
  <si>
    <r>
      <rPr>
        <sz val="11"/>
        <rFont val="Arial"/>
        <family val="2"/>
      </rPr>
      <t xml:space="preserve">As part of our </t>
    </r>
    <r>
      <rPr>
        <u/>
        <sz val="11"/>
        <color rgb="FF1155CC"/>
        <rFont val="Arial"/>
        <family val="2"/>
      </rPr>
      <t>WhoFundsThem</t>
    </r>
    <r>
      <rPr>
        <sz val="11"/>
        <rFont val="Arial"/>
        <family val="2"/>
      </rPr>
      <t xml:space="preserve"> project, we're asking all APPGs to complete this template, in accordance with </t>
    </r>
    <r>
      <rPr>
        <u/>
        <sz val="11"/>
        <color rgb="FF1155CC"/>
        <rFont val="Arial"/>
        <family val="2"/>
      </rPr>
      <t>the Guide to the Rules for APPGs</t>
    </r>
    <r>
      <rPr>
        <sz val="11"/>
        <rFont val="Arial"/>
        <family val="2"/>
      </rPr>
      <t>, so that we can support effective public scrutiny and engagement.</t>
    </r>
  </si>
  <si>
    <t>Please complete all questions to the best of your ability and the information available to you. Questions marked * with a yellow response box are required. Boxes not coloured in yellow are not required, but add helpful context for us and the users of this data. Next to each question you will find completion guidance and the relevant section(s) from the Guide to Rules.</t>
  </si>
  <si>
    <t>You have been randomly selected as part of our initial test batch of 25 APPGs. The purpose of this test batch is to check the effectiveness of this template as a way for us to receive the required information from you. You will only have to complete this once - you will not be asked to complete this again when we send it to the remaining APPGs. For this reason, we would really appreciate your feedback on your experience of using this template.</t>
  </si>
  <si>
    <r>
      <rPr>
        <sz val="11"/>
        <color theme="1"/>
        <rFont val="Arial"/>
        <family val="2"/>
      </rPr>
      <t xml:space="preserve">As per the Guide to Rules, </t>
    </r>
    <r>
      <rPr>
        <b/>
        <sz val="11"/>
        <color theme="1"/>
        <rFont val="Arial"/>
        <family val="2"/>
      </rPr>
      <t>you have 28 days to return this information to us</t>
    </r>
    <r>
      <rPr>
        <sz val="11"/>
        <color theme="1"/>
        <rFont val="Arial"/>
        <family val="2"/>
      </rPr>
      <t>. As such,</t>
    </r>
    <r>
      <rPr>
        <b/>
        <sz val="11"/>
        <color theme="1"/>
        <rFont val="Arial"/>
        <family val="2"/>
      </rPr>
      <t xml:space="preserve"> the deadline is Friday 7 June 2024</t>
    </r>
    <r>
      <rPr>
        <sz val="11"/>
        <color theme="1"/>
        <rFont val="Arial"/>
        <family val="2"/>
      </rPr>
      <t>. We will report non-response to the Parliamentary Commissioner for Standards.</t>
    </r>
  </si>
  <si>
    <r>
      <rPr>
        <sz val="11"/>
        <rFont val="Arial"/>
        <family val="2"/>
      </rPr>
      <t xml:space="preserve">If you have any questions or concerns, don't hesitate to contact us at </t>
    </r>
    <r>
      <rPr>
        <u/>
        <sz val="11"/>
        <color rgb="FF1155CC"/>
        <rFont val="Arial"/>
        <family val="2"/>
      </rPr>
      <t>whofundsthem@mysociety.org</t>
    </r>
    <r>
      <rPr>
        <sz val="11"/>
        <rFont val="Arial"/>
        <family val="2"/>
      </rPr>
      <t xml:space="preserve">. </t>
    </r>
  </si>
  <si>
    <t>Frequently Asked Questions</t>
  </si>
  <si>
    <t>1. Who are mySociety?</t>
  </si>
  <si>
    <t xml:space="preserve">mySociety is a registered charity pioneering the use of online technologies and data to empower people to participate in democracy, and take action on issues that affect them. As well as TheyWorkForYou, the team is responsible for WhatDoTheyKnow, FixMyStreet and the Local Intelligence Hub. </t>
  </si>
  <si>
    <t>2. What is the WhoFundsThem project?</t>
  </si>
  <si>
    <t>WhoFundsThem is a crowdsouricng project that will collate information about the Register of Members' Financial Interests and All Party Parliamentary Groups and then publish that information in the open for the public benefit.</t>
  </si>
  <si>
    <t>3. This will take me a lot of time, do I have to?</t>
  </si>
  <si>
    <t xml:space="preserve">We appreciate that the parliamentarians' offices, small charities and organisations that support APPGs are often very stretched. We really appreciate the time that you do give to returning this information, and we note that we are only asking for the information that is required of all APPGs in the Guide to Rules. We hope that by collating and publishing it, we will eventually save time and resource across the system, as other individuals and organisations won't have to make separate requests of you. If you have any questions, queries, or feedback that would make this process easier, please contact us at whofundsthem@mysociety.org. </t>
  </si>
  <si>
    <t>4. Is this project party political?</t>
  </si>
  <si>
    <t xml:space="preserve">No. We are a non-partisan, politically neutral charity and will be carrying out this project without bias. We are making the same request of all APPGs. All of the staff and volunteers working on this project have agreed to work in a non-partisan manner. </t>
  </si>
  <si>
    <t>#</t>
  </si>
  <si>
    <t>Question</t>
  </si>
  <si>
    <t>Your response</t>
  </si>
  <si>
    <t>Completion guidance</t>
  </si>
  <si>
    <t>Relevant rules</t>
  </si>
  <si>
    <t>A1</t>
  </si>
  <si>
    <t>Title of Group*</t>
  </si>
  <si>
    <t>Please provide full registered name</t>
  </si>
  <si>
    <t>67(a) "Use its full registered name, including the term ‘All-Party Parliamentary
Group’, in all of its communications."</t>
  </si>
  <si>
    <t>A2</t>
  </si>
  <si>
    <t>Group website URL</t>
  </si>
  <si>
    <t>If you have one, please provide the URL of the website of the APPG itself, not the secretariat organisation's website (that is question B2)</t>
  </si>
  <si>
    <t>P.11 "Website addresses must be included in a Group’s Register entry."</t>
  </si>
  <si>
    <t>A3</t>
  </si>
  <si>
    <t>Does the group have a secretariat?*</t>
  </si>
  <si>
    <t>If yes, complete sheet 'B. Secretariat'</t>
  </si>
  <si>
    <t>P.10 "APPGs must register when an external organisation provides a secretariat and, if
funding for this is provided from a third party, the source of that funding."</t>
  </si>
  <si>
    <t>A4</t>
  </si>
  <si>
    <t>Is the secretariat at a consultancy or charity?*</t>
  </si>
  <si>
    <t>If yes, complete sheet 'C. Clients/Donors'</t>
  </si>
  <si>
    <t>93. "If a consultancy provides such services, it must disclose information about its clients. If a charity or other not for profit organisation provides such services, it must disclose information about its donors."</t>
  </si>
  <si>
    <t>A5</t>
  </si>
  <si>
    <t>Parliamentary membership list*</t>
  </si>
  <si>
    <r>
      <rPr>
        <b/>
        <sz val="10"/>
        <color rgb="FF000000"/>
        <rFont val="Arial"/>
        <family val="2"/>
      </rPr>
      <t xml:space="preserve">All groups </t>
    </r>
    <r>
      <rPr>
        <sz val="10"/>
        <color rgb="FF000000"/>
        <rFont val="Arial"/>
        <family val="2"/>
      </rPr>
      <t>must complete sheet 'D. Parliamentary membership'. Please choose 'Complete' from the dropdown when sheet D is complete.</t>
    </r>
  </si>
  <si>
    <t>67(c) "Publish on its website (or provide on request) the following information; a list of members (both parliamentary and external)"</t>
  </si>
  <si>
    <t>A6</t>
  </si>
  <si>
    <t>Does the group have non-Parliamentary members?*</t>
  </si>
  <si>
    <t>If yes, complete sheet 'E. Non-Parliamentary Membership'</t>
  </si>
  <si>
    <t>A7</t>
  </si>
  <si>
    <t>Please provide an income and expenditure statement for the financial year 1 April 2022 - 31 March 2023*</t>
  </si>
  <si>
    <r>
      <rPr>
        <b/>
        <sz val="10"/>
        <color rgb="FF000000"/>
        <rFont val="Arial"/>
        <family val="2"/>
      </rPr>
      <t xml:space="preserve">All groups </t>
    </r>
    <r>
      <rPr>
        <sz val="10"/>
        <color rgb="FF000000"/>
        <rFont val="Arial"/>
        <family val="2"/>
      </rPr>
      <t xml:space="preserve">must provide URL in cell C11 </t>
    </r>
    <r>
      <rPr>
        <b/>
        <sz val="10"/>
        <color rgb="FF000000"/>
        <rFont val="Arial"/>
        <family val="2"/>
      </rPr>
      <t>or</t>
    </r>
    <r>
      <rPr>
        <sz val="10"/>
        <color rgb="FF000000"/>
        <rFont val="Arial"/>
        <family val="2"/>
      </rPr>
      <t xml:space="preserve"> attach file to email return</t>
    </r>
  </si>
  <si>
    <t xml:space="preserve">67(c) "Publish on its website (or provide on request) the following information; ... income and expenditure statements, even if they are a "nil return". </t>
  </si>
  <si>
    <t>A8</t>
  </si>
  <si>
    <t>Meetings list*</t>
  </si>
  <si>
    <r>
      <rPr>
        <b/>
        <sz val="10"/>
        <color rgb="FF000000"/>
        <rFont val="Arial"/>
        <family val="2"/>
      </rPr>
      <t>All groups</t>
    </r>
    <r>
      <rPr>
        <sz val="10"/>
        <color rgb="FF000000"/>
        <rFont val="Arial"/>
        <family val="2"/>
      </rPr>
      <t xml:space="preserve"> must complete sheet 'F. Meetings'. Please choose 'Complete' from the dropdown when sheet F is complete.</t>
    </r>
  </si>
  <si>
    <t>67(c) "Publish on its website (or provide on request) the following information; ... dates of meetings, both past and future; minutes of past formal meetings (which should record both attendance and decisions)"</t>
  </si>
  <si>
    <t>A9</t>
  </si>
  <si>
    <t>Did the APPG produce any reports or publications since 01 January 2021?*</t>
  </si>
  <si>
    <t>If yes, complete sheet 'G. Reports / Publications'</t>
  </si>
  <si>
    <t>67(c) "Publish on its website (or provide on request) the following information; ... any reports or other publications issued"</t>
  </si>
  <si>
    <t>B1</t>
  </si>
  <si>
    <t xml:space="preserve">Name of organisation acting as secretariat* </t>
  </si>
  <si>
    <t>87. "Each group must list in its Register entry any external organisation acting as its secretariat, and that secretariat's website. If an external donor funds another person or organisation to provide a secretariat, the name of the donor must also be included in the Register."</t>
  </si>
  <si>
    <t>B2</t>
  </si>
  <si>
    <t>Secretariat organisation's website URL*</t>
  </si>
  <si>
    <t>B3</t>
  </si>
  <si>
    <t>Is the secretariat funded by an external donor?*</t>
  </si>
  <si>
    <t>If yes, please answer B4</t>
  </si>
  <si>
    <t>B4</t>
  </si>
  <si>
    <t>Please give the name of the external donor*</t>
  </si>
  <si>
    <t>Please answer NA if not applicable</t>
  </si>
  <si>
    <t>B5</t>
  </si>
  <si>
    <t>Is the total monterary value of secretariat support provided in the 12 months to 1 April 2023 over £1500?*</t>
  </si>
  <si>
    <t>If yes, please answer B10</t>
  </si>
  <si>
    <r>
      <rPr>
        <sz val="10"/>
        <color theme="1"/>
        <rFont val="Arial"/>
        <family val="2"/>
      </rPr>
      <t>88. "The value of a secretariat is the estimated annual cost to the secretariat, based on the hours the secretariat’s staff are likely to work for the group over the course of the group’s reporting year, multiplied by their hourly rate of pay. Wherever possible the estimate should be based on the full costs met by the employer (e.g. pension contributions, office accommodation and any other costs for which figures are available). If the value of the secretariat is over £1,500, the value will need to be registered.</t>
    </r>
    <r>
      <rPr>
        <b/>
        <sz val="10"/>
        <color theme="1"/>
        <rFont val="Arial"/>
        <family val="2"/>
      </rPr>
      <t xml:space="preserve"> </t>
    </r>
    <r>
      <rPr>
        <sz val="10"/>
        <color theme="1"/>
        <rFont val="Arial"/>
        <family val="2"/>
      </rPr>
      <t>89. Include in your estimate any money the secretariat is paid during its reporting year by any other organisation specifically for the purpose of providing secretariat services to the group. (An example of this would be a consultancy that is paid by one of its clients to be the group’s secretariat). This will give the combined annual estimate of the costs borne by all the organisations involved."</t>
    </r>
  </si>
  <si>
    <t>B6</t>
  </si>
  <si>
    <t>What is the total monetary value of secretariat services provided in the 12 months to 1 April 2023?*</t>
  </si>
  <si>
    <t>C1. List either the commercial organisations who were clients of the consultancy, or the commercial organisations who donated more than £5000 to the non-profit organisation, in the financial year 01 April 2022-31 March 2023.</t>
  </si>
  <si>
    <t>Please use one row per organisation</t>
  </si>
  <si>
    <t>Parliamentary rules</t>
  </si>
  <si>
    <t>94. "The information required is as follows:
a) If a consultancy provides a secretariat or support services: a list of any commercial organisations who were clients of the consultancy during the preceding twelve months; or, if providing the information on request, during the twelve months immediately before the month in which the request was made.
b) If a charity or other not-for-profit organisation provides a secretariat or support services: a list of any commercial organisations from which the organisation has received donations of more than £5,000 in total during the preceding twelve months; or, if providing the information on request, during the twelve months immediately before the month in which the request was made.
95. If an APPG has a website, this information must be published as a matter of routine. If an APPG does not have a website, the information must be made available within 28 days of a request being received by the APPG."</t>
  </si>
  <si>
    <t>Organisations:</t>
  </si>
  <si>
    <t>Add more rows as needed</t>
  </si>
  <si>
    <r>
      <rPr>
        <b/>
        <sz val="10"/>
        <color theme="1"/>
        <rFont val="Arial"/>
        <family val="2"/>
      </rPr>
      <t xml:space="preserve">D1. Provide a list of </t>
    </r>
    <r>
      <rPr>
        <b/>
        <u/>
        <sz val="10"/>
        <color theme="1"/>
        <rFont val="Arial"/>
        <family val="2"/>
      </rPr>
      <t>all</t>
    </r>
    <r>
      <rPr>
        <sz val="10"/>
        <color theme="1"/>
        <rFont val="Arial"/>
        <family val="2"/>
      </rPr>
      <t xml:space="preserve"> </t>
    </r>
    <r>
      <rPr>
        <b/>
        <sz val="10"/>
        <color theme="1"/>
        <rFont val="Arial"/>
        <family val="2"/>
      </rPr>
      <t>Parliamentary members of the Group*</t>
    </r>
  </si>
  <si>
    <t>Please either link to the relevant page on your website or complete the table, using one row per member. Please list all members, not just the officers.</t>
  </si>
  <si>
    <t>67(c) "Publish on its website (or provide on request) the following information; a list of members (both parliamentary and external)" / 25(e) "The name and party affiliation of each of the group’s four officers and the post they hold"</t>
  </si>
  <si>
    <t xml:space="preserve">Relevant website page URL </t>
  </si>
  <si>
    <t>OR</t>
  </si>
  <si>
    <t>Name</t>
  </si>
  <si>
    <t>Party</t>
  </si>
  <si>
    <t>Role (e.g. Chair, Officer, Treasurer)</t>
  </si>
  <si>
    <t xml:space="preserve">House </t>
  </si>
  <si>
    <t>D1. Provide a list of all non- Parliamentary members of the Group *</t>
  </si>
  <si>
    <t>Please either link to the relevant page on your website or complete the table, using one row per member.</t>
  </si>
  <si>
    <t>Organisation</t>
  </si>
  <si>
    <t>F1. Provide details of all meetings since 01 January 2021 including future scheduled meetings *</t>
  </si>
  <si>
    <t>Please either link to the relevant page on your website or complete the following table using one row per meeting, linking to formal minutes that include both attendance and decisions. Alternatively, copies of formal minutes to your email return.</t>
  </si>
  <si>
    <t>Date</t>
  </si>
  <si>
    <t>Link to copy of formal minutes (which should record both attendance and decisions)</t>
  </si>
  <si>
    <t>G1. Provide details of all reports or publications since 01 January 2021*</t>
  </si>
  <si>
    <t>Please either link to the relevant page on your website which lists all reports since 01 January 2021, or complete the following table using one row per report/publciation.</t>
  </si>
  <si>
    <t>Report / Publication title</t>
  </si>
  <si>
    <t>URL</t>
  </si>
  <si>
    <t>Date published</t>
  </si>
  <si>
    <t>We have never had a website before but we are in the process of setting one up.  It is not yet completed.</t>
  </si>
  <si>
    <t>All-Party Parliamentary Beer Group</t>
  </si>
  <si>
    <t>Yes</t>
  </si>
  <si>
    <t>Complete</t>
  </si>
  <si>
    <t>No</t>
  </si>
  <si>
    <t>Ocklynge Consulting Ltd</t>
  </si>
  <si>
    <t>N/A</t>
  </si>
  <si>
    <t>See list of funders attached to the return e-mail</t>
  </si>
  <si>
    <t>Tonia Antoniazzi MP</t>
  </si>
  <si>
    <t>Labour</t>
  </si>
  <si>
    <t>Chair</t>
  </si>
  <si>
    <t>Conservative</t>
  </si>
  <si>
    <t>Greg Smith MP</t>
  </si>
  <si>
    <t>Vice Chair</t>
  </si>
  <si>
    <t>Jamie Stone MP</t>
  </si>
  <si>
    <t>Liberal Democrat</t>
  </si>
  <si>
    <t>Pete Wishart MP</t>
  </si>
  <si>
    <t>SNP</t>
  </si>
  <si>
    <t>£13,500 plus VAT</t>
  </si>
  <si>
    <t>Attached</t>
  </si>
  <si>
    <t>Victoria Atkins MP</t>
  </si>
  <si>
    <t>Bob Blackman MP</t>
  </si>
  <si>
    <t>James Cartlidge MP</t>
  </si>
  <si>
    <t>Christopher Chope MP</t>
  </si>
  <si>
    <t>Geoffrey Clifton-Brown MP</t>
  </si>
  <si>
    <t>Alberto Costa MP</t>
  </si>
  <si>
    <t>Caroline Dinenage MP</t>
  </si>
  <si>
    <t>Oliver Dowden MP</t>
  </si>
  <si>
    <t>George Freeman MP</t>
  </si>
  <si>
    <t>Richard Fuller MP</t>
  </si>
  <si>
    <t>HoC</t>
  </si>
  <si>
    <t>Sir Roger Gale MP</t>
  </si>
  <si>
    <t>Mark Garnier MP</t>
  </si>
  <si>
    <t>John Glen MP</t>
  </si>
  <si>
    <t>Rt Hon Damian Hinds MP</t>
  </si>
  <si>
    <t>Simon Hoare MP</t>
  </si>
  <si>
    <t>Richard Holden MP</t>
  </si>
  <si>
    <t>Nigel Huddleston MP</t>
  </si>
  <si>
    <t>Sir Bernard Jenkin MP</t>
  </si>
  <si>
    <t>Robert Jenrick MP</t>
  </si>
  <si>
    <t>Gagan Mohindra MP</t>
  </si>
  <si>
    <t>Robbie Moore MP</t>
  </si>
  <si>
    <t>Joy Morrisey MP</t>
  </si>
  <si>
    <t>Rt Hon David Mundell MP</t>
  </si>
  <si>
    <t>Dr Andrew Murrison MP</t>
  </si>
  <si>
    <t>Rt Hon Caroline Nokes MP</t>
  </si>
  <si>
    <t>Chris Philp</t>
  </si>
  <si>
    <t>Mark Pritchard MP</t>
  </si>
  <si>
    <t>Andrew Rosindell MP</t>
  </si>
  <si>
    <t>Sir Alec Shelbrook MP</t>
  </si>
  <si>
    <t>Rt Hon Julian Smith MP</t>
  </si>
  <si>
    <t>Graham Stuart MP</t>
  </si>
  <si>
    <t>Rt Hon Sir Desmond Swayne MP</t>
  </si>
  <si>
    <t>Matt Vickers MP</t>
  </si>
  <si>
    <t>Helen Whately MP</t>
  </si>
  <si>
    <t>Rt Hon John Whittingdale MP</t>
  </si>
  <si>
    <t>James Wild MP</t>
  </si>
  <si>
    <t>Rt Hon Gavin Williamson CBE MP</t>
  </si>
  <si>
    <t>Mike Wood MP</t>
  </si>
  <si>
    <t>Jim Shannon MP</t>
  </si>
  <si>
    <t>DUP</t>
  </si>
  <si>
    <t>Bayo Alaba MP</t>
  </si>
  <si>
    <t>Paula Barker MP</t>
  </si>
  <si>
    <t>Clive Betts MP</t>
  </si>
  <si>
    <t>Ruth Cadbury MP</t>
  </si>
  <si>
    <t>Sarah Champion MP</t>
  </si>
  <si>
    <t>Jacob Collier MP</t>
  </si>
  <si>
    <t>Neil Coyle MP</t>
  </si>
  <si>
    <t>Judith Commins MP</t>
  </si>
  <si>
    <t>Tan Dhesi MP</t>
  </si>
  <si>
    <t>Clive Efford MP</t>
  </si>
  <si>
    <t>Bill Esterson MP</t>
  </si>
  <si>
    <t>Barry Gardiner MP</t>
  </si>
  <si>
    <t>Mary Glindon MP</t>
  </si>
  <si>
    <t>Fabian Hamilton MP</t>
  </si>
  <si>
    <t>Carolyn Harris MP</t>
  </si>
  <si>
    <t>Sharon Hodgson MP</t>
  </si>
  <si>
    <t>Dr Rupa Huq</t>
  </si>
  <si>
    <t>Claire Hughes MP</t>
  </si>
  <si>
    <t>Leigh Ingham MP</t>
  </si>
  <si>
    <t>Siobhain McDonagh</t>
  </si>
  <si>
    <t>Rt Hon John McDonnell MP</t>
  </si>
  <si>
    <t>Frank McNally MP</t>
  </si>
  <si>
    <t>Julie Minns MP</t>
  </si>
  <si>
    <t>Navendu Mishra MP</t>
  </si>
  <si>
    <t>Grahame Morris MP</t>
  </si>
  <si>
    <t>Toby Perkins MP</t>
  </si>
  <si>
    <t>Cat Smith MP</t>
  </si>
  <si>
    <t>Graham Stringer MP</t>
  </si>
  <si>
    <t>Mark Tami</t>
  </si>
  <si>
    <t>David Taylor</t>
  </si>
  <si>
    <t>Michael Wheeler MP</t>
  </si>
  <si>
    <t>Sir Mark Hendrick MP</t>
  </si>
  <si>
    <t>Dame Meg Hillier MP</t>
  </si>
  <si>
    <t>Jessica Morden</t>
  </si>
  <si>
    <t>Rachel Maskell MP</t>
  </si>
  <si>
    <t>Rt Hon Allistair Carmichael MP</t>
  </si>
  <si>
    <t>Daisy Cooper MP</t>
  </si>
  <si>
    <t>Tim Farron MP</t>
  </si>
  <si>
    <t>Zoe Franklin MP</t>
  </si>
  <si>
    <t>Tom Gordon MP</t>
  </si>
  <si>
    <t>Ben Lake MP</t>
  </si>
  <si>
    <t>Plaid Cymru</t>
  </si>
  <si>
    <t>Chris Law</t>
  </si>
  <si>
    <t>Brendan O'Hara</t>
  </si>
  <si>
    <t>Baroness McIntosh of Pickering</t>
  </si>
  <si>
    <t>HoL</t>
  </si>
  <si>
    <t>Baroness Coussins</t>
  </si>
  <si>
    <t>Crossbench</t>
  </si>
  <si>
    <t>Baroness Golding</t>
  </si>
  <si>
    <t>Baroness Hayter of Kentish Town</t>
  </si>
  <si>
    <t>Baroness Henig CBE</t>
  </si>
  <si>
    <t>Baroness Mallalieu QC</t>
  </si>
  <si>
    <t>Earl of Liverpool</t>
  </si>
  <si>
    <t>Lord Bradley</t>
  </si>
  <si>
    <t>Lord McNichol</t>
  </si>
  <si>
    <t>Lord Mann</t>
  </si>
  <si>
    <t>Lord Crisp KCB</t>
  </si>
  <si>
    <t>Lord Davies of Gower</t>
  </si>
  <si>
    <t>Lord Harlech</t>
  </si>
  <si>
    <t>Lord Hayward OBE</t>
  </si>
  <si>
    <t>Lord McLoughlin</t>
  </si>
  <si>
    <t>Lord Whitby</t>
  </si>
  <si>
    <t>Lord Evans of Rainow</t>
  </si>
  <si>
    <t>Lord Prescott</t>
  </si>
  <si>
    <t>Lord Snape</t>
  </si>
  <si>
    <t>Lord Soley</t>
  </si>
  <si>
    <t>Lord Geddes</t>
  </si>
  <si>
    <t>Lord Hodgson of Astley Abbotts CBE</t>
  </si>
  <si>
    <t>Lord Kirkhope of Harrogate</t>
  </si>
  <si>
    <t>Lord Moynihan</t>
  </si>
  <si>
    <t>Lord Donoughue</t>
  </si>
  <si>
    <t>Lord Watts</t>
  </si>
  <si>
    <t>Lord Duncan of Springbank</t>
  </si>
  <si>
    <t>Lord Holmes of Richmond MBE</t>
  </si>
  <si>
    <t>Lord Smith of Hindhead</t>
  </si>
  <si>
    <t>Lord Bilimoria</t>
  </si>
  <si>
    <t>Lord Mackenzie of Framwellgate OBE</t>
  </si>
  <si>
    <t>Non-affiliated</t>
  </si>
  <si>
    <t>Earl of Erroll</t>
  </si>
  <si>
    <t>Lord Loomba CBE</t>
  </si>
  <si>
    <t>Rt Hon the Lord Kilclooney</t>
  </si>
  <si>
    <t>Rt Hon the Baroness Corston</t>
  </si>
  <si>
    <t>Rt Hon the Lord Clark of Windermere</t>
  </si>
  <si>
    <t>Rt Hon the Lord Foulkes of Cumnock</t>
  </si>
  <si>
    <t xml:space="preserve">Rt Hon the Lord Jones </t>
  </si>
  <si>
    <t>Rt Hon the Lord Knight of Weymouth</t>
  </si>
  <si>
    <t>Rt Hon the Lord McAvoy</t>
  </si>
  <si>
    <t>Rt Hon the Lord Rooker</t>
  </si>
  <si>
    <t>Rt Hon the Lord Whitty</t>
  </si>
  <si>
    <t>Rt Hon the Lord King of Bridgewater CH</t>
  </si>
  <si>
    <t>Rt Hon the Lord Dholakia PC OBE DL</t>
  </si>
  <si>
    <t>The Lord Purvis of Tweed</t>
  </si>
  <si>
    <t>The Lord Roberts of Llandudno</t>
  </si>
  <si>
    <t>Caskenomics</t>
  </si>
  <si>
    <t>01.06.2021</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</si>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</sst>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b/>
      <u/>
      <sz val="11"/>
      <color theme="1"/>
      <name val="Arial"/>
      <family val="2"/>
    </font>
    <font>
      <b/>
      <sz val="11"/>
      <color rgb="FF000000"/>
      <name val="Arial"/>
      <family val="2"/>
    </font>
    <font>
      <b/>
      <u/>
      <sz val="11"/>
      <color theme="1"/>
      <name val="Arial"/>
      <family val="2"/>
    </font>
    <font>
      <b/>
      <u/>
      <sz val="11"/>
      <color theme="1"/>
      <name val="Arial"/>
      <family val="2"/>
    </font>
    <font>
      <u/>
      <sz val="11"/>
      <color rgb="FF0000FF"/>
      <name val="Arial"/>
      <family val="2"/>
    </font>
    <font>
      <sz val="11"/>
      <color theme="1"/>
      <name val="Arial"/>
      <family val="2"/>
    </font>
    <font>
      <u/>
      <sz val="11"/>
      <color rgb="FF0000FF"/>
      <name val="Arial"/>
      <family val="2"/>
    </font>
    <font>
      <b/>
      <sz val="11"/>
      <color theme="1"/>
      <name val="Arial"/>
      <family val="2"/>
    </font>
    <font>
      <sz val="11"/>
      <color rgb="FF000000"/>
      <name val="Arial"/>
      <family val="2"/>
    </font>
    <font>
      <b/>
      <sz val="10"/>
      <color rgb="FFFFFFFF"/>
      <name val="Arial"/>
      <family val="2"/>
      <scheme val="minor"/>
    </font>
    <font>
      <sz val="10"/>
      <color theme="1"/>
      <name val="Arial"/>
      <family val="2"/>
      <scheme val="minor"/>
    </font>
    <font>
      <b/>
      <sz val="10"/>
      <color theme="1"/>
      <name val="Arial"/>
      <family val="2"/>
      <scheme val="minor"/>
    </font>
    <font>
      <sz val="10"/>
      <color rgb="FF000000"/>
      <name val="Arial"/>
      <family val="2"/>
    </font>
    <font>
      <sz val="10"/>
      <name val="Arial"/>
      <family val="2"/>
    </font>
    <font>
      <sz val="10"/>
      <color rgb="FF000000"/>
      <name val="Arial"/>
      <family val="2"/>
      <scheme val="minor"/>
    </font>
    <font>
      <b/>
      <sz val="10"/>
      <color theme="1"/>
      <name val="Arial"/>
      <family val="2"/>
    </font>
    <font>
      <sz val="10"/>
      <color theme="1"/>
      <name val="Arial"/>
      <family val="2"/>
    </font>
    <font>
      <b/>
      <sz val="10"/>
      <color rgb="FF000000"/>
      <name val="Arial"/>
      <family val="2"/>
      <scheme val="minor"/>
    </font>
    <font>
      <b/>
      <sz val="10"/>
      <color rgb="FFFFFFFF"/>
      <name val="Arial"/>
      <family val="2"/>
    </font>
    <font>
      <sz val="10"/>
      <color rgb="FFFFFFFF"/>
      <name val="Arial"/>
      <family val="2"/>
      <scheme val="minor"/>
    </font>
    <font>
      <u/>
      <sz val="11"/>
      <color rgb="FF1155CC"/>
      <name val="Arial"/>
      <family val="2"/>
    </font>
    <font>
      <sz val="11"/>
      <name val="Arial"/>
      <family val="2"/>
    </font>
    <font>
      <b/>
      <sz val="10"/>
      <color rgb="FF000000"/>
      <name val="Arial"/>
      <family val="2"/>
    </font>
    <font>
      <b/>
      <u/>
      <sz val="10"/>
      <color theme="1"/>
      <name val="Arial"/>
      <family val="2"/>
    </font>
  </fonts>
  <fills count="9">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
      <patternFill patternType="solid">
        <fgColor rgb="FFCCCCCC"/>
        <bgColor rgb="FFCCCCCC"/>
      </patternFill>
    </fill>
    <fill>
      <patternFill patternType="solid">
        <fgColor rgb="FFFFF2CC"/>
        <bgColor rgb="FFFFF2CC"/>
      </patternFill>
    </fill>
    <fill>
      <patternFill patternType="solid">
        <fgColor rgb="FFB7B7B7"/>
        <bgColor rgb="FFB7B7B7"/>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77">
    <xf numFmtId="0" fontId="0" fillId="0" borderId="0" xfId="0"/>
    <xf numFmtId="0" fontId="3" fillId="3" borderId="0" xfId="0" applyFont="1" applyFill="1" applyAlignment="1">
      <alignment wrapText="1"/>
    </xf>
    <xf numFmtId="0" fontId="4" fillId="4" borderId="0" xfId="0" applyFont="1" applyFill="1" applyAlignment="1">
      <alignment wrapText="1"/>
    </xf>
    <xf numFmtId="0" fontId="5" fillId="4" borderId="0" xfId="0" applyFont="1" applyFill="1" applyAlignment="1">
      <alignment wrapText="1"/>
    </xf>
    <xf numFmtId="0" fontId="6" fillId="3" borderId="0" xfId="0" applyFont="1" applyFill="1" applyAlignment="1">
      <alignment wrapText="1"/>
    </xf>
    <xf numFmtId="0" fontId="7" fillId="4" borderId="0" xfId="0" applyFont="1" applyFill="1" applyAlignment="1">
      <alignment wrapText="1"/>
    </xf>
    <xf numFmtId="0" fontId="6" fillId="4" borderId="0" xfId="0" applyFont="1" applyFill="1" applyAlignment="1">
      <alignment wrapText="1"/>
    </xf>
    <xf numFmtId="0" fontId="8" fillId="2" borderId="0" xfId="0" applyFont="1" applyFill="1" applyAlignment="1">
      <alignment horizontal="center" wrapText="1"/>
    </xf>
    <xf numFmtId="0" fontId="8" fillId="3" borderId="0" xfId="0" applyFont="1" applyFill="1" applyAlignment="1">
      <alignment wrapText="1"/>
    </xf>
    <xf numFmtId="0" fontId="9" fillId="4" borderId="0" xfId="0" applyFont="1" applyFill="1" applyAlignment="1">
      <alignment wrapText="1"/>
    </xf>
    <xf numFmtId="0" fontId="8" fillId="4" borderId="0" xfId="0" applyFont="1" applyFill="1" applyAlignment="1">
      <alignment wrapText="1"/>
    </xf>
    <xf numFmtId="0" fontId="9" fillId="3" borderId="0" xfId="0" applyFont="1" applyFill="1" applyAlignment="1">
      <alignment wrapText="1"/>
    </xf>
    <xf numFmtId="0" fontId="6" fillId="2" borderId="0" xfId="0" applyFont="1" applyFill="1" applyAlignment="1">
      <alignment wrapText="1"/>
    </xf>
    <xf numFmtId="0" fontId="10" fillId="5" borderId="1" xfId="0" applyFont="1" applyFill="1" applyBorder="1" applyAlignment="1">
      <alignment vertical="top"/>
    </xf>
    <xf numFmtId="0" fontId="10" fillId="5" borderId="1" xfId="0" applyFont="1" applyFill="1" applyBorder="1" applyAlignment="1">
      <alignment vertical="top" wrapText="1"/>
    </xf>
    <xf numFmtId="0" fontId="11" fillId="0" borderId="1" xfId="0" applyFont="1" applyBorder="1" applyAlignment="1">
      <alignment vertical="top" wrapText="1"/>
    </xf>
    <xf numFmtId="0" fontId="13" fillId="0" borderId="1" xfId="0" applyFont="1" applyBorder="1" applyAlignment="1">
      <alignment horizontal="left" vertical="top" wrapText="1"/>
    </xf>
    <xf numFmtId="0" fontId="13" fillId="3" borderId="1" xfId="0" applyFont="1" applyFill="1" applyBorder="1" applyAlignment="1">
      <alignment horizontal="left" vertical="top" wrapText="1"/>
    </xf>
    <xf numFmtId="0" fontId="12" fillId="6" borderId="1" xfId="0" applyFont="1" applyFill="1" applyBorder="1" applyAlignment="1">
      <alignment vertical="top" wrapText="1"/>
    </xf>
    <xf numFmtId="0" fontId="11" fillId="6" borderId="1" xfId="0" applyFont="1" applyFill="1" applyBorder="1" applyAlignment="1">
      <alignment vertical="top" wrapText="1"/>
    </xf>
    <xf numFmtId="0" fontId="10" fillId="5" borderId="0" xfId="0" applyFont="1" applyFill="1" applyAlignment="1">
      <alignment vertical="top" wrapText="1"/>
    </xf>
    <xf numFmtId="0" fontId="12" fillId="3" borderId="1" xfId="0" applyFont="1" applyFill="1" applyBorder="1" applyAlignment="1">
      <alignment vertical="top" wrapText="1"/>
    </xf>
    <xf numFmtId="0" fontId="11" fillId="3" borderId="0" xfId="0" applyFont="1" applyFill="1" applyAlignment="1">
      <alignment vertical="top" wrapText="1"/>
    </xf>
    <xf numFmtId="0" fontId="15" fillId="3" borderId="1" xfId="0" applyFont="1" applyFill="1" applyBorder="1" applyAlignment="1">
      <alignment vertical="top" wrapText="1"/>
    </xf>
    <xf numFmtId="0" fontId="11" fillId="7" borderId="1" xfId="0" applyFont="1" applyFill="1" applyBorder="1"/>
    <xf numFmtId="0" fontId="18" fillId="8" borderId="1" xfId="0" applyFont="1" applyFill="1" applyBorder="1" applyAlignment="1">
      <alignment vertical="top"/>
    </xf>
    <xf numFmtId="0" fontId="12" fillId="7" borderId="1" xfId="0" applyFont="1" applyFill="1" applyBorder="1" applyAlignment="1">
      <alignment vertical="top" wrapText="1"/>
    </xf>
    <xf numFmtId="0" fontId="12" fillId="5" borderId="1" xfId="0" applyFont="1" applyFill="1" applyBorder="1" applyAlignment="1">
      <alignment vertical="top" wrapText="1"/>
    </xf>
    <xf numFmtId="0" fontId="12" fillId="8" borderId="1" xfId="0" applyFont="1" applyFill="1" applyBorder="1"/>
    <xf numFmtId="0" fontId="11" fillId="3" borderId="1" xfId="0" applyFont="1" applyFill="1" applyBorder="1"/>
    <xf numFmtId="0" fontId="11" fillId="3" borderId="0" xfId="0" applyFont="1" applyFill="1"/>
    <xf numFmtId="0" fontId="12" fillId="3" borderId="1" xfId="0" applyFont="1" applyFill="1" applyBorder="1" applyAlignment="1">
      <alignment vertical="top"/>
    </xf>
    <xf numFmtId="0" fontId="11" fillId="3" borderId="1" xfId="0" applyFont="1" applyFill="1" applyBorder="1" applyAlignment="1">
      <alignment vertical="top" wrapText="1"/>
    </xf>
    <xf numFmtId="0" fontId="19" fillId="5" borderId="1" xfId="0" applyFont="1" applyFill="1" applyBorder="1" applyAlignment="1">
      <alignment vertical="top"/>
    </xf>
    <xf numFmtId="0" fontId="12" fillId="3" borderId="0" xfId="0" applyFont="1" applyFill="1"/>
    <xf numFmtId="0" fontId="17" fillId="3" borderId="0" xfId="0" applyFont="1" applyFill="1" applyAlignment="1">
      <alignment vertical="top" wrapText="1"/>
    </xf>
    <xf numFmtId="0" fontId="17" fillId="3" borderId="11" xfId="0" applyFont="1" applyFill="1" applyBorder="1" applyAlignment="1">
      <alignment vertical="top" wrapText="1"/>
    </xf>
    <xf numFmtId="0" fontId="10" fillId="5" borderId="1" xfId="0" applyFont="1" applyFill="1" applyBorder="1"/>
    <xf numFmtId="0" fontId="20" fillId="5" borderId="0" xfId="0" applyFont="1" applyFill="1" applyAlignment="1">
      <alignment wrapText="1"/>
    </xf>
    <xf numFmtId="0" fontId="12" fillId="7" borderId="0" xfId="0" applyFont="1" applyFill="1" applyAlignment="1">
      <alignment vertical="top" wrapText="1"/>
    </xf>
    <xf numFmtId="0" fontId="12" fillId="5" borderId="0" xfId="0" applyFont="1" applyFill="1" applyAlignment="1">
      <alignment vertical="top" wrapText="1"/>
    </xf>
    <xf numFmtId="0" fontId="12" fillId="6" borderId="1" xfId="0" applyFont="1" applyFill="1" applyBorder="1"/>
    <xf numFmtId="0" fontId="13" fillId="3" borderId="0" xfId="0" applyFont="1" applyFill="1" applyAlignment="1">
      <alignment horizontal="left"/>
    </xf>
    <xf numFmtId="0" fontId="12" fillId="3" borderId="0" xfId="0" applyFont="1" applyFill="1" applyAlignment="1">
      <alignment wrapText="1"/>
    </xf>
    <xf numFmtId="0" fontId="20" fillId="5" borderId="0" xfId="0" applyFont="1" applyFill="1"/>
    <xf numFmtId="0" fontId="2" fillId="2" borderId="0" xfId="0" applyFont="1" applyFill="1" applyAlignment="1">
      <alignment horizontal="center" wrapText="1"/>
    </xf>
    <xf numFmtId="0" fontId="0" fillId="0" borderId="0" xfId="0" applyAlignment="1">
      <alignment wrapText="1"/>
    </xf>
    <xf numFmtId="0" fontId="11" fillId="7" borderId="1" xfId="0" applyFont="1" applyFill="1" applyBorder="1" applyAlignment="1">
      <alignment vertical="top" wrapText="1"/>
    </xf>
    <xf numFmtId="0" fontId="12" fillId="6" borderId="0" xfId="0" applyFont="1" applyFill="1" applyAlignment="1">
      <alignment wrapText="1"/>
    </xf>
    <xf numFmtId="0" fontId="11" fillId="7" borderId="1" xfId="0" applyFont="1" applyFill="1" applyBorder="1" applyAlignment="1">
      <alignment wrapText="1"/>
    </xf>
    <xf numFmtId="0" fontId="11" fillId="0" borderId="0" xfId="0" applyFont="1" applyAlignment="1">
      <alignment wrapText="1"/>
    </xf>
    <xf numFmtId="0" fontId="16" fillId="3" borderId="7" xfId="0" applyFont="1" applyFill="1" applyBorder="1" applyAlignment="1">
      <alignment vertical="top" wrapText="1"/>
    </xf>
    <xf numFmtId="0" fontId="17" fillId="3" borderId="8" xfId="0" applyFont="1" applyFill="1" applyBorder="1" applyAlignment="1">
      <alignment vertical="top" wrapText="1"/>
    </xf>
    <xf numFmtId="0" fontId="17" fillId="3" borderId="9" xfId="0" applyFont="1" applyFill="1" applyBorder="1" applyAlignment="1">
      <alignment vertical="top" wrapText="1"/>
    </xf>
    <xf numFmtId="0" fontId="11" fillId="5" borderId="1" xfId="0" applyFont="1" applyFill="1" applyBorder="1" applyAlignment="1">
      <alignment vertical="top" wrapText="1"/>
    </xf>
    <xf numFmtId="0" fontId="18" fillId="8" borderId="1" xfId="0" applyFont="1" applyFill="1" applyBorder="1" applyAlignment="1">
      <alignment vertical="top" wrapText="1"/>
    </xf>
    <xf numFmtId="0" fontId="12" fillId="8" borderId="1" xfId="0" applyFont="1" applyFill="1" applyBorder="1" applyAlignment="1">
      <alignment wrapText="1"/>
    </xf>
    <xf numFmtId="0" fontId="11" fillId="0" borderId="1" xfId="0" applyFont="1" applyBorder="1" applyAlignment="1">
      <alignment wrapText="1"/>
    </xf>
    <xf numFmtId="0" fontId="11" fillId="3" borderId="1" xfId="0" applyFont="1" applyFill="1" applyBorder="1" applyAlignment="1">
      <alignment wrapText="1"/>
    </xf>
    <xf numFmtId="0" fontId="11" fillId="3" borderId="0" xfId="0" applyFont="1" applyFill="1" applyAlignment="1">
      <alignment wrapText="1"/>
    </xf>
    <xf numFmtId="0" fontId="15" fillId="0" borderId="0" xfId="0" applyFont="1" applyAlignment="1">
      <alignment wrapText="1"/>
    </xf>
    <xf numFmtId="0" fontId="1" fillId="2" borderId="0" xfId="0" applyFont="1" applyFill="1" applyAlignment="1">
      <alignment wrapText="1"/>
    </xf>
    <xf numFmtId="0" fontId="0" fillId="0" borderId="0" xfId="0"/>
    <xf numFmtId="0" fontId="13" fillId="3" borderId="2" xfId="0" applyFont="1" applyFill="1" applyBorder="1" applyAlignment="1">
      <alignment horizontal="left" vertical="top" wrapText="1"/>
    </xf>
    <xf numFmtId="0" fontId="14" fillId="0" borderId="3" xfId="0" applyFont="1" applyBorder="1" applyAlignment="1">
      <alignment wrapText="1"/>
    </xf>
    <xf numFmtId="0" fontId="11" fillId="0" borderId="2" xfId="0" applyFont="1" applyBorder="1" applyAlignment="1">
      <alignment vertical="top" wrapText="1"/>
    </xf>
    <xf numFmtId="0" fontId="14" fillId="0" borderId="4" xfId="0" applyFont="1" applyBorder="1" applyAlignment="1">
      <alignment wrapText="1"/>
    </xf>
    <xf numFmtId="0" fontId="11" fillId="0" borderId="5" xfId="0" applyFont="1" applyBorder="1" applyAlignment="1">
      <alignment vertical="top" wrapText="1"/>
    </xf>
    <xf numFmtId="0" fontId="14" fillId="0" borderId="6" xfId="0" applyFont="1" applyBorder="1" applyAlignment="1">
      <alignment wrapText="1"/>
    </xf>
    <xf numFmtId="0" fontId="17" fillId="3" borderId="10" xfId="0" applyFont="1" applyFill="1" applyBorder="1" applyAlignment="1">
      <alignment vertical="top" wrapText="1"/>
    </xf>
    <xf numFmtId="0" fontId="14" fillId="0" borderId="11" xfId="0" applyFont="1" applyBorder="1" applyAlignment="1">
      <alignment wrapText="1"/>
    </xf>
    <xf numFmtId="0" fontId="12" fillId="7" borderId="7" xfId="0" applyFont="1" applyFill="1" applyBorder="1" applyAlignment="1">
      <alignment vertical="top" wrapText="1"/>
    </xf>
    <xf numFmtId="0" fontId="14" fillId="0" borderId="9" xfId="0" applyFont="1" applyBorder="1" applyAlignment="1">
      <alignment wrapText="1"/>
    </xf>
    <xf numFmtId="0" fontId="17" fillId="3" borderId="0" xfId="0" applyFont="1" applyFill="1" applyAlignment="1">
      <alignment vertical="top" wrapText="1"/>
    </xf>
    <xf numFmtId="0" fontId="17" fillId="3" borderId="11" xfId="0" applyFont="1" applyFill="1" applyBorder="1" applyAlignment="1">
      <alignment vertical="top" wrapText="1"/>
    </xf>
    <xf numFmtId="0" fontId="14" fillId="0" borderId="11" xfId="0" applyFont="1" applyBorder="1"/>
    <xf numFmtId="0" fontId="12" fillId="7"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whofundsthem@mysociety.org" TargetMode="External"/><Relationship Id="rId2" Type="http://schemas.openxmlformats.org/officeDocument/2006/relationships/hyperlink" Target="https://www.whofundsthem.com/" TargetMode="External"/><Relationship Id="rId1" Type="http://schemas.openxmlformats.org/officeDocument/2006/relationships/hyperlink" Target="https://www.mysociety.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9"/>
  <sheetViews>
    <sheetView workbookViewId="0">
      <selection activeCell="B11" sqref="B11"/>
    </sheetView>
  </sheetViews>
  <sheetFormatPr baseColWidth="10" defaultColWidth="12.5" defaultRowHeight="15.75" customHeight="1" x14ac:dyDescent="0.15"/>
  <cols>
    <col min="1" max="1" width="3.6640625" customWidth="1"/>
    <col min="2" max="2" width="125.1640625" style="46" customWidth="1"/>
    <col min="3" max="3" width="2.83203125" customWidth="1"/>
  </cols>
  <sheetData>
    <row r="1" spans="1:3" ht="15.75" customHeight="1" x14ac:dyDescent="0.15">
      <c r="A1" s="61"/>
      <c r="B1" s="45" t="s">
        <v>0</v>
      </c>
      <c r="C1" s="61"/>
    </row>
    <row r="2" spans="1:3" ht="15.75" customHeight="1" x14ac:dyDescent="0.15">
      <c r="A2" s="62"/>
      <c r="B2" s="1"/>
      <c r="C2" s="62"/>
    </row>
    <row r="3" spans="1:3" ht="15.75" customHeight="1" x14ac:dyDescent="0.15">
      <c r="A3" s="62"/>
      <c r="B3" s="2" t="s">
        <v>1</v>
      </c>
      <c r="C3" s="62"/>
    </row>
    <row r="4" spans="1:3" ht="15.75" customHeight="1" x14ac:dyDescent="0.15">
      <c r="A4" s="62"/>
      <c r="B4" s="1"/>
      <c r="C4" s="62"/>
    </row>
    <row r="5" spans="1:3" ht="34.5" customHeight="1" x14ac:dyDescent="0.15">
      <c r="A5" s="62"/>
      <c r="B5" s="3" t="s">
        <v>2</v>
      </c>
      <c r="C5" s="62"/>
    </row>
    <row r="6" spans="1:3" ht="14" x14ac:dyDescent="0.15">
      <c r="A6" s="62"/>
      <c r="B6" s="4"/>
      <c r="C6" s="62"/>
    </row>
    <row r="7" spans="1:3" ht="27" customHeight="1" x14ac:dyDescent="0.15">
      <c r="A7" s="62"/>
      <c r="B7" s="5" t="s">
        <v>3</v>
      </c>
      <c r="C7" s="62"/>
    </row>
    <row r="8" spans="1:3" ht="18.75" customHeight="1" x14ac:dyDescent="0.15">
      <c r="A8" s="62"/>
      <c r="B8" s="4"/>
      <c r="C8" s="62"/>
    </row>
    <row r="9" spans="1:3" ht="45" x14ac:dyDescent="0.15">
      <c r="A9" s="62"/>
      <c r="B9" s="6" t="s">
        <v>4</v>
      </c>
      <c r="C9" s="62"/>
    </row>
    <row r="10" spans="1:3" ht="14" x14ac:dyDescent="0.15">
      <c r="A10" s="62"/>
      <c r="B10" s="4"/>
      <c r="C10" s="62"/>
    </row>
    <row r="11" spans="1:3" ht="45" x14ac:dyDescent="0.15">
      <c r="A11" s="62"/>
      <c r="B11" s="6" t="s">
        <v>5</v>
      </c>
      <c r="C11" s="62"/>
    </row>
    <row r="12" spans="1:3" ht="14" x14ac:dyDescent="0.15">
      <c r="A12" s="62"/>
      <c r="B12" s="4"/>
      <c r="C12" s="62"/>
    </row>
    <row r="13" spans="1:3" ht="30" x14ac:dyDescent="0.15">
      <c r="A13" s="62"/>
      <c r="B13" s="6" t="s">
        <v>6</v>
      </c>
      <c r="C13" s="62"/>
    </row>
    <row r="14" spans="1:3" ht="14" x14ac:dyDescent="0.15">
      <c r="A14" s="62"/>
      <c r="B14" s="4"/>
      <c r="C14" s="62"/>
    </row>
    <row r="15" spans="1:3" ht="15" x14ac:dyDescent="0.15">
      <c r="A15" s="62"/>
      <c r="B15" s="5" t="s">
        <v>7</v>
      </c>
      <c r="C15" s="62"/>
    </row>
    <row r="16" spans="1:3" ht="14" x14ac:dyDescent="0.15">
      <c r="A16" s="62"/>
      <c r="B16" s="4"/>
      <c r="C16" s="62"/>
    </row>
    <row r="17" spans="1:3" ht="15" x14ac:dyDescent="0.15">
      <c r="A17" s="62"/>
      <c r="B17" s="7" t="s">
        <v>8</v>
      </c>
      <c r="C17" s="62"/>
    </row>
    <row r="18" spans="1:3" ht="15" x14ac:dyDescent="0.15">
      <c r="A18" s="62"/>
      <c r="B18" s="8" t="s">
        <v>9</v>
      </c>
      <c r="C18" s="62"/>
    </row>
    <row r="19" spans="1:3" ht="30" x14ac:dyDescent="0.15">
      <c r="A19" s="62"/>
      <c r="B19" s="9" t="s">
        <v>10</v>
      </c>
      <c r="C19" s="62"/>
    </row>
    <row r="20" spans="1:3" ht="14" x14ac:dyDescent="0.15">
      <c r="A20" s="62"/>
      <c r="B20" s="4"/>
      <c r="C20" s="62"/>
    </row>
    <row r="21" spans="1:3" ht="15.75" customHeight="1" x14ac:dyDescent="0.15">
      <c r="A21" s="62"/>
      <c r="B21" s="10" t="s">
        <v>11</v>
      </c>
      <c r="C21" s="62"/>
    </row>
    <row r="22" spans="1:3" ht="30" x14ac:dyDescent="0.15">
      <c r="A22" s="62"/>
      <c r="B22" s="4" t="s">
        <v>12</v>
      </c>
      <c r="C22" s="62"/>
    </row>
    <row r="23" spans="1:3" ht="14" x14ac:dyDescent="0.15">
      <c r="A23" s="62"/>
      <c r="B23" s="6"/>
      <c r="C23" s="62"/>
    </row>
    <row r="24" spans="1:3" ht="15.75" customHeight="1" x14ac:dyDescent="0.15">
      <c r="A24" s="62"/>
      <c r="B24" s="8" t="s">
        <v>13</v>
      </c>
      <c r="C24" s="62"/>
    </row>
    <row r="25" spans="1:3" ht="75" x14ac:dyDescent="0.15">
      <c r="A25" s="62"/>
      <c r="B25" s="6" t="s">
        <v>14</v>
      </c>
      <c r="C25" s="62"/>
    </row>
    <row r="26" spans="1:3" ht="14" x14ac:dyDescent="0.15">
      <c r="A26" s="62"/>
      <c r="B26" s="4"/>
      <c r="C26" s="62"/>
    </row>
    <row r="27" spans="1:3" ht="15.75" customHeight="1" x14ac:dyDescent="0.15">
      <c r="A27" s="62"/>
      <c r="B27" s="10" t="s">
        <v>15</v>
      </c>
      <c r="C27" s="62"/>
    </row>
    <row r="28" spans="1:3" ht="30" x14ac:dyDescent="0.15">
      <c r="A28" s="62"/>
      <c r="B28" s="11" t="s">
        <v>16</v>
      </c>
      <c r="C28" s="62"/>
    </row>
    <row r="29" spans="1:3" ht="14" x14ac:dyDescent="0.15">
      <c r="A29" s="62"/>
      <c r="B29" s="12"/>
      <c r="C29" s="62"/>
    </row>
  </sheetData>
  <mergeCells count="2">
    <mergeCell ref="A1:A29"/>
    <mergeCell ref="C1:C29"/>
  </mergeCells>
  <hyperlinks>
    <hyperlink ref="B5" r:id="rId1" xr:uid="{00000000-0004-0000-0000-000000000000}"/>
    <hyperlink ref="B7" r:id="rId2" xr:uid="{00000000-0004-0000-0000-000001000000}"/>
    <hyperlink ref="B15"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
  <sheetViews>
    <sheetView tabSelected="1" workbookViewId="0">
      <selection activeCell="C8" sqref="C8"/>
    </sheetView>
  </sheetViews>
  <sheetFormatPr baseColWidth="10" defaultColWidth="12.5" defaultRowHeight="15.75" customHeight="1" x14ac:dyDescent="0.15"/>
  <cols>
    <col min="1" max="1" width="4.33203125" style="46" customWidth="1"/>
    <col min="2" max="2" width="47.6640625" style="46" customWidth="1"/>
    <col min="3" max="3" width="48.6640625" style="46" customWidth="1"/>
    <col min="4" max="4" width="53.6640625" style="46" customWidth="1"/>
    <col min="5" max="5" width="65.33203125" style="46" customWidth="1"/>
    <col min="6" max="16384" width="12.5" style="46"/>
  </cols>
  <sheetData>
    <row r="1" spans="1:5" ht="14" x14ac:dyDescent="0.15">
      <c r="A1" s="20" t="s">
        <v>17</v>
      </c>
      <c r="B1" s="20" t="s">
        <v>18</v>
      </c>
      <c r="C1" s="14" t="s">
        <v>19</v>
      </c>
      <c r="D1" s="14" t="s">
        <v>20</v>
      </c>
      <c r="E1" s="14" t="s">
        <v>21</v>
      </c>
    </row>
    <row r="2" spans="1:5" ht="28" x14ac:dyDescent="0.15">
      <c r="A2" s="19" t="s">
        <v>22</v>
      </c>
      <c r="B2" s="18" t="s">
        <v>23</v>
      </c>
      <c r="C2" s="47" t="s">
        <v>102</v>
      </c>
      <c r="D2" s="15" t="s">
        <v>24</v>
      </c>
      <c r="E2" s="15" t="s">
        <v>25</v>
      </c>
    </row>
    <row r="3" spans="1:5" ht="42" x14ac:dyDescent="0.15">
      <c r="A3" s="19" t="s">
        <v>26</v>
      </c>
      <c r="B3" s="18" t="s">
        <v>27</v>
      </c>
      <c r="C3" s="47" t="s">
        <v>101</v>
      </c>
      <c r="D3" s="15" t="s">
        <v>28</v>
      </c>
      <c r="E3" s="15" t="s">
        <v>29</v>
      </c>
    </row>
    <row r="4" spans="1:5" ht="42" x14ac:dyDescent="0.15">
      <c r="A4" s="19" t="s">
        <v>30</v>
      </c>
      <c r="B4" s="18" t="s">
        <v>31</v>
      </c>
      <c r="C4" s="47" t="s">
        <v>103</v>
      </c>
      <c r="D4" s="16" t="s">
        <v>32</v>
      </c>
      <c r="E4" s="17" t="s">
        <v>33</v>
      </c>
    </row>
    <row r="5" spans="1:5" ht="42" x14ac:dyDescent="0.15">
      <c r="A5" s="19" t="s">
        <v>34</v>
      </c>
      <c r="B5" s="18" t="s">
        <v>35</v>
      </c>
      <c r="C5" s="47" t="s">
        <v>103</v>
      </c>
      <c r="D5" s="16" t="s">
        <v>36</v>
      </c>
      <c r="E5" s="17" t="s">
        <v>37</v>
      </c>
    </row>
    <row r="6" spans="1:5" ht="42" x14ac:dyDescent="0.15">
      <c r="A6" s="19" t="s">
        <v>38</v>
      </c>
      <c r="B6" s="18" t="s">
        <v>39</v>
      </c>
      <c r="C6" s="47" t="s">
        <v>104</v>
      </c>
      <c r="D6" s="16" t="s">
        <v>40</v>
      </c>
      <c r="E6" s="63" t="s">
        <v>41</v>
      </c>
    </row>
    <row r="7" spans="1:5" ht="14" x14ac:dyDescent="0.15">
      <c r="A7" s="19" t="s">
        <v>42</v>
      </c>
      <c r="B7" s="18" t="s">
        <v>43</v>
      </c>
      <c r="C7" s="47" t="s">
        <v>105</v>
      </c>
      <c r="D7" s="16" t="s">
        <v>44</v>
      </c>
      <c r="E7" s="64"/>
    </row>
    <row r="8" spans="1:5" ht="28" x14ac:dyDescent="0.15">
      <c r="A8" s="19" t="s">
        <v>45</v>
      </c>
      <c r="B8" s="18" t="s">
        <v>46</v>
      </c>
      <c r="C8" s="47" t="s">
        <v>120</v>
      </c>
      <c r="D8" s="16" t="s">
        <v>47</v>
      </c>
      <c r="E8" s="17" t="s">
        <v>48</v>
      </c>
    </row>
    <row r="9" spans="1:5" ht="42" x14ac:dyDescent="0.15">
      <c r="A9" s="19" t="s">
        <v>49</v>
      </c>
      <c r="B9" s="18" t="s">
        <v>50</v>
      </c>
      <c r="C9" s="47" t="s">
        <v>104</v>
      </c>
      <c r="D9" s="16" t="s">
        <v>51</v>
      </c>
      <c r="E9" s="17" t="s">
        <v>52</v>
      </c>
    </row>
    <row r="10" spans="1:5" ht="28" x14ac:dyDescent="0.15">
      <c r="A10" s="19" t="s">
        <v>53</v>
      </c>
      <c r="B10" s="18" t="s">
        <v>54</v>
      </c>
      <c r="C10" s="47" t="s">
        <v>103</v>
      </c>
      <c r="D10" s="16" t="s">
        <v>55</v>
      </c>
      <c r="E10" s="17" t="s">
        <v>56</v>
      </c>
    </row>
  </sheetData>
  <mergeCells count="1">
    <mergeCell ref="E6:E7"/>
  </mergeCells>
  <dataValidations count="3">
    <dataValidation type="list" allowBlank="1" showErrorMessage="1" sqref="C6 C9" xr:uid="{00000000-0002-0000-0100-000000000000}">
      <formula1>"Incomplete,Complete"</formula1>
    </dataValidation>
    <dataValidation type="list" allowBlank="1" showErrorMessage="1" sqref="C4 C7 C10" xr:uid="{00000000-0002-0000-0100-000001000000}">
      <formula1>"Click for drop-down,Yes,No"</formula1>
    </dataValidation>
    <dataValidation type="list" allowBlank="1" showErrorMessage="1" sqref="C5" xr:uid="{00000000-0002-0000-0100-000002000000}">
      <formula1>"Click for drop-down,Yes,No,N/A - no secretariat"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7"/>
  <sheetViews>
    <sheetView workbookViewId="0">
      <selection activeCell="C11" sqref="C11"/>
    </sheetView>
  </sheetViews>
  <sheetFormatPr baseColWidth="10" defaultColWidth="12.5" defaultRowHeight="15.75" customHeight="1" x14ac:dyDescent="0.15"/>
  <cols>
    <col min="1" max="1" width="4.6640625" style="46" customWidth="1"/>
    <col min="2" max="2" width="35.83203125" style="46" customWidth="1"/>
    <col min="3" max="3" width="59.83203125" style="46" customWidth="1"/>
    <col min="4" max="4" width="51.33203125" style="46" customWidth="1"/>
    <col min="5" max="5" width="77.6640625" style="46" customWidth="1"/>
    <col min="6" max="16384" width="12.5" style="46"/>
  </cols>
  <sheetData>
    <row r="1" spans="1:5" ht="14" x14ac:dyDescent="0.15">
      <c r="A1" s="20" t="s">
        <v>17</v>
      </c>
      <c r="B1" s="20" t="s">
        <v>18</v>
      </c>
      <c r="C1" s="14" t="s">
        <v>19</v>
      </c>
      <c r="D1" s="14" t="s">
        <v>20</v>
      </c>
      <c r="E1" s="20" t="s">
        <v>21</v>
      </c>
    </row>
    <row r="2" spans="1:5" ht="28" x14ac:dyDescent="0.15">
      <c r="A2" s="19" t="s">
        <v>57</v>
      </c>
      <c r="B2" s="18" t="s">
        <v>58</v>
      </c>
      <c r="C2" s="47" t="s">
        <v>106</v>
      </c>
      <c r="D2" s="15"/>
      <c r="E2" s="65" t="s">
        <v>59</v>
      </c>
    </row>
    <row r="3" spans="1:5" ht="14" x14ac:dyDescent="0.15">
      <c r="A3" s="19" t="s">
        <v>60</v>
      </c>
      <c r="B3" s="18" t="s">
        <v>61</v>
      </c>
      <c r="C3" s="47" t="s">
        <v>107</v>
      </c>
      <c r="D3" s="15"/>
      <c r="E3" s="66"/>
    </row>
    <row r="4" spans="1:5" ht="28" x14ac:dyDescent="0.15">
      <c r="A4" s="19" t="s">
        <v>62</v>
      </c>
      <c r="B4" s="18" t="s">
        <v>63</v>
      </c>
      <c r="C4" s="47" t="s">
        <v>103</v>
      </c>
      <c r="D4" s="15" t="s">
        <v>64</v>
      </c>
      <c r="E4" s="66"/>
    </row>
    <row r="5" spans="1:5" ht="28" x14ac:dyDescent="0.15">
      <c r="A5" s="19" t="s">
        <v>65</v>
      </c>
      <c r="B5" s="18" t="s">
        <v>66</v>
      </c>
      <c r="C5" s="47" t="s">
        <v>108</v>
      </c>
      <c r="D5" s="15" t="s">
        <v>67</v>
      </c>
      <c r="E5" s="64"/>
    </row>
    <row r="6" spans="1:5" ht="42" x14ac:dyDescent="0.15">
      <c r="A6" s="19" t="s">
        <v>68</v>
      </c>
      <c r="B6" s="18" t="s">
        <v>69</v>
      </c>
      <c r="C6" s="47" t="s">
        <v>103</v>
      </c>
      <c r="D6" s="15" t="s">
        <v>70</v>
      </c>
      <c r="E6" s="67" t="s">
        <v>71</v>
      </c>
    </row>
    <row r="7" spans="1:5" ht="42" x14ac:dyDescent="0.15">
      <c r="A7" s="19" t="s">
        <v>72</v>
      </c>
      <c r="B7" s="18" t="s">
        <v>73</v>
      </c>
      <c r="C7" s="47" t="s">
        <v>119</v>
      </c>
      <c r="D7" s="15" t="s">
        <v>67</v>
      </c>
      <c r="E7" s="68"/>
    </row>
  </sheetData>
  <mergeCells count="2">
    <mergeCell ref="E2:E5"/>
    <mergeCell ref="E6:E7"/>
  </mergeCells>
  <dataValidations count="1">
    <dataValidation type="list" allowBlank="1" showErrorMessage="1" sqref="C4 C6" xr:uid="{00000000-0002-0000-0200-000000000000}">
      <formula1>"Click for drop-down,Yes,No"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34"/>
  <sheetViews>
    <sheetView workbookViewId="0">
      <selection activeCell="A10" sqref="A10"/>
    </sheetView>
  </sheetViews>
  <sheetFormatPr baseColWidth="10" defaultColWidth="12.5" defaultRowHeight="13" x14ac:dyDescent="0.15"/>
  <cols>
    <col min="1" max="1" width="115.5" style="46" customWidth="1"/>
    <col min="2" max="16384" width="12.5" style="46"/>
  </cols>
  <sheetData>
    <row r="1" spans="1:1" ht="14" x14ac:dyDescent="0.15">
      <c r="A1" s="20" t="s">
        <v>18</v>
      </c>
    </row>
    <row r="2" spans="1:1" ht="28" x14ac:dyDescent="0.15">
      <c r="A2" s="21" t="s">
        <v>74</v>
      </c>
    </row>
    <row r="3" spans="1:1" ht="14" x14ac:dyDescent="0.15">
      <c r="A3" s="14" t="s">
        <v>20</v>
      </c>
    </row>
    <row r="4" spans="1:1" ht="14" x14ac:dyDescent="0.15">
      <c r="A4" s="22" t="s">
        <v>75</v>
      </c>
    </row>
    <row r="5" spans="1:1" ht="14" x14ac:dyDescent="0.15">
      <c r="A5" s="14" t="s">
        <v>76</v>
      </c>
    </row>
    <row r="6" spans="1:1" ht="126" x14ac:dyDescent="0.15">
      <c r="A6" s="23" t="s">
        <v>77</v>
      </c>
    </row>
    <row r="7" spans="1:1" ht="14" x14ac:dyDescent="0.15">
      <c r="A7" s="14" t="s">
        <v>19</v>
      </c>
    </row>
    <row r="8" spans="1:1" ht="14" x14ac:dyDescent="0.15">
      <c r="A8" s="48" t="s">
        <v>78</v>
      </c>
    </row>
    <row r="9" spans="1:1" x14ac:dyDescent="0.15">
      <c r="A9" s="49"/>
    </row>
    <row r="10" spans="1:1" ht="14" x14ac:dyDescent="0.15">
      <c r="A10" s="49" t="s">
        <v>257</v>
      </c>
    </row>
    <row r="11" spans="1:1" x14ac:dyDescent="0.15">
      <c r="A11" s="49"/>
    </row>
    <row r="12" spans="1:1" x14ac:dyDescent="0.15">
      <c r="A12" s="49"/>
    </row>
    <row r="13" spans="1:1" x14ac:dyDescent="0.15">
      <c r="A13" s="49"/>
    </row>
    <row r="14" spans="1:1" x14ac:dyDescent="0.15">
      <c r="A14" s="49"/>
    </row>
    <row r="15" spans="1:1" x14ac:dyDescent="0.15">
      <c r="A15" s="49"/>
    </row>
    <row r="16" spans="1:1" x14ac:dyDescent="0.15">
      <c r="A16" s="49"/>
    </row>
    <row r="17" spans="1:1" x14ac:dyDescent="0.15">
      <c r="A17" s="49"/>
    </row>
    <row r="18" spans="1:1" x14ac:dyDescent="0.15">
      <c r="A18" s="49"/>
    </row>
    <row r="19" spans="1:1" x14ac:dyDescent="0.15">
      <c r="A19" s="49"/>
    </row>
    <row r="20" spans="1:1" x14ac:dyDescent="0.15">
      <c r="A20" s="49"/>
    </row>
    <row r="21" spans="1:1" x14ac:dyDescent="0.15">
      <c r="A21" s="49"/>
    </row>
    <row r="22" spans="1:1" x14ac:dyDescent="0.15">
      <c r="A22" s="49"/>
    </row>
    <row r="23" spans="1:1" x14ac:dyDescent="0.15">
      <c r="A23" s="49"/>
    </row>
    <row r="24" spans="1:1" x14ac:dyDescent="0.15">
      <c r="A24" s="49"/>
    </row>
    <row r="25" spans="1:1" x14ac:dyDescent="0.15">
      <c r="A25" s="49"/>
    </row>
    <row r="26" spans="1:1" x14ac:dyDescent="0.15">
      <c r="A26" s="49"/>
    </row>
    <row r="27" spans="1:1" x14ac:dyDescent="0.15">
      <c r="A27" s="49"/>
    </row>
    <row r="28" spans="1:1" x14ac:dyDescent="0.15">
      <c r="A28" s="49"/>
    </row>
    <row r="29" spans="1:1" x14ac:dyDescent="0.15">
      <c r="A29" s="49"/>
    </row>
    <row r="30" spans="1:1" x14ac:dyDescent="0.15">
      <c r="A30" s="49"/>
    </row>
    <row r="31" spans="1:1" x14ac:dyDescent="0.15">
      <c r="A31" s="49"/>
    </row>
    <row r="32" spans="1:1" x14ac:dyDescent="0.15">
      <c r="A32" s="49"/>
    </row>
    <row r="33" spans="1:1" x14ac:dyDescent="0.15">
      <c r="A33" s="49"/>
    </row>
    <row r="34" spans="1:1" ht="14" x14ac:dyDescent="0.15">
      <c r="A34" s="50"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40"/>
  <sheetViews>
    <sheetView workbookViewId="0">
      <selection activeCell="D141" sqref="D141"/>
    </sheetView>
  </sheetViews>
  <sheetFormatPr baseColWidth="10" defaultColWidth="12.5" defaultRowHeight="13" x14ac:dyDescent="0.15"/>
  <cols>
    <col min="1" max="1" width="25" style="46" customWidth="1"/>
    <col min="2" max="2" width="19.5" style="46" customWidth="1"/>
    <col min="3" max="3" width="29.5" style="46" customWidth="1"/>
    <col min="4" max="4" width="30" style="46" customWidth="1"/>
    <col min="5" max="16384" width="12.5" style="46"/>
  </cols>
  <sheetData>
    <row r="1" spans="1:4" ht="56" x14ac:dyDescent="0.15">
      <c r="A1" s="14" t="s">
        <v>18</v>
      </c>
      <c r="B1" s="51" t="s">
        <v>80</v>
      </c>
      <c r="C1" s="52"/>
      <c r="D1" s="53"/>
    </row>
    <row r="2" spans="1:4" ht="35.25" customHeight="1" x14ac:dyDescent="0.15">
      <c r="A2" s="14" t="s">
        <v>20</v>
      </c>
      <c r="B2" s="69" t="s">
        <v>81</v>
      </c>
      <c r="C2" s="70"/>
      <c r="D2" s="68"/>
    </row>
    <row r="3" spans="1:4" ht="45.75" customHeight="1" x14ac:dyDescent="0.15">
      <c r="A3" s="14" t="s">
        <v>76</v>
      </c>
      <c r="B3" s="69" t="s">
        <v>82</v>
      </c>
      <c r="C3" s="70"/>
      <c r="D3" s="68"/>
    </row>
    <row r="4" spans="1:4" ht="14" x14ac:dyDescent="0.15">
      <c r="A4" s="14" t="s">
        <v>19</v>
      </c>
      <c r="B4" s="14"/>
      <c r="C4" s="54"/>
      <c r="D4" s="14"/>
    </row>
    <row r="5" spans="1:4" ht="14" x14ac:dyDescent="0.15">
      <c r="A5" s="55" t="s">
        <v>83</v>
      </c>
      <c r="B5" s="71"/>
      <c r="C5" s="72"/>
      <c r="D5" s="26"/>
    </row>
    <row r="6" spans="1:4" ht="14" x14ac:dyDescent="0.15">
      <c r="A6" s="14" t="s">
        <v>84</v>
      </c>
      <c r="B6" s="27"/>
      <c r="C6" s="27"/>
      <c r="D6" s="27"/>
    </row>
    <row r="7" spans="1:4" ht="28" x14ac:dyDescent="0.15">
      <c r="A7" s="56" t="s">
        <v>85</v>
      </c>
      <c r="B7" s="56" t="s">
        <v>86</v>
      </c>
      <c r="C7" s="56" t="s">
        <v>87</v>
      </c>
      <c r="D7" s="56" t="s">
        <v>88</v>
      </c>
    </row>
    <row r="8" spans="1:4" ht="14" x14ac:dyDescent="0.15">
      <c r="A8" s="49" t="s">
        <v>109</v>
      </c>
      <c r="B8" s="49" t="s">
        <v>110</v>
      </c>
      <c r="C8" s="49" t="s">
        <v>111</v>
      </c>
      <c r="D8" s="57" t="s">
        <v>131</v>
      </c>
    </row>
    <row r="9" spans="1:4" ht="14" x14ac:dyDescent="0.15">
      <c r="A9" s="49" t="s">
        <v>113</v>
      </c>
      <c r="B9" s="49" t="s">
        <v>112</v>
      </c>
      <c r="C9" s="49" t="s">
        <v>114</v>
      </c>
      <c r="D9" s="57" t="s">
        <v>131</v>
      </c>
    </row>
    <row r="10" spans="1:4" ht="14" x14ac:dyDescent="0.15">
      <c r="A10" s="49" t="s">
        <v>115</v>
      </c>
      <c r="B10" s="49" t="s">
        <v>116</v>
      </c>
      <c r="C10" s="49" t="s">
        <v>114</v>
      </c>
      <c r="D10" s="57" t="s">
        <v>131</v>
      </c>
    </row>
    <row r="11" spans="1:4" ht="14" x14ac:dyDescent="0.15">
      <c r="A11" s="49" t="s">
        <v>117</v>
      </c>
      <c r="B11" s="49" t="s">
        <v>118</v>
      </c>
      <c r="C11" s="49" t="s">
        <v>114</v>
      </c>
      <c r="D11" s="57" t="s">
        <v>131</v>
      </c>
    </row>
    <row r="12" spans="1:4" ht="14" x14ac:dyDescent="0.15">
      <c r="A12" s="49" t="s">
        <v>121</v>
      </c>
      <c r="B12" s="58" t="s">
        <v>112</v>
      </c>
      <c r="C12" s="58"/>
      <c r="D12" s="58" t="s">
        <v>131</v>
      </c>
    </row>
    <row r="13" spans="1:4" ht="14" x14ac:dyDescent="0.15">
      <c r="A13" s="49" t="s">
        <v>122</v>
      </c>
      <c r="B13" s="58" t="s">
        <v>112</v>
      </c>
      <c r="C13" s="58"/>
      <c r="D13" s="58" t="s">
        <v>131</v>
      </c>
    </row>
    <row r="14" spans="1:4" ht="14" x14ac:dyDescent="0.15">
      <c r="A14" s="49" t="s">
        <v>123</v>
      </c>
      <c r="B14" s="58" t="s">
        <v>112</v>
      </c>
      <c r="C14" s="58"/>
      <c r="D14" s="58" t="s">
        <v>131</v>
      </c>
    </row>
    <row r="15" spans="1:4" ht="14" x14ac:dyDescent="0.15">
      <c r="A15" s="49" t="s">
        <v>124</v>
      </c>
      <c r="B15" s="58" t="s">
        <v>112</v>
      </c>
      <c r="C15" s="58"/>
      <c r="D15" s="58" t="s">
        <v>131</v>
      </c>
    </row>
    <row r="16" spans="1:4" ht="14" x14ac:dyDescent="0.15">
      <c r="A16" s="49" t="s">
        <v>125</v>
      </c>
      <c r="B16" s="58" t="s">
        <v>112</v>
      </c>
      <c r="C16" s="58"/>
      <c r="D16" s="58" t="s">
        <v>131</v>
      </c>
    </row>
    <row r="17" spans="1:4" ht="14" x14ac:dyDescent="0.15">
      <c r="A17" s="49" t="s">
        <v>126</v>
      </c>
      <c r="B17" s="58" t="s">
        <v>112</v>
      </c>
      <c r="C17" s="58"/>
      <c r="D17" s="58" t="s">
        <v>131</v>
      </c>
    </row>
    <row r="18" spans="1:4" ht="14" x14ac:dyDescent="0.15">
      <c r="A18" s="49" t="s">
        <v>127</v>
      </c>
      <c r="B18" s="58" t="s">
        <v>112</v>
      </c>
      <c r="C18" s="58"/>
      <c r="D18" s="58" t="s">
        <v>131</v>
      </c>
    </row>
    <row r="19" spans="1:4" ht="14" x14ac:dyDescent="0.15">
      <c r="A19" s="49" t="s">
        <v>128</v>
      </c>
      <c r="B19" s="58" t="s">
        <v>112</v>
      </c>
      <c r="C19" s="58"/>
      <c r="D19" s="58" t="s">
        <v>131</v>
      </c>
    </row>
    <row r="20" spans="1:4" ht="14" x14ac:dyDescent="0.15">
      <c r="A20" s="49" t="s">
        <v>129</v>
      </c>
      <c r="B20" s="58" t="s">
        <v>112</v>
      </c>
      <c r="C20" s="58"/>
      <c r="D20" s="58" t="s">
        <v>131</v>
      </c>
    </row>
    <row r="21" spans="1:4" ht="14" x14ac:dyDescent="0.15">
      <c r="A21" s="49" t="s">
        <v>130</v>
      </c>
      <c r="B21" s="58" t="s">
        <v>112</v>
      </c>
      <c r="C21" s="58"/>
      <c r="D21" s="58" t="s">
        <v>131</v>
      </c>
    </row>
    <row r="22" spans="1:4" ht="14" x14ac:dyDescent="0.15">
      <c r="A22" s="49" t="s">
        <v>132</v>
      </c>
      <c r="B22" s="58" t="s">
        <v>112</v>
      </c>
      <c r="C22" s="58"/>
      <c r="D22" s="58" t="s">
        <v>131</v>
      </c>
    </row>
    <row r="23" spans="1:4" ht="14" x14ac:dyDescent="0.15">
      <c r="A23" s="49" t="s">
        <v>133</v>
      </c>
      <c r="B23" s="58" t="s">
        <v>112</v>
      </c>
      <c r="C23" s="58"/>
      <c r="D23" s="58" t="s">
        <v>131</v>
      </c>
    </row>
    <row r="24" spans="1:4" ht="14" x14ac:dyDescent="0.15">
      <c r="A24" s="49" t="s">
        <v>134</v>
      </c>
      <c r="B24" s="58" t="s">
        <v>112</v>
      </c>
      <c r="C24" s="58"/>
      <c r="D24" s="58" t="s">
        <v>131</v>
      </c>
    </row>
    <row r="25" spans="1:4" ht="14" x14ac:dyDescent="0.15">
      <c r="A25" s="49" t="s">
        <v>135</v>
      </c>
      <c r="B25" s="58" t="s">
        <v>112</v>
      </c>
      <c r="C25" s="58"/>
      <c r="D25" s="58" t="s">
        <v>131</v>
      </c>
    </row>
    <row r="26" spans="1:4" ht="14" x14ac:dyDescent="0.15">
      <c r="A26" s="49" t="s">
        <v>136</v>
      </c>
      <c r="B26" s="58" t="s">
        <v>112</v>
      </c>
      <c r="C26" s="58"/>
      <c r="D26" s="58" t="s">
        <v>131</v>
      </c>
    </row>
    <row r="27" spans="1:4" ht="14" x14ac:dyDescent="0.15">
      <c r="A27" s="49" t="s">
        <v>137</v>
      </c>
      <c r="B27" s="58" t="s">
        <v>112</v>
      </c>
      <c r="C27" s="58"/>
      <c r="D27" s="58" t="s">
        <v>131</v>
      </c>
    </row>
    <row r="28" spans="1:4" ht="14" x14ac:dyDescent="0.15">
      <c r="A28" s="49" t="s">
        <v>138</v>
      </c>
      <c r="B28" s="58" t="s">
        <v>112</v>
      </c>
      <c r="C28" s="58"/>
      <c r="D28" s="58" t="s">
        <v>131</v>
      </c>
    </row>
    <row r="29" spans="1:4" ht="14" x14ac:dyDescent="0.15">
      <c r="A29" s="49" t="s">
        <v>139</v>
      </c>
      <c r="B29" s="58" t="s">
        <v>112</v>
      </c>
      <c r="C29" s="58"/>
      <c r="D29" s="58" t="s">
        <v>131</v>
      </c>
    </row>
    <row r="30" spans="1:4" ht="14" x14ac:dyDescent="0.15">
      <c r="A30" s="49" t="s">
        <v>140</v>
      </c>
      <c r="B30" s="58" t="s">
        <v>112</v>
      </c>
      <c r="C30" s="58"/>
      <c r="D30" s="58" t="s">
        <v>131</v>
      </c>
    </row>
    <row r="31" spans="1:4" ht="14" x14ac:dyDescent="0.15">
      <c r="A31" s="49" t="s">
        <v>141</v>
      </c>
      <c r="B31" s="58" t="s">
        <v>112</v>
      </c>
      <c r="C31" s="58"/>
      <c r="D31" s="58" t="s">
        <v>131</v>
      </c>
    </row>
    <row r="32" spans="1:4" ht="14" x14ac:dyDescent="0.15">
      <c r="A32" s="49" t="s">
        <v>142</v>
      </c>
      <c r="B32" s="58" t="s">
        <v>112</v>
      </c>
      <c r="C32" s="58"/>
      <c r="D32" s="58" t="s">
        <v>131</v>
      </c>
    </row>
    <row r="33" spans="1:4" ht="14" x14ac:dyDescent="0.15">
      <c r="A33" s="49" t="s">
        <v>143</v>
      </c>
      <c r="B33" s="58" t="s">
        <v>112</v>
      </c>
      <c r="C33" s="58"/>
      <c r="D33" s="58" t="s">
        <v>131</v>
      </c>
    </row>
    <row r="34" spans="1:4" ht="14" x14ac:dyDescent="0.15">
      <c r="A34" s="49" t="s">
        <v>144</v>
      </c>
      <c r="B34" s="58" t="s">
        <v>112</v>
      </c>
      <c r="C34" s="58"/>
      <c r="D34" s="58" t="s">
        <v>131</v>
      </c>
    </row>
    <row r="35" spans="1:4" ht="14" x14ac:dyDescent="0.15">
      <c r="A35" s="49" t="s">
        <v>145</v>
      </c>
      <c r="B35" s="58" t="s">
        <v>112</v>
      </c>
      <c r="C35" s="58"/>
      <c r="D35" s="58" t="s">
        <v>131</v>
      </c>
    </row>
    <row r="36" spans="1:4" ht="14" x14ac:dyDescent="0.15">
      <c r="A36" s="49" t="s">
        <v>146</v>
      </c>
      <c r="B36" s="58" t="s">
        <v>112</v>
      </c>
      <c r="C36" s="58"/>
      <c r="D36" s="58" t="s">
        <v>131</v>
      </c>
    </row>
    <row r="37" spans="1:4" ht="14" x14ac:dyDescent="0.15">
      <c r="A37" s="49" t="s">
        <v>147</v>
      </c>
      <c r="B37" s="58" t="s">
        <v>112</v>
      </c>
      <c r="C37" s="58"/>
      <c r="D37" s="58" t="s">
        <v>131</v>
      </c>
    </row>
    <row r="38" spans="1:4" ht="14" x14ac:dyDescent="0.15">
      <c r="A38" s="49" t="s">
        <v>148</v>
      </c>
      <c r="B38" s="58" t="s">
        <v>112</v>
      </c>
      <c r="C38" s="58"/>
      <c r="D38" s="58" t="s">
        <v>131</v>
      </c>
    </row>
    <row r="39" spans="1:4" ht="14" x14ac:dyDescent="0.15">
      <c r="A39" s="49" t="s">
        <v>149</v>
      </c>
      <c r="B39" s="58" t="s">
        <v>112</v>
      </c>
      <c r="C39" s="58"/>
      <c r="D39" s="58" t="s">
        <v>131</v>
      </c>
    </row>
    <row r="40" spans="1:4" ht="14" x14ac:dyDescent="0.15">
      <c r="A40" s="49" t="s">
        <v>150</v>
      </c>
      <c r="B40" s="58" t="s">
        <v>112</v>
      </c>
      <c r="C40" s="58"/>
      <c r="D40" s="58" t="s">
        <v>131</v>
      </c>
    </row>
    <row r="41" spans="1:4" ht="14" x14ac:dyDescent="0.15">
      <c r="A41" s="49" t="s">
        <v>151</v>
      </c>
      <c r="B41" s="58" t="s">
        <v>112</v>
      </c>
      <c r="C41" s="58"/>
      <c r="D41" s="58" t="s">
        <v>131</v>
      </c>
    </row>
    <row r="42" spans="1:4" ht="14" x14ac:dyDescent="0.15">
      <c r="A42" s="49" t="s">
        <v>152</v>
      </c>
      <c r="B42" s="58" t="s">
        <v>112</v>
      </c>
      <c r="C42" s="58"/>
      <c r="D42" s="58" t="s">
        <v>131</v>
      </c>
    </row>
    <row r="43" spans="1:4" ht="28" x14ac:dyDescent="0.15">
      <c r="A43" s="49" t="s">
        <v>153</v>
      </c>
      <c r="B43" s="58" t="s">
        <v>112</v>
      </c>
      <c r="C43" s="58"/>
      <c r="D43" s="58" t="s">
        <v>131</v>
      </c>
    </row>
    <row r="44" spans="1:4" ht="14" x14ac:dyDescent="0.15">
      <c r="A44" s="49" t="s">
        <v>154</v>
      </c>
      <c r="B44" s="58" t="s">
        <v>112</v>
      </c>
      <c r="C44" s="58"/>
      <c r="D44" s="58" t="s">
        <v>131</v>
      </c>
    </row>
    <row r="45" spans="1:4" ht="14" x14ac:dyDescent="0.15">
      <c r="A45" s="49" t="s">
        <v>155</v>
      </c>
      <c r="B45" s="58" t="s">
        <v>112</v>
      </c>
      <c r="C45" s="58"/>
      <c r="D45" s="58" t="s">
        <v>131</v>
      </c>
    </row>
    <row r="46" spans="1:4" ht="14" x14ac:dyDescent="0.15">
      <c r="A46" s="49" t="s">
        <v>156</v>
      </c>
      <c r="B46" s="58" t="s">
        <v>112</v>
      </c>
      <c r="C46" s="58"/>
      <c r="D46" s="58" t="s">
        <v>131</v>
      </c>
    </row>
    <row r="47" spans="1:4" ht="14" x14ac:dyDescent="0.15">
      <c r="A47" s="49" t="s">
        <v>157</v>
      </c>
      <c r="B47" s="58" t="s">
        <v>112</v>
      </c>
      <c r="C47" s="58"/>
      <c r="D47" s="58" t="s">
        <v>131</v>
      </c>
    </row>
    <row r="48" spans="1:4" ht="28" x14ac:dyDescent="0.15">
      <c r="A48" s="49" t="s">
        <v>158</v>
      </c>
      <c r="B48" s="58" t="s">
        <v>112</v>
      </c>
      <c r="C48" s="58"/>
      <c r="D48" s="58" t="s">
        <v>131</v>
      </c>
    </row>
    <row r="49" spans="1:4" ht="14" x14ac:dyDescent="0.15">
      <c r="A49" s="49" t="s">
        <v>159</v>
      </c>
      <c r="B49" s="58" t="s">
        <v>112</v>
      </c>
      <c r="C49" s="58"/>
      <c r="D49" s="58" t="s">
        <v>131</v>
      </c>
    </row>
    <row r="50" spans="1:4" ht="14" x14ac:dyDescent="0.15">
      <c r="A50" s="49" t="s">
        <v>160</v>
      </c>
      <c r="B50" s="58" t="s">
        <v>161</v>
      </c>
      <c r="C50" s="58"/>
      <c r="D50" s="58" t="s">
        <v>131</v>
      </c>
    </row>
    <row r="51" spans="1:4" ht="14" x14ac:dyDescent="0.15">
      <c r="A51" s="49" t="s">
        <v>162</v>
      </c>
      <c r="B51" s="58" t="s">
        <v>110</v>
      </c>
      <c r="C51" s="58"/>
      <c r="D51" s="58" t="s">
        <v>131</v>
      </c>
    </row>
    <row r="52" spans="1:4" ht="14" x14ac:dyDescent="0.15">
      <c r="A52" s="49" t="s">
        <v>163</v>
      </c>
      <c r="B52" s="58" t="s">
        <v>110</v>
      </c>
      <c r="C52" s="58"/>
      <c r="D52" s="58" t="s">
        <v>131</v>
      </c>
    </row>
    <row r="53" spans="1:4" ht="14" x14ac:dyDescent="0.15">
      <c r="A53" s="49" t="s">
        <v>164</v>
      </c>
      <c r="B53" s="58" t="s">
        <v>110</v>
      </c>
      <c r="C53" s="58"/>
      <c r="D53" s="58" t="s">
        <v>131</v>
      </c>
    </row>
    <row r="54" spans="1:4" ht="14" x14ac:dyDescent="0.15">
      <c r="A54" s="49" t="s">
        <v>165</v>
      </c>
      <c r="B54" s="58" t="s">
        <v>110</v>
      </c>
      <c r="C54" s="58"/>
      <c r="D54" s="58" t="s">
        <v>131</v>
      </c>
    </row>
    <row r="55" spans="1:4" ht="14" x14ac:dyDescent="0.15">
      <c r="A55" s="49" t="s">
        <v>166</v>
      </c>
      <c r="B55" s="58" t="s">
        <v>110</v>
      </c>
      <c r="C55" s="58"/>
      <c r="D55" s="58" t="s">
        <v>131</v>
      </c>
    </row>
    <row r="56" spans="1:4" ht="14" x14ac:dyDescent="0.15">
      <c r="A56" s="49" t="s">
        <v>167</v>
      </c>
      <c r="B56" s="58" t="s">
        <v>110</v>
      </c>
      <c r="C56" s="58"/>
      <c r="D56" s="58" t="s">
        <v>131</v>
      </c>
    </row>
    <row r="57" spans="1:4" ht="14" x14ac:dyDescent="0.15">
      <c r="A57" s="49" t="s">
        <v>168</v>
      </c>
      <c r="B57" s="58" t="s">
        <v>110</v>
      </c>
      <c r="C57" s="58"/>
      <c r="D57" s="58" t="s">
        <v>131</v>
      </c>
    </row>
    <row r="58" spans="1:4" ht="14" x14ac:dyDescent="0.15">
      <c r="A58" s="49" t="s">
        <v>169</v>
      </c>
      <c r="B58" s="58" t="s">
        <v>110</v>
      </c>
      <c r="C58" s="58"/>
      <c r="D58" s="58" t="s">
        <v>131</v>
      </c>
    </row>
    <row r="59" spans="1:4" ht="14" x14ac:dyDescent="0.15">
      <c r="A59" s="49" t="s">
        <v>170</v>
      </c>
      <c r="B59" s="58" t="s">
        <v>110</v>
      </c>
      <c r="C59" s="58"/>
      <c r="D59" s="58" t="s">
        <v>131</v>
      </c>
    </row>
    <row r="60" spans="1:4" ht="14" x14ac:dyDescent="0.15">
      <c r="A60" s="49" t="s">
        <v>171</v>
      </c>
      <c r="B60" s="58" t="s">
        <v>110</v>
      </c>
      <c r="C60" s="58"/>
      <c r="D60" s="58" t="s">
        <v>131</v>
      </c>
    </row>
    <row r="61" spans="1:4" ht="14" x14ac:dyDescent="0.15">
      <c r="A61" s="49" t="s">
        <v>172</v>
      </c>
      <c r="B61" s="58" t="s">
        <v>110</v>
      </c>
      <c r="C61" s="58"/>
      <c r="D61" s="58" t="s">
        <v>131</v>
      </c>
    </row>
    <row r="62" spans="1:4" ht="14" x14ac:dyDescent="0.15">
      <c r="A62" s="49" t="s">
        <v>173</v>
      </c>
      <c r="B62" s="58" t="s">
        <v>110</v>
      </c>
      <c r="C62" s="58"/>
      <c r="D62" s="58" t="s">
        <v>131</v>
      </c>
    </row>
    <row r="63" spans="1:4" ht="14" x14ac:dyDescent="0.15">
      <c r="A63" s="49" t="s">
        <v>174</v>
      </c>
      <c r="B63" s="58" t="s">
        <v>110</v>
      </c>
      <c r="C63" s="58"/>
      <c r="D63" s="58" t="s">
        <v>131</v>
      </c>
    </row>
    <row r="64" spans="1:4" ht="14" x14ac:dyDescent="0.15">
      <c r="A64" s="49" t="s">
        <v>175</v>
      </c>
      <c r="B64" s="60" t="s">
        <v>110</v>
      </c>
      <c r="C64" s="58"/>
      <c r="D64" s="58" t="s">
        <v>131</v>
      </c>
    </row>
    <row r="65" spans="1:4" ht="14" x14ac:dyDescent="0.15">
      <c r="A65" s="49" t="s">
        <v>176</v>
      </c>
      <c r="B65" s="58" t="s">
        <v>110</v>
      </c>
      <c r="C65" s="58"/>
      <c r="D65" s="58" t="s">
        <v>131</v>
      </c>
    </row>
    <row r="66" spans="1:4" ht="14" x14ac:dyDescent="0.15">
      <c r="A66" s="49" t="s">
        <v>177</v>
      </c>
      <c r="B66" s="58" t="s">
        <v>110</v>
      </c>
      <c r="C66" s="58"/>
      <c r="D66" s="58" t="s">
        <v>131</v>
      </c>
    </row>
    <row r="67" spans="1:4" ht="14" x14ac:dyDescent="0.15">
      <c r="A67" s="49" t="s">
        <v>178</v>
      </c>
      <c r="B67" s="58" t="s">
        <v>110</v>
      </c>
      <c r="C67" s="58"/>
      <c r="D67" s="58" t="s">
        <v>131</v>
      </c>
    </row>
    <row r="68" spans="1:4" ht="14" x14ac:dyDescent="0.15">
      <c r="A68" s="49" t="s">
        <v>179</v>
      </c>
      <c r="B68" s="58" t="s">
        <v>110</v>
      </c>
      <c r="C68" s="58"/>
      <c r="D68" s="58" t="s">
        <v>131</v>
      </c>
    </row>
    <row r="69" spans="1:4" ht="14" x14ac:dyDescent="0.15">
      <c r="A69" s="49" t="s">
        <v>180</v>
      </c>
      <c r="B69" s="58" t="s">
        <v>110</v>
      </c>
      <c r="C69" s="58"/>
      <c r="D69" s="58" t="s">
        <v>131</v>
      </c>
    </row>
    <row r="70" spans="1:4" ht="14" x14ac:dyDescent="0.15">
      <c r="A70" s="49" t="s">
        <v>181</v>
      </c>
      <c r="B70" s="58" t="s">
        <v>110</v>
      </c>
      <c r="C70" s="58"/>
      <c r="D70" s="58" t="s">
        <v>131</v>
      </c>
    </row>
    <row r="71" spans="1:4" ht="14" x14ac:dyDescent="0.15">
      <c r="A71" s="49" t="s">
        <v>182</v>
      </c>
      <c r="B71" s="58" t="s">
        <v>110</v>
      </c>
      <c r="C71" s="58"/>
      <c r="D71" s="58" t="s">
        <v>131</v>
      </c>
    </row>
    <row r="72" spans="1:4" ht="14" x14ac:dyDescent="0.15">
      <c r="A72" s="49" t="s">
        <v>183</v>
      </c>
      <c r="B72" s="58" t="s">
        <v>110</v>
      </c>
      <c r="C72" s="58"/>
      <c r="D72" s="58" t="s">
        <v>131</v>
      </c>
    </row>
    <row r="73" spans="1:4" ht="14" x14ac:dyDescent="0.15">
      <c r="A73" s="49" t="s">
        <v>184</v>
      </c>
      <c r="B73" s="58" t="s">
        <v>110</v>
      </c>
      <c r="C73" s="58"/>
      <c r="D73" s="58" t="s">
        <v>131</v>
      </c>
    </row>
    <row r="74" spans="1:4" ht="14" x14ac:dyDescent="0.15">
      <c r="A74" s="49" t="s">
        <v>185</v>
      </c>
      <c r="B74" s="58" t="s">
        <v>110</v>
      </c>
      <c r="C74" s="58"/>
      <c r="D74" s="58" t="s">
        <v>131</v>
      </c>
    </row>
    <row r="75" spans="1:4" ht="14" x14ac:dyDescent="0.15">
      <c r="A75" s="49" t="s">
        <v>195</v>
      </c>
      <c r="B75" s="58" t="s">
        <v>110</v>
      </c>
      <c r="C75" s="58"/>
      <c r="D75" s="58" t="s">
        <v>131</v>
      </c>
    </row>
    <row r="76" spans="1:4" ht="14" x14ac:dyDescent="0.15">
      <c r="A76" s="49" t="s">
        <v>186</v>
      </c>
      <c r="B76" s="58" t="s">
        <v>110</v>
      </c>
      <c r="C76" s="58"/>
      <c r="D76" s="58" t="s">
        <v>131</v>
      </c>
    </row>
    <row r="77" spans="1:4" ht="14" x14ac:dyDescent="0.15">
      <c r="A77" s="49" t="s">
        <v>187</v>
      </c>
      <c r="B77" s="58" t="s">
        <v>110</v>
      </c>
      <c r="C77" s="58"/>
      <c r="D77" s="58" t="s">
        <v>131</v>
      </c>
    </row>
    <row r="78" spans="1:4" ht="14" x14ac:dyDescent="0.15">
      <c r="A78" s="49" t="s">
        <v>188</v>
      </c>
      <c r="B78" s="58" t="s">
        <v>110</v>
      </c>
      <c r="C78" s="58"/>
      <c r="D78" s="58" t="s">
        <v>131</v>
      </c>
    </row>
    <row r="79" spans="1:4" ht="14" x14ac:dyDescent="0.15">
      <c r="A79" s="49" t="s">
        <v>189</v>
      </c>
      <c r="B79" s="58" t="s">
        <v>110</v>
      </c>
      <c r="C79" s="58"/>
      <c r="D79" s="58" t="s">
        <v>131</v>
      </c>
    </row>
    <row r="80" spans="1:4" ht="14" x14ac:dyDescent="0.15">
      <c r="A80" s="49" t="s">
        <v>190</v>
      </c>
      <c r="B80" s="58" t="s">
        <v>110</v>
      </c>
      <c r="C80" s="58"/>
      <c r="D80" s="58" t="s">
        <v>131</v>
      </c>
    </row>
    <row r="81" spans="1:4" ht="14" x14ac:dyDescent="0.15">
      <c r="A81" s="49" t="s">
        <v>191</v>
      </c>
      <c r="B81" s="58" t="s">
        <v>110</v>
      </c>
      <c r="C81" s="58"/>
      <c r="D81" s="58" t="s">
        <v>131</v>
      </c>
    </row>
    <row r="82" spans="1:4" ht="14" x14ac:dyDescent="0.15">
      <c r="A82" s="49" t="s">
        <v>192</v>
      </c>
      <c r="B82" s="58" t="s">
        <v>110</v>
      </c>
      <c r="C82" s="58"/>
      <c r="D82" s="58" t="s">
        <v>131</v>
      </c>
    </row>
    <row r="83" spans="1:4" ht="14" x14ac:dyDescent="0.15">
      <c r="A83" s="49" t="s">
        <v>193</v>
      </c>
      <c r="B83" s="58" t="s">
        <v>110</v>
      </c>
      <c r="C83" s="58"/>
      <c r="D83" s="58" t="s">
        <v>131</v>
      </c>
    </row>
    <row r="84" spans="1:4" ht="14" x14ac:dyDescent="0.15">
      <c r="A84" s="49" t="s">
        <v>194</v>
      </c>
      <c r="B84" s="58" t="s">
        <v>110</v>
      </c>
      <c r="C84" s="58"/>
      <c r="D84" s="58" t="s">
        <v>131</v>
      </c>
    </row>
    <row r="85" spans="1:4" ht="14" x14ac:dyDescent="0.15">
      <c r="A85" s="49" t="s">
        <v>196</v>
      </c>
      <c r="B85" s="58" t="s">
        <v>110</v>
      </c>
      <c r="C85" s="58"/>
      <c r="D85" s="58" t="s">
        <v>131</v>
      </c>
    </row>
    <row r="86" spans="1:4" ht="14" x14ac:dyDescent="0.15">
      <c r="A86" s="49" t="s">
        <v>197</v>
      </c>
      <c r="B86" s="58" t="s">
        <v>116</v>
      </c>
      <c r="C86" s="58"/>
      <c r="D86" s="58" t="s">
        <v>131</v>
      </c>
    </row>
    <row r="87" spans="1:4" ht="14" x14ac:dyDescent="0.15">
      <c r="A87" s="49" t="s">
        <v>198</v>
      </c>
      <c r="B87" s="58" t="s">
        <v>116</v>
      </c>
      <c r="C87" s="58"/>
      <c r="D87" s="58" t="s">
        <v>131</v>
      </c>
    </row>
    <row r="88" spans="1:4" ht="14" x14ac:dyDescent="0.15">
      <c r="A88" s="49" t="s">
        <v>199</v>
      </c>
      <c r="B88" s="58" t="s">
        <v>116</v>
      </c>
      <c r="C88" s="58"/>
      <c r="D88" s="58" t="s">
        <v>131</v>
      </c>
    </row>
    <row r="89" spans="1:4" ht="14" x14ac:dyDescent="0.15">
      <c r="A89" s="49" t="s">
        <v>200</v>
      </c>
      <c r="B89" s="58" t="s">
        <v>116</v>
      </c>
      <c r="C89" s="58"/>
      <c r="D89" s="58" t="s">
        <v>131</v>
      </c>
    </row>
    <row r="90" spans="1:4" ht="14" x14ac:dyDescent="0.15">
      <c r="A90" s="49" t="s">
        <v>201</v>
      </c>
      <c r="B90" s="58" t="s">
        <v>116</v>
      </c>
      <c r="C90" s="58"/>
      <c r="D90" s="58" t="s">
        <v>131</v>
      </c>
    </row>
    <row r="91" spans="1:4" ht="14" x14ac:dyDescent="0.15">
      <c r="A91" s="49" t="s">
        <v>202</v>
      </c>
      <c r="B91" s="58" t="s">
        <v>203</v>
      </c>
      <c r="C91" s="58"/>
      <c r="D91" s="58" t="s">
        <v>131</v>
      </c>
    </row>
    <row r="92" spans="1:4" ht="14" x14ac:dyDescent="0.15">
      <c r="A92" s="49" t="s">
        <v>204</v>
      </c>
      <c r="B92" s="58" t="s">
        <v>118</v>
      </c>
      <c r="C92" s="58"/>
      <c r="D92" s="59" t="s">
        <v>131</v>
      </c>
    </row>
    <row r="93" spans="1:4" ht="14" x14ac:dyDescent="0.15">
      <c r="A93" s="49" t="s">
        <v>205</v>
      </c>
      <c r="B93" s="58" t="s">
        <v>118</v>
      </c>
      <c r="C93" s="58"/>
      <c r="D93" s="59" t="s">
        <v>131</v>
      </c>
    </row>
    <row r="94" spans="1:4" ht="28" x14ac:dyDescent="0.15">
      <c r="A94" s="49" t="s">
        <v>206</v>
      </c>
      <c r="B94" s="58" t="s">
        <v>112</v>
      </c>
      <c r="C94" s="58"/>
      <c r="D94" s="59" t="s">
        <v>207</v>
      </c>
    </row>
    <row r="95" spans="1:4" ht="14" x14ac:dyDescent="0.15">
      <c r="A95" s="49" t="s">
        <v>208</v>
      </c>
      <c r="B95" s="58" t="s">
        <v>209</v>
      </c>
      <c r="C95" s="58"/>
      <c r="D95" s="59" t="s">
        <v>207</v>
      </c>
    </row>
    <row r="96" spans="1:4" ht="14" x14ac:dyDescent="0.15">
      <c r="A96" s="49" t="s">
        <v>210</v>
      </c>
      <c r="B96" s="58" t="s">
        <v>110</v>
      </c>
      <c r="C96" s="58"/>
      <c r="D96" s="59" t="s">
        <v>207</v>
      </c>
    </row>
    <row r="97" spans="1:4" ht="28" x14ac:dyDescent="0.15">
      <c r="A97" s="49" t="s">
        <v>211</v>
      </c>
      <c r="B97" s="58" t="s">
        <v>110</v>
      </c>
      <c r="C97" s="58"/>
      <c r="D97" s="59" t="s">
        <v>207</v>
      </c>
    </row>
    <row r="98" spans="1:4" ht="14" x14ac:dyDescent="0.15">
      <c r="A98" s="49" t="s">
        <v>212</v>
      </c>
      <c r="B98" s="58" t="s">
        <v>110</v>
      </c>
      <c r="C98" s="58"/>
      <c r="D98" s="59" t="s">
        <v>207</v>
      </c>
    </row>
    <row r="99" spans="1:4" ht="14" x14ac:dyDescent="0.15">
      <c r="A99" s="49" t="s">
        <v>213</v>
      </c>
      <c r="B99" s="58" t="s">
        <v>110</v>
      </c>
      <c r="C99" s="58"/>
      <c r="D99" s="60" t="s">
        <v>207</v>
      </c>
    </row>
    <row r="100" spans="1:4" ht="14" x14ac:dyDescent="0.15">
      <c r="A100" s="49" t="s">
        <v>214</v>
      </c>
      <c r="B100" s="58" t="s">
        <v>112</v>
      </c>
      <c r="C100" s="58"/>
      <c r="D100" s="59" t="s">
        <v>207</v>
      </c>
    </row>
    <row r="101" spans="1:4" ht="14" x14ac:dyDescent="0.15">
      <c r="A101" s="49" t="s">
        <v>215</v>
      </c>
      <c r="B101" s="58" t="s">
        <v>110</v>
      </c>
      <c r="C101" s="58"/>
      <c r="D101" s="59" t="s">
        <v>207</v>
      </c>
    </row>
    <row r="102" spans="1:4" ht="14" x14ac:dyDescent="0.15">
      <c r="A102" s="49" t="s">
        <v>216</v>
      </c>
      <c r="B102" s="58" t="s">
        <v>110</v>
      </c>
      <c r="C102" s="58"/>
      <c r="D102" s="59" t="s">
        <v>207</v>
      </c>
    </row>
    <row r="103" spans="1:4" ht="14" x14ac:dyDescent="0.15">
      <c r="A103" s="49" t="s">
        <v>217</v>
      </c>
      <c r="B103" s="58" t="s">
        <v>110</v>
      </c>
      <c r="C103" s="58"/>
      <c r="D103" s="59" t="s">
        <v>207</v>
      </c>
    </row>
    <row r="104" spans="1:4" ht="14" x14ac:dyDescent="0.15">
      <c r="A104" s="50" t="s">
        <v>79</v>
      </c>
      <c r="B104" s="59"/>
      <c r="C104" s="59"/>
      <c r="D104" s="59"/>
    </row>
    <row r="105" spans="1:4" ht="14" x14ac:dyDescent="0.15">
      <c r="A105" s="60" t="s">
        <v>218</v>
      </c>
      <c r="B105" s="60" t="s">
        <v>209</v>
      </c>
      <c r="D105" s="60" t="s">
        <v>207</v>
      </c>
    </row>
    <row r="106" spans="1:4" ht="14" x14ac:dyDescent="0.15">
      <c r="A106" s="60" t="s">
        <v>219</v>
      </c>
      <c r="B106" s="60" t="s">
        <v>112</v>
      </c>
      <c r="D106" s="60" t="s">
        <v>207</v>
      </c>
    </row>
    <row r="107" spans="1:4" ht="14" x14ac:dyDescent="0.15">
      <c r="A107" s="60" t="s">
        <v>220</v>
      </c>
      <c r="B107" s="60" t="s">
        <v>112</v>
      </c>
      <c r="D107" s="60" t="s">
        <v>207</v>
      </c>
    </row>
    <row r="108" spans="1:4" ht="14" x14ac:dyDescent="0.15">
      <c r="A108" s="60" t="s">
        <v>221</v>
      </c>
      <c r="B108" s="60" t="s">
        <v>112</v>
      </c>
      <c r="D108" s="60" t="s">
        <v>207</v>
      </c>
    </row>
    <row r="109" spans="1:4" ht="14" x14ac:dyDescent="0.15">
      <c r="A109" s="60" t="s">
        <v>222</v>
      </c>
      <c r="B109" s="60" t="s">
        <v>112</v>
      </c>
      <c r="D109" s="60" t="s">
        <v>207</v>
      </c>
    </row>
    <row r="110" spans="1:4" ht="14" x14ac:dyDescent="0.15">
      <c r="A110" s="60" t="s">
        <v>223</v>
      </c>
      <c r="B110" s="60" t="s">
        <v>112</v>
      </c>
      <c r="D110" s="60" t="s">
        <v>207</v>
      </c>
    </row>
    <row r="111" spans="1:4" ht="14" x14ac:dyDescent="0.15">
      <c r="A111" s="60" t="s">
        <v>224</v>
      </c>
      <c r="B111" s="60" t="s">
        <v>112</v>
      </c>
      <c r="D111" s="60" t="s">
        <v>207</v>
      </c>
    </row>
    <row r="112" spans="1:4" ht="14" x14ac:dyDescent="0.15">
      <c r="A112" s="60" t="s">
        <v>225</v>
      </c>
      <c r="B112" s="60" t="s">
        <v>110</v>
      </c>
      <c r="D112" s="60" t="s">
        <v>207</v>
      </c>
    </row>
    <row r="113" spans="1:4" ht="14" x14ac:dyDescent="0.15">
      <c r="A113" s="60" t="s">
        <v>226</v>
      </c>
      <c r="B113" s="60" t="s">
        <v>110</v>
      </c>
      <c r="D113" s="60" t="s">
        <v>207</v>
      </c>
    </row>
    <row r="114" spans="1:4" ht="14" x14ac:dyDescent="0.15">
      <c r="A114" s="60" t="s">
        <v>227</v>
      </c>
      <c r="B114" s="60" t="s">
        <v>110</v>
      </c>
      <c r="D114" s="60" t="s">
        <v>207</v>
      </c>
    </row>
    <row r="115" spans="1:4" ht="14" x14ac:dyDescent="0.15">
      <c r="A115" s="60" t="s">
        <v>228</v>
      </c>
      <c r="B115" s="60" t="s">
        <v>112</v>
      </c>
      <c r="D115" s="60" t="s">
        <v>207</v>
      </c>
    </row>
    <row r="116" spans="1:4" ht="28" x14ac:dyDescent="0.15">
      <c r="A116" s="60" t="s">
        <v>229</v>
      </c>
      <c r="B116" s="60" t="s">
        <v>112</v>
      </c>
      <c r="D116" s="60" t="s">
        <v>207</v>
      </c>
    </row>
    <row r="117" spans="1:4" ht="14" x14ac:dyDescent="0.15">
      <c r="A117" s="60" t="s">
        <v>230</v>
      </c>
      <c r="B117" s="60" t="s">
        <v>112</v>
      </c>
      <c r="D117" s="60" t="s">
        <v>207</v>
      </c>
    </row>
    <row r="118" spans="1:4" ht="14" x14ac:dyDescent="0.15">
      <c r="A118" s="60" t="s">
        <v>231</v>
      </c>
      <c r="B118" s="60" t="s">
        <v>112</v>
      </c>
      <c r="D118" s="60" t="s">
        <v>207</v>
      </c>
    </row>
    <row r="119" spans="1:4" ht="14" x14ac:dyDescent="0.15">
      <c r="A119" s="60" t="s">
        <v>232</v>
      </c>
      <c r="B119" s="60" t="s">
        <v>110</v>
      </c>
      <c r="D119" s="60" t="s">
        <v>207</v>
      </c>
    </row>
    <row r="120" spans="1:4" ht="14" x14ac:dyDescent="0.15">
      <c r="A120" s="60" t="s">
        <v>233</v>
      </c>
      <c r="B120" s="60" t="s">
        <v>110</v>
      </c>
      <c r="D120" s="60" t="s">
        <v>207</v>
      </c>
    </row>
    <row r="121" spans="1:4" ht="14" x14ac:dyDescent="0.15">
      <c r="A121" s="60" t="s">
        <v>234</v>
      </c>
      <c r="B121" s="60" t="s">
        <v>112</v>
      </c>
      <c r="D121" s="60" t="s">
        <v>207</v>
      </c>
    </row>
    <row r="122" spans="1:4" ht="28" x14ac:dyDescent="0.15">
      <c r="A122" s="60" t="s">
        <v>235</v>
      </c>
      <c r="B122" s="60" t="s">
        <v>112</v>
      </c>
      <c r="D122" s="60" t="s">
        <v>207</v>
      </c>
    </row>
    <row r="123" spans="1:4" ht="14" x14ac:dyDescent="0.15">
      <c r="A123" s="60" t="s">
        <v>236</v>
      </c>
      <c r="B123" s="60" t="s">
        <v>112</v>
      </c>
      <c r="D123" s="60" t="s">
        <v>207</v>
      </c>
    </row>
    <row r="124" spans="1:4" ht="14" x14ac:dyDescent="0.15">
      <c r="A124" s="60" t="s">
        <v>237</v>
      </c>
      <c r="B124" s="60" t="s">
        <v>209</v>
      </c>
      <c r="D124" s="60" t="s">
        <v>207</v>
      </c>
    </row>
    <row r="125" spans="1:4" ht="28" x14ac:dyDescent="0.15">
      <c r="A125" s="60" t="s">
        <v>238</v>
      </c>
      <c r="B125" s="60" t="s">
        <v>239</v>
      </c>
      <c r="D125" s="60" t="s">
        <v>207</v>
      </c>
    </row>
    <row r="126" spans="1:4" ht="14" x14ac:dyDescent="0.15">
      <c r="A126" s="60" t="s">
        <v>240</v>
      </c>
      <c r="B126" s="60" t="s">
        <v>209</v>
      </c>
      <c r="D126" s="60" t="s">
        <v>207</v>
      </c>
    </row>
    <row r="127" spans="1:4" ht="14" x14ac:dyDescent="0.15">
      <c r="A127" s="60" t="s">
        <v>241</v>
      </c>
      <c r="B127" s="60" t="s">
        <v>209</v>
      </c>
      <c r="D127" s="60" t="s">
        <v>207</v>
      </c>
    </row>
    <row r="128" spans="1:4" ht="14" x14ac:dyDescent="0.15">
      <c r="A128" s="60" t="s">
        <v>242</v>
      </c>
      <c r="B128" s="60" t="s">
        <v>209</v>
      </c>
      <c r="D128" s="60" t="s">
        <v>207</v>
      </c>
    </row>
    <row r="129" spans="1:4" ht="14" x14ac:dyDescent="0.15">
      <c r="A129" s="60" t="s">
        <v>243</v>
      </c>
      <c r="B129" s="60" t="s">
        <v>110</v>
      </c>
      <c r="D129" s="60" t="s">
        <v>207</v>
      </c>
    </row>
    <row r="130" spans="1:4" ht="28" x14ac:dyDescent="0.15">
      <c r="A130" s="60" t="s">
        <v>244</v>
      </c>
      <c r="B130" s="60" t="s">
        <v>110</v>
      </c>
      <c r="D130" s="60" t="s">
        <v>207</v>
      </c>
    </row>
    <row r="131" spans="1:4" ht="28" x14ac:dyDescent="0.15">
      <c r="A131" s="60" t="s">
        <v>245</v>
      </c>
      <c r="B131" s="60" t="s">
        <v>110</v>
      </c>
      <c r="D131" s="60" t="s">
        <v>207</v>
      </c>
    </row>
    <row r="132" spans="1:4" ht="14" x14ac:dyDescent="0.15">
      <c r="A132" s="60" t="s">
        <v>246</v>
      </c>
      <c r="B132" s="60" t="s">
        <v>110</v>
      </c>
      <c r="D132" s="60" t="s">
        <v>207</v>
      </c>
    </row>
    <row r="133" spans="1:4" ht="28" x14ac:dyDescent="0.15">
      <c r="A133" s="60" t="s">
        <v>247</v>
      </c>
      <c r="B133" s="60" t="s">
        <v>110</v>
      </c>
      <c r="D133" s="60" t="s">
        <v>207</v>
      </c>
    </row>
    <row r="134" spans="1:4" ht="14" x14ac:dyDescent="0.15">
      <c r="A134" s="60" t="s">
        <v>248</v>
      </c>
      <c r="B134" s="60" t="s">
        <v>110</v>
      </c>
      <c r="D134" s="60" t="s">
        <v>207</v>
      </c>
    </row>
    <row r="135" spans="1:4" ht="14" x14ac:dyDescent="0.15">
      <c r="A135" s="60" t="s">
        <v>249</v>
      </c>
      <c r="B135" s="60" t="s">
        <v>110</v>
      </c>
      <c r="D135" s="60" t="s">
        <v>207</v>
      </c>
    </row>
    <row r="136" spans="1:4" ht="14" x14ac:dyDescent="0.15">
      <c r="A136" s="60" t="s">
        <v>250</v>
      </c>
      <c r="B136" s="60" t="s">
        <v>110</v>
      </c>
      <c r="D136" s="60" t="s">
        <v>207</v>
      </c>
    </row>
    <row r="137" spans="1:4" ht="28" x14ac:dyDescent="0.15">
      <c r="A137" s="60" t="s">
        <v>251</v>
      </c>
      <c r="B137" s="60" t="s">
        <v>112</v>
      </c>
      <c r="D137" s="60" t="s">
        <v>207</v>
      </c>
    </row>
    <row r="138" spans="1:4" ht="28" x14ac:dyDescent="0.15">
      <c r="A138" s="60" t="s">
        <v>252</v>
      </c>
      <c r="B138" s="60" t="s">
        <v>116</v>
      </c>
      <c r="D138" s="60" t="s">
        <v>207</v>
      </c>
    </row>
    <row r="139" spans="1:4" ht="14" x14ac:dyDescent="0.15">
      <c r="A139" s="60" t="s">
        <v>253</v>
      </c>
      <c r="B139" s="60" t="s">
        <v>116</v>
      </c>
      <c r="D139" s="60" t="s">
        <v>207</v>
      </c>
    </row>
    <row r="140" spans="1:4" ht="28" x14ac:dyDescent="0.15">
      <c r="A140" s="60" t="s">
        <v>254</v>
      </c>
      <c r="B140" s="60" t="s">
        <v>116</v>
      </c>
      <c r="D140" s="60" t="s">
        <v>207</v>
      </c>
    </row>
  </sheetData>
  <mergeCells count="3">
    <mergeCell ref="B2:D2"/>
    <mergeCell ref="B3:D3"/>
    <mergeCell ref="B5:C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54"/>
  <sheetViews>
    <sheetView workbookViewId="0">
      <selection activeCell="B2" sqref="B2"/>
    </sheetView>
  </sheetViews>
  <sheetFormatPr baseColWidth="10" defaultColWidth="12.5" defaultRowHeight="15.75" customHeight="1" x14ac:dyDescent="0.15"/>
  <cols>
    <col min="1" max="1" width="24.6640625" customWidth="1"/>
    <col min="2" max="2" width="55.5" customWidth="1"/>
  </cols>
  <sheetData>
    <row r="1" spans="1:2" ht="13" x14ac:dyDescent="0.15">
      <c r="A1" s="13" t="s">
        <v>18</v>
      </c>
      <c r="B1" s="31" t="s">
        <v>89</v>
      </c>
    </row>
    <row r="2" spans="1:2" ht="30.75" customHeight="1" x14ac:dyDescent="0.15">
      <c r="A2" s="13" t="s">
        <v>20</v>
      </c>
      <c r="B2" s="32" t="s">
        <v>90</v>
      </c>
    </row>
    <row r="3" spans="1:2" ht="36" customHeight="1" x14ac:dyDescent="0.15">
      <c r="A3" s="13" t="s">
        <v>76</v>
      </c>
      <c r="B3" s="23" t="s">
        <v>41</v>
      </c>
    </row>
    <row r="4" spans="1:2" ht="13" x14ac:dyDescent="0.15">
      <c r="A4" s="13" t="s">
        <v>19</v>
      </c>
      <c r="B4" s="27"/>
    </row>
    <row r="5" spans="1:2" ht="13" x14ac:dyDescent="0.15">
      <c r="A5" s="25" t="s">
        <v>83</v>
      </c>
      <c r="B5" s="26"/>
    </row>
    <row r="6" spans="1:2" ht="13" x14ac:dyDescent="0.15">
      <c r="A6" s="13" t="s">
        <v>84</v>
      </c>
      <c r="B6" s="27"/>
    </row>
    <row r="7" spans="1:2" ht="13" x14ac:dyDescent="0.15">
      <c r="A7" s="28" t="s">
        <v>85</v>
      </c>
      <c r="B7" s="28" t="s">
        <v>91</v>
      </c>
    </row>
    <row r="8" spans="1:2" ht="13" x14ac:dyDescent="0.15">
      <c r="A8" s="24"/>
      <c r="B8" s="29"/>
    </row>
    <row r="9" spans="1:2" ht="13" x14ac:dyDescent="0.15">
      <c r="A9" s="24"/>
      <c r="B9" s="29"/>
    </row>
    <row r="10" spans="1:2" ht="13" x14ac:dyDescent="0.15">
      <c r="A10" s="24"/>
      <c r="B10" s="29"/>
    </row>
    <row r="11" spans="1:2" ht="13" x14ac:dyDescent="0.15">
      <c r="A11" s="24"/>
      <c r="B11" s="29"/>
    </row>
    <row r="12" spans="1:2" ht="13" x14ac:dyDescent="0.15">
      <c r="A12" s="24"/>
      <c r="B12" s="29"/>
    </row>
    <row r="13" spans="1:2" ht="13" x14ac:dyDescent="0.15">
      <c r="A13" s="24"/>
      <c r="B13" s="29"/>
    </row>
    <row r="14" spans="1:2" ht="13" x14ac:dyDescent="0.15">
      <c r="A14" s="24"/>
      <c r="B14" s="29"/>
    </row>
    <row r="15" spans="1:2" ht="13" x14ac:dyDescent="0.15">
      <c r="A15" s="24"/>
      <c r="B15" s="29"/>
    </row>
    <row r="16" spans="1:2" ht="13" x14ac:dyDescent="0.15">
      <c r="A16" s="24"/>
      <c r="B16" s="29"/>
    </row>
    <row r="17" spans="1:2" ht="13" x14ac:dyDescent="0.15">
      <c r="A17" s="24"/>
      <c r="B17" s="29"/>
    </row>
    <row r="18" spans="1:2" ht="13" x14ac:dyDescent="0.15">
      <c r="A18" s="24"/>
      <c r="B18" s="29"/>
    </row>
    <row r="19" spans="1:2" ht="13" x14ac:dyDescent="0.15">
      <c r="A19" s="24"/>
      <c r="B19" s="29"/>
    </row>
    <row r="20" spans="1:2" ht="13" x14ac:dyDescent="0.15">
      <c r="A20" s="24"/>
      <c r="B20" s="29"/>
    </row>
    <row r="21" spans="1:2" ht="13" x14ac:dyDescent="0.15">
      <c r="A21" s="24"/>
      <c r="B21" s="29"/>
    </row>
    <row r="22" spans="1:2" ht="13" x14ac:dyDescent="0.15">
      <c r="A22" s="24"/>
      <c r="B22" s="29"/>
    </row>
    <row r="23" spans="1:2" ht="13" x14ac:dyDescent="0.15">
      <c r="A23" s="24"/>
      <c r="B23" s="29"/>
    </row>
    <row r="24" spans="1:2" ht="13" x14ac:dyDescent="0.15">
      <c r="A24" s="24"/>
      <c r="B24" s="29"/>
    </row>
    <row r="25" spans="1:2" ht="13" x14ac:dyDescent="0.15">
      <c r="A25" s="24"/>
      <c r="B25" s="29"/>
    </row>
    <row r="26" spans="1:2" ht="13" x14ac:dyDescent="0.15">
      <c r="A26" s="24"/>
      <c r="B26" s="29"/>
    </row>
    <row r="27" spans="1:2" ht="13" x14ac:dyDescent="0.15">
      <c r="A27" s="24"/>
      <c r="B27" s="29"/>
    </row>
    <row r="28" spans="1:2" ht="13" x14ac:dyDescent="0.15">
      <c r="A28" s="24"/>
      <c r="B28" s="29"/>
    </row>
    <row r="29" spans="1:2" ht="13" x14ac:dyDescent="0.15">
      <c r="A29" s="24"/>
      <c r="B29" s="29"/>
    </row>
    <row r="30" spans="1:2" ht="13" x14ac:dyDescent="0.15">
      <c r="A30" s="24"/>
      <c r="B30" s="29"/>
    </row>
    <row r="31" spans="1:2" ht="13" x14ac:dyDescent="0.15">
      <c r="A31" s="24"/>
      <c r="B31" s="29"/>
    </row>
    <row r="32" spans="1:2" ht="13" x14ac:dyDescent="0.15">
      <c r="A32" s="24"/>
      <c r="B32" s="29"/>
    </row>
    <row r="33" spans="1:2" ht="13" x14ac:dyDescent="0.15">
      <c r="A33" s="24"/>
      <c r="B33" s="29"/>
    </row>
    <row r="34" spans="1:2" ht="13" x14ac:dyDescent="0.15">
      <c r="A34" s="24"/>
      <c r="B34" s="29"/>
    </row>
    <row r="35" spans="1:2" ht="13" x14ac:dyDescent="0.15">
      <c r="A35" s="24"/>
      <c r="B35" s="29"/>
    </row>
    <row r="36" spans="1:2" ht="13" x14ac:dyDescent="0.15">
      <c r="A36" s="24"/>
      <c r="B36" s="29"/>
    </row>
    <row r="37" spans="1:2" ht="13" x14ac:dyDescent="0.15">
      <c r="A37" s="24"/>
      <c r="B37" s="29"/>
    </row>
    <row r="38" spans="1:2" ht="13" x14ac:dyDescent="0.15">
      <c r="A38" s="24"/>
      <c r="B38" s="29"/>
    </row>
    <row r="39" spans="1:2" ht="13" x14ac:dyDescent="0.15">
      <c r="A39" s="24"/>
      <c r="B39" s="29"/>
    </row>
    <row r="40" spans="1:2" ht="13" x14ac:dyDescent="0.15">
      <c r="A40" s="24"/>
      <c r="B40" s="29"/>
    </row>
    <row r="41" spans="1:2" ht="13" x14ac:dyDescent="0.15">
      <c r="A41" s="24"/>
      <c r="B41" s="29"/>
    </row>
    <row r="42" spans="1:2" ht="13" x14ac:dyDescent="0.15">
      <c r="A42" s="24"/>
      <c r="B42" s="29"/>
    </row>
    <row r="43" spans="1:2" ht="13" x14ac:dyDescent="0.15">
      <c r="A43" s="24"/>
      <c r="B43" s="29"/>
    </row>
    <row r="44" spans="1:2" ht="13" x14ac:dyDescent="0.15">
      <c r="A44" s="24"/>
      <c r="B44" s="29"/>
    </row>
    <row r="45" spans="1:2" ht="13" x14ac:dyDescent="0.15">
      <c r="A45" s="24"/>
      <c r="B45" s="29"/>
    </row>
    <row r="46" spans="1:2" ht="13" x14ac:dyDescent="0.15">
      <c r="A46" s="24"/>
      <c r="B46" s="29"/>
    </row>
    <row r="47" spans="1:2" ht="13" x14ac:dyDescent="0.15">
      <c r="A47" s="24"/>
      <c r="B47" s="29"/>
    </row>
    <row r="48" spans="1:2" ht="13" x14ac:dyDescent="0.15">
      <c r="A48" s="24"/>
      <c r="B48" s="29"/>
    </row>
    <row r="49" spans="1:2" ht="13" x14ac:dyDescent="0.15">
      <c r="A49" s="24"/>
      <c r="B49" s="29"/>
    </row>
    <row r="50" spans="1:2" ht="13" x14ac:dyDescent="0.15">
      <c r="A50" s="24"/>
      <c r="B50" s="29"/>
    </row>
    <row r="51" spans="1:2" ht="13" x14ac:dyDescent="0.15">
      <c r="A51" s="24"/>
      <c r="B51" s="29"/>
    </row>
    <row r="52" spans="1:2" ht="13" x14ac:dyDescent="0.15">
      <c r="A52" s="24"/>
      <c r="B52" s="29"/>
    </row>
    <row r="53" spans="1:2" ht="13" x14ac:dyDescent="0.15">
      <c r="A53" s="24"/>
      <c r="B53" s="29"/>
    </row>
    <row r="54" spans="1:2" ht="13" x14ac:dyDescent="0.15">
      <c r="A54" s="30" t="s">
        <v>79</v>
      </c>
      <c r="B54"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6"/>
  <sheetViews>
    <sheetView workbookViewId="0"/>
  </sheetViews>
  <sheetFormatPr baseColWidth="10" defaultColWidth="12.5" defaultRowHeight="15.75" customHeight="1" x14ac:dyDescent="0.15"/>
  <cols>
    <col min="1" max="1" width="23.33203125" customWidth="1"/>
    <col min="2" max="2" width="76.83203125" customWidth="1"/>
  </cols>
  <sheetData>
    <row r="1" spans="1:2" ht="13" x14ac:dyDescent="0.15">
      <c r="A1" s="33" t="s">
        <v>18</v>
      </c>
      <c r="B1" s="34" t="s">
        <v>92</v>
      </c>
    </row>
    <row r="2" spans="1:2" ht="28.5" customHeight="1" x14ac:dyDescent="0.15">
      <c r="A2" s="33" t="s">
        <v>20</v>
      </c>
      <c r="B2" s="35" t="s">
        <v>93</v>
      </c>
    </row>
    <row r="3" spans="1:2" ht="43.5" customHeight="1" x14ac:dyDescent="0.15">
      <c r="A3" s="33" t="s">
        <v>76</v>
      </c>
      <c r="B3" s="36" t="s">
        <v>52</v>
      </c>
    </row>
    <row r="4" spans="1:2" ht="13" x14ac:dyDescent="0.15">
      <c r="A4" s="37" t="s">
        <v>19</v>
      </c>
      <c r="B4" s="38"/>
    </row>
    <row r="5" spans="1:2" ht="13" x14ac:dyDescent="0.15">
      <c r="A5" s="25" t="s">
        <v>83</v>
      </c>
      <c r="B5" s="39"/>
    </row>
    <row r="6" spans="1:2" ht="13" x14ac:dyDescent="0.15">
      <c r="A6" s="13" t="s">
        <v>84</v>
      </c>
      <c r="B6" s="40"/>
    </row>
    <row r="7" spans="1:2" ht="13" x14ac:dyDescent="0.15">
      <c r="A7" s="41" t="s">
        <v>94</v>
      </c>
      <c r="B7" s="41" t="s">
        <v>95</v>
      </c>
    </row>
    <row r="8" spans="1:2" ht="13" x14ac:dyDescent="0.15">
      <c r="A8" s="24"/>
      <c r="B8" s="24"/>
    </row>
    <row r="9" spans="1:2" ht="13" x14ac:dyDescent="0.15">
      <c r="A9" s="24"/>
      <c r="B9" s="24"/>
    </row>
    <row r="10" spans="1:2" ht="13" x14ac:dyDescent="0.15">
      <c r="A10" s="24"/>
      <c r="B10" s="24"/>
    </row>
    <row r="11" spans="1:2" ht="13" x14ac:dyDescent="0.15">
      <c r="A11" s="24"/>
      <c r="B11" s="24"/>
    </row>
    <row r="12" spans="1:2" ht="13" x14ac:dyDescent="0.15">
      <c r="A12" s="24"/>
      <c r="B12" s="24"/>
    </row>
    <row r="13" spans="1:2" ht="13" x14ac:dyDescent="0.15">
      <c r="A13" s="24"/>
      <c r="B13" s="24"/>
    </row>
    <row r="14" spans="1:2" ht="13" x14ac:dyDescent="0.15">
      <c r="A14" s="24"/>
      <c r="B14" s="24"/>
    </row>
    <row r="15" spans="1:2" ht="13" x14ac:dyDescent="0.15">
      <c r="A15" s="24"/>
      <c r="B15" s="24"/>
    </row>
    <row r="16" spans="1:2" ht="13" x14ac:dyDescent="0.15">
      <c r="A16" s="24"/>
      <c r="B16" s="24"/>
    </row>
    <row r="17" spans="1:2" ht="13" x14ac:dyDescent="0.15">
      <c r="A17" s="24"/>
      <c r="B17" s="24"/>
    </row>
    <row r="18" spans="1:2" ht="13" x14ac:dyDescent="0.15">
      <c r="A18" s="24"/>
      <c r="B18" s="24"/>
    </row>
    <row r="19" spans="1:2" ht="13" x14ac:dyDescent="0.15">
      <c r="A19" s="24"/>
      <c r="B19" s="24"/>
    </row>
    <row r="20" spans="1:2" ht="13" x14ac:dyDescent="0.15">
      <c r="A20" s="24"/>
      <c r="B20" s="24"/>
    </row>
    <row r="21" spans="1:2" ht="13" x14ac:dyDescent="0.15">
      <c r="A21" s="24"/>
      <c r="B21" s="24"/>
    </row>
    <row r="22" spans="1:2" ht="13" x14ac:dyDescent="0.15">
      <c r="A22" s="24"/>
      <c r="B22" s="24"/>
    </row>
    <row r="23" spans="1:2" ht="13" x14ac:dyDescent="0.15">
      <c r="A23" s="24"/>
      <c r="B23" s="24"/>
    </row>
    <row r="24" spans="1:2" ht="13" x14ac:dyDescent="0.15">
      <c r="A24" s="24"/>
      <c r="B24" s="24"/>
    </row>
    <row r="25" spans="1:2" ht="13" x14ac:dyDescent="0.15">
      <c r="A25" s="24"/>
      <c r="B25" s="24"/>
    </row>
    <row r="26" spans="1:2" ht="13" x14ac:dyDescent="0.15">
      <c r="A26" s="42" t="s">
        <v>79</v>
      </c>
      <c r="B26" s="3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28"/>
  <sheetViews>
    <sheetView topLeftCell="A2" workbookViewId="0">
      <selection activeCell="C8" sqref="C8"/>
    </sheetView>
  </sheetViews>
  <sheetFormatPr baseColWidth="10" defaultColWidth="12.5" defaultRowHeight="15.75" customHeight="1" x14ac:dyDescent="0.15"/>
  <cols>
    <col min="1" max="1" width="23.33203125" customWidth="1"/>
    <col min="2" max="2" width="39.5" customWidth="1"/>
    <col min="3" max="3" width="20.5" customWidth="1"/>
  </cols>
  <sheetData>
    <row r="1" spans="1:3" ht="13" x14ac:dyDescent="0.15">
      <c r="A1" s="33" t="s">
        <v>18</v>
      </c>
      <c r="B1" s="34" t="s">
        <v>96</v>
      </c>
      <c r="C1" s="43"/>
    </row>
    <row r="2" spans="1:3" ht="45.75" customHeight="1" x14ac:dyDescent="0.15">
      <c r="A2" s="33" t="s">
        <v>20</v>
      </c>
      <c r="B2" s="73" t="s">
        <v>97</v>
      </c>
      <c r="C2" s="62"/>
    </row>
    <row r="3" spans="1:3" ht="48" customHeight="1" x14ac:dyDescent="0.15">
      <c r="A3" s="33" t="s">
        <v>76</v>
      </c>
      <c r="B3" s="74" t="s">
        <v>56</v>
      </c>
      <c r="C3" s="75"/>
    </row>
    <row r="4" spans="1:3" ht="13" x14ac:dyDescent="0.15">
      <c r="A4" s="37" t="s">
        <v>19</v>
      </c>
      <c r="B4" s="38"/>
      <c r="C4" s="44"/>
    </row>
    <row r="5" spans="1:3" ht="13" x14ac:dyDescent="0.15">
      <c r="A5" s="25" t="s">
        <v>83</v>
      </c>
      <c r="B5" s="76"/>
      <c r="C5" s="62"/>
    </row>
    <row r="6" spans="1:3" ht="13" x14ac:dyDescent="0.15">
      <c r="A6" s="13" t="s">
        <v>84</v>
      </c>
      <c r="B6" s="40"/>
      <c r="C6" s="40"/>
    </row>
    <row r="7" spans="1:3" ht="13" x14ac:dyDescent="0.15">
      <c r="A7" s="41" t="s">
        <v>98</v>
      </c>
      <c r="B7" s="41" t="s">
        <v>99</v>
      </c>
      <c r="C7" s="41" t="s">
        <v>100</v>
      </c>
    </row>
    <row r="8" spans="1:3" ht="13" x14ac:dyDescent="0.15">
      <c r="A8" s="24" t="s">
        <v>255</v>
      </c>
      <c r="B8" s="24"/>
      <c r="C8" s="29" t="s">
        <v>256</v>
      </c>
    </row>
    <row r="9" spans="1:3" ht="13" x14ac:dyDescent="0.15">
      <c r="A9" s="24"/>
      <c r="B9" s="24"/>
      <c r="C9" s="29"/>
    </row>
    <row r="10" spans="1:3" ht="13" x14ac:dyDescent="0.15">
      <c r="A10" s="24"/>
      <c r="B10" s="24"/>
      <c r="C10" s="29"/>
    </row>
    <row r="11" spans="1:3" ht="13" x14ac:dyDescent="0.15">
      <c r="A11" s="24"/>
      <c r="B11" s="24"/>
      <c r="C11" s="29"/>
    </row>
    <row r="12" spans="1:3" ht="13" x14ac:dyDescent="0.15">
      <c r="A12" s="24"/>
      <c r="B12" s="24"/>
      <c r="C12" s="29"/>
    </row>
    <row r="13" spans="1:3" ht="13" x14ac:dyDescent="0.15">
      <c r="A13" s="24"/>
      <c r="B13" s="24"/>
      <c r="C13" s="29"/>
    </row>
    <row r="14" spans="1:3" ht="13" x14ac:dyDescent="0.15">
      <c r="A14" s="24"/>
      <c r="B14" s="24"/>
      <c r="C14" s="29"/>
    </row>
    <row r="15" spans="1:3" ht="13" x14ac:dyDescent="0.15">
      <c r="A15" s="24"/>
      <c r="B15" s="24"/>
      <c r="C15" s="29"/>
    </row>
    <row r="16" spans="1:3" ht="13" x14ac:dyDescent="0.15">
      <c r="A16" s="24"/>
      <c r="B16" s="24"/>
      <c r="C16" s="29"/>
    </row>
    <row r="17" spans="1:3" ht="13" x14ac:dyDescent="0.15">
      <c r="A17" s="24"/>
      <c r="B17" s="24"/>
      <c r="C17" s="29"/>
    </row>
    <row r="18" spans="1:3" ht="13" x14ac:dyDescent="0.15">
      <c r="A18" s="24"/>
      <c r="B18" s="24"/>
      <c r="C18" s="29"/>
    </row>
    <row r="19" spans="1:3" ht="13" x14ac:dyDescent="0.15">
      <c r="A19" s="24"/>
      <c r="B19" s="24"/>
      <c r="C19" s="29"/>
    </row>
    <row r="20" spans="1:3" ht="13" x14ac:dyDescent="0.15">
      <c r="A20" s="24"/>
      <c r="B20" s="24"/>
      <c r="C20" s="29"/>
    </row>
    <row r="21" spans="1:3" ht="13" x14ac:dyDescent="0.15">
      <c r="A21" s="24"/>
      <c r="B21" s="24"/>
      <c r="C21" s="29"/>
    </row>
    <row r="22" spans="1:3" ht="13" x14ac:dyDescent="0.15">
      <c r="A22" s="24"/>
      <c r="B22" s="24"/>
      <c r="C22" s="29"/>
    </row>
    <row r="23" spans="1:3" ht="13" x14ac:dyDescent="0.15">
      <c r="A23" s="24"/>
      <c r="B23" s="24"/>
      <c r="C23" s="29"/>
    </row>
    <row r="24" spans="1:3" ht="13" x14ac:dyDescent="0.15">
      <c r="A24" s="24"/>
      <c r="B24" s="24"/>
      <c r="C24" s="29"/>
    </row>
    <row r="25" spans="1:3" ht="13" x14ac:dyDescent="0.15">
      <c r="A25" s="24"/>
      <c r="B25" s="24"/>
      <c r="C25" s="29"/>
    </row>
    <row r="26" spans="1:3" ht="13" x14ac:dyDescent="0.15">
      <c r="A26" s="24"/>
      <c r="B26" s="24"/>
      <c r="C26" s="29"/>
    </row>
    <row r="27" spans="1:3" ht="13" x14ac:dyDescent="0.15">
      <c r="A27" s="24"/>
      <c r="B27" s="24"/>
      <c r="C27" s="29"/>
    </row>
    <row r="28" spans="1:3" ht="13" x14ac:dyDescent="0.15">
      <c r="A28" s="42" t="s">
        <v>79</v>
      </c>
      <c r="C28" s="30"/>
    </row>
  </sheetData>
  <mergeCells count="3">
    <mergeCell ref="B2:C2"/>
    <mergeCell ref="B3:C3"/>
    <mergeCell ref="B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PLEASE READ Instructions &amp; FAQs</vt:lpstr>
      <vt:lpstr>A. Overview</vt:lpstr>
      <vt:lpstr>B. Secretariat</vt:lpstr>
      <vt:lpstr>C. Clients  Donors</vt:lpstr>
      <vt:lpstr>D. Parliamentary Membership </vt:lpstr>
      <vt:lpstr>E. Non-Parliamentary Membership</vt:lpstr>
      <vt:lpstr>F. Meetings</vt:lpstr>
      <vt:lpstr>G. Reports  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2024-09-12T14:43:23Z</dcterms:created>
  <dcterms:modified xsi:type="dcterms:W3CDTF">2024-10-11T15:45:43Z</dcterms:modified>
</cp:coreProperties>
</file>