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キーボード\"/>
    </mc:Choice>
  </mc:AlternateContent>
  <xr:revisionPtr revIDLastSave="0" documentId="13_ncr:1_{FECA57CE-BBCF-4A1A-89C4-B2BB6DF3FD02}" xr6:coauthVersionLast="47" xr6:coauthVersionMax="47" xr10:uidLastSave="{00000000-0000-0000-0000-000000000000}"/>
  <bookViews>
    <workbookView xWindow="-108" yWindow="-108" windowWidth="23256" windowHeight="1257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公開鍵・Seed" sheetId="7" r:id="rId7"/>
    <sheet name="キーボード" sheetId="8" r:id="rId8"/>
  </sheets>
  <definedNames>
    <definedName name="_xlnm.Print_Area" localSheetId="7">キーボード!$A$1:$BH$23</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6">公開鍵・Seed!$A$1:$BH$45</definedName>
    <definedName name="_xlnm.Print_Titles" localSheetId="7">キーボード!$1:$3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6">公開鍵・Seed!$1:$3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8" l="1"/>
  <c r="A20" i="8"/>
  <c r="A19" i="8"/>
  <c r="A18" i="8"/>
  <c r="A17" i="8"/>
  <c r="A16" i="8"/>
  <c r="A15" i="8"/>
  <c r="A14" i="8"/>
  <c r="D5" i="8"/>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c r="B4" i="1" a="1"/>
  <c r="B4" i="1" s="1"/>
  <c r="E5" i="1"/>
  <c r="E7" i="1"/>
  <c r="E4" i="1" l="1"/>
  <c r="D7" i="1"/>
  <c r="D4" i="1"/>
  <c r="E6" i="1"/>
  <c r="D6" i="1"/>
  <c r="D5" i="1"/>
  <c r="D9" i="1" l="1"/>
  <c r="E9" i="1"/>
  <c r="F9" i="1" l="1"/>
</calcChain>
</file>

<file path=xl/sharedStrings.xml><?xml version="1.0" encoding="utf-8"?>
<sst xmlns="http://schemas.openxmlformats.org/spreadsheetml/2006/main" count="1472" uniqueCount="327">
  <si>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</si>
  <si>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</si>
  <si>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</si>
  <si>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</si>
  <si>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</si>
  <si>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</si>
  <si>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</si>
  <si>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</si>
  <si>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</si>
  <si>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</si>
  <si>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</si>
  <si>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</si>
  <si>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</si>
  <si>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</si>
  <si>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</si>
  <si>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</si>
  <si>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</si>
  <si>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</si>
  <si>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</si>
  <si>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</si>
  <si>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</si>
  <si>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</si>
  <si>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</si>
  <si>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</si>
  <si>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</si>
  <si>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</si>
  <si>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</si>
  <si>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</si>
  <si>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</si>
  <si>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</si>
  <si>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</si>
  <si>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</si>
  <si>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</si>
  <si>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</si>
  <si>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</si>
  <si>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</si>
  <si>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</si>
  <si>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</si>
  <si>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</si>
  <si>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</si>
  <si>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</si>
  <si>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</si>
  <si>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</si>
  <si>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</si>
  <si>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</si>
  <si>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</si>
  <si>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</si>
  <si>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</si>
  <si>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</si>
  <si>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</si>
  <si>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</si>
  <si>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</si>
  <si>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</si>
  <si>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</si>
  <si>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</si>
  <si>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</si>
  <si>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</si>
  <si>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</si>
  <si>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</si>
  <si>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</si>
  <si>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</si>
  <si>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</si>
  <si>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</si>
  <si>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</si>
  <si>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</si>
  <si>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</si>
  <si>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</si>
  <si>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</si>
  <si>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</si>
  <si>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</si>
  <si>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</si>
  <si>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</si>
  <si>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</si>
  <si>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</si>
  <si>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</si>
  <si>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</si>
  <si>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</si>
  <si>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</si>
  <si>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</si>
  <si>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</si>
  <si>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</si>
  <si>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</si>
  <si>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</si>
  <si>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</si>
  <si>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</si>
  <si>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</si>
  <si>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</si>
  <si>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</si>
  <si>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</si>
  <si>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</si>
  <si>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</si>
  <si>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</si>
  <si>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</si>
  <si>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</si>
  <si>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</si>
  <si>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</si>
  <si>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</si>
  <si>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</si>
  <si>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</si>
  <si>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</si>
  <si>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</si>
  <si>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</si>
  <si>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</si>
  <si>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</si>
  <si>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</si>
  <si>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</si>
  <si>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</si>
  <si>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</si>
  <si>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</si>
  <si>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</si>
  <si>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</si>
  <si>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</si>
  <si>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</si>
  <si>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</si>
  <si>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</si>
  <si>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</si>
  <si>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</si>
  <si>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</si>
  <si>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</si>
  <si>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</si>
  <si>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</si>
  <si>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</si>
  <si>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</si>
  <si>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</si>
  <si>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</si>
  <si>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</si>
  <si>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</si>
  <si>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</si>
  <si>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</si>
  <si>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</si>
  <si>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</si>
  <si>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</si>
  <si>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</si>
  <si>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</si>
  <si>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</si>
  <si>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</si>
  <si>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</si>
  <si>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</si>
  <si>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</si>
  <si>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</si>
  <si>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</si>
  <si>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</si>
  <si>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</si>
  <si>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</si>
  <si>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</si>
  <si>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</si>
  <si>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</si>
  <si>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</si>
  <si>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</si>
  <si>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</si>
  <si>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</si>
  <si>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</si>
  <si>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</si>
  <si>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</si>
  <si>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</si>
  <si>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</si>
  <si>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</si>
  <si>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</si>
  <si>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</si>
  <si>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</si>
  <si>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</si>
  <si>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</si>
  <si>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</si>
  <si>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</si>
  <si>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</si>
  <si>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</si>
  <si>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</si>
  <si>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</si>
  <si>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</si>
  <si>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</si>
  <si>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</si>
  <si>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</si>
  <si>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</si>
  <si>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</si>
  <si>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</si>
  <si>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</si>
  <si>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</si>
  <si>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</si>
  <si>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</si>
  <si>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</si>
  <si>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</si>
  <si>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</si>
  <si>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</si>
  <si>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</si>
  <si>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</si>
  <si>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</si>
  <si>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</si>
  <si>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</si>
  <si>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</si>
  <si>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</si>
  <si>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</si>
  <si>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</si>
  <si>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</si>
  <si>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</si>
  <si>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</si>
  <si>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</si>
  <si>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</si>
  <si>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</si>
  <si>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</si>
  <si>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</si>
  <si>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</si>
  <si>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</si>
  <si>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</si>
  <si>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</si>
  <si>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</si>
  <si>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</si>
  <si>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</si>
  <si>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</si>
  <si>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</si>
  <si>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</si>
  <si>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</si>
  <si>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</si>
  <si>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</si>
  <si>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</si>
  <si>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</si>
  <si>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</si>
  <si>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</si>
  <si>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</si>
  <si>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</si>
  <si>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</si>
  <si>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</si>
  <si>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</si>
  <si>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</si>
  <si>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</si>
  <si>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</si>
  <si>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</si>
  <si>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</si>
  <si>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</si>
  <si>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</si>
  <si>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</si>
  <si>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</si>
  <si>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</si>
  <si>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</si>
  <si>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</si>
  <si>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</si>
  <si>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</si>
  <si>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</si>
  <si>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</si>
  <si>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</si>
  <si>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</si>
  <si>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</si>
  <si>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</si>
  <si>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</si>
  <si>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</si>
  <si>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</si>
  <si>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</si>
  <si>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</si>
  <si>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</si>
  <si>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</si>
  <si>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</si>
  <si>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</si>
  <si>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</si>
  <si>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</si>
  <si>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</si>
  <si>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</si>
  <si>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</si>
  <si>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</si>
  <si>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</si>
  <si>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</si>
  <si>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</si>
  <si>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2024年10月リリース</t>
  </si>
  <si>
    <t>P2 Lite SE</t>
  </si>
  <si>
    <t>公開鍵、TMS Seed、GW Seed 取得の確認</t>
  </si>
  <si>
    <t>テスト観点
種別</t>
  </si>
  <si>
    <t>P2 Lite SE PC 連動
　公開鍵の取得</t>
  </si>
  <si>
    <t>機能テスト
ログ・モニタリングテスト</t>
  </si>
  <si>
    <t>公開鍵(バージョン3000)がSecrets Managerに登録されている</t>
  </si>
  <si>
    <t>決済端末にSmart TGアプリをインストールし起動する。</t>
  </si>
  <si>
    <t>公開鍵の取得ログが記録されること
決済端末の初期画面が表示されること。</t>
  </si>
  <si>
    <t>1</t>
  </si>
  <si>
    <t>P2 Lite SE スタンドアロン
　公開鍵の取得</t>
  </si>
  <si>
    <t>P2 Lite SE PC 連動
　公開鍵の取得に失敗</t>
  </si>
  <si>
    <t>エラーハンドリングテスト
ログ・モニタリングテスト</t>
  </si>
  <si>
    <t>端末のシリアル番号が存在しない</t>
  </si>
  <si>
    <t>公開鍵の取得ログが記録されないこと</t>
  </si>
  <si>
    <t>P2 Lite SE スタンドアロン
　公開鍵の取得に失敗</t>
  </si>
  <si>
    <t>端末が無効化されている</t>
  </si>
  <si>
    <t>該当の公開鍵がSecrets Managerに存在しない</t>
  </si>
  <si>
    <t>P2 Lite SE PC 連動
　公開鍵の誤り</t>
  </si>
  <si>
    <t>公開鍵(バージョン3000)に誤りがある</t>
  </si>
  <si>
    <t>公開鍵の取得ログが記録されること</t>
  </si>
  <si>
    <t>P2 Lite SE スタンドアロン
　公開鍵の誤り</t>
  </si>
  <si>
    <t>P2 Lite SE PC 連動
　TMS との通信</t>
  </si>
  <si>
    <t>TMS Seed(バージョン3000)がSecrets Managerに登録されている。</t>
  </si>
  <si>
    <t>アプリケーションセット&gt;アップデートログに履歴が記録されること。
決済端末の初期画面が表示されること。</t>
  </si>
  <si>
    <t>P2 Lite SE スタンドアロン
　TMS との通信</t>
  </si>
  <si>
    <t>P2 Lite SE PC 連動
　TMS との通信失敗</t>
  </si>
  <si>
    <t>TMS Seed(バージョン3000)の取得ログが記録されないこと。</t>
  </si>
  <si>
    <t>P2 Lite SE スタンドアロン
　TMS との通信失敗</t>
  </si>
  <si>
    <t>該当のTMS SeedがSecrets Managerに存在しない</t>
  </si>
  <si>
    <t>P2 Lite SE PC 連動
　TMS Seed の誤り</t>
  </si>
  <si>
    <t>TMS Seed(バージョン3000)に誤りがある</t>
  </si>
  <si>
    <t>TMS Seed 取得ログが記録されること</t>
  </si>
  <si>
    <t>P2 Lite SE スタンドアロン
　TMS Seed の誤り</t>
  </si>
  <si>
    <t>P2 Lite SE PC 連動
　GW との通信</t>
  </si>
  <si>
    <t>GW Seed(バージョン3000)がSecrets Managerに登録されている。</t>
  </si>
  <si>
    <t>アプリケーションセット&gt;アップデートログに履歴が記録されること。決済端末の初期画面が表示されること。</t>
  </si>
  <si>
    <t>P2 Lite SE スタンドアロン
　GW との通信</t>
  </si>
  <si>
    <t>P2 Lite SE PC 連動
　GW との通信失敗</t>
  </si>
  <si>
    <t>GW Seed(バージョン3000)の取得ログが記録されないこと。</t>
  </si>
  <si>
    <t>P2 Lite SE スタンドアロン
　GW との通信失敗</t>
  </si>
  <si>
    <t>該当のGW SeedがSecrets Managerに存在しない</t>
  </si>
  <si>
    <t>P2 Lite SE PC 連動
　GW Seed の誤り</t>
  </si>
  <si>
    <t>GW Seed(バージョン3000)に誤りがある</t>
  </si>
  <si>
    <t>GW Seed 取得ログが記録されること</t>
  </si>
  <si>
    <t>P2 Lite SE スタンドアロン
　GW Seed の誤り</t>
  </si>
  <si>
    <t>Smart TG PC アプリケーション V1.11
Smart TG スタンドアロン（P2 Lite SEのみ）</t>
  </si>
  <si>
    <t>キーボード、音量、時刻同期、災害情報の確認</t>
  </si>
  <si>
    <t>P2 Lite SE PC 連動
　キーボードの変更</t>
  </si>
  <si>
    <t>機能テスト</t>
  </si>
  <si>
    <t>日本語のキーボードが使えるように設定を変更し、デフォルトを英語キーボードにしておく</t>
  </si>
  <si>
    <t>キーボードを日本語に変更する</t>
  </si>
  <si>
    <t>日本語キーボードに変更できること</t>
  </si>
  <si>
    <t>P2 Lite SE スタンドアロン
　キーボードの変更</t>
  </si>
  <si>
    <t>P2 Lite SE PC 連動
　音量の変更</t>
  </si>
  <si>
    <t>音量を変更し任意の取引種別を実施する。音量は最小にして、段階的に最大まであげて確認する</t>
  </si>
  <si>
    <t>音量に合わせて操作音が変化すること</t>
  </si>
  <si>
    <t>P2 Lite SE スタンドアロン
　音量の変更</t>
  </si>
  <si>
    <t>P2 Lite SE PC 連動
　時刻同期</t>
  </si>
  <si>
    <t>決済端末を起動し時刻を確認する。</t>
  </si>
  <si>
    <t>正常な時刻が表示されることを確認する。</t>
  </si>
  <si>
    <t>P2 Lite SE スタンドアロン
　時刻同期</t>
  </si>
  <si>
    <t>P2 Lite SE PC 連動
　災害警報</t>
  </si>
  <si>
    <t>決済端末を起動状態で災害警報を待つ。</t>
  </si>
  <si>
    <t>災害警報が表示されること。
OKボタンを押下してアプリの画面に戻ること。</t>
  </si>
  <si>
    <t>P2 Lite SE スタンドアロン
　災害警報</t>
  </si>
  <si>
    <t>P2LiteSEリリース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</si>
</sst>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0" fillId="0" borderId="4" xfId="0" applyBorder="1" applyAlignment="1">
      <alignment horizontal="center" vertical="center" wrapText="1"/>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8" width="9" style="9" customWidth="1"/>
    <col min="39"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A20:B20"/>
    <mergeCell ref="A125:B125"/>
    <mergeCell ref="I38:J38"/>
    <mergeCell ref="A112:B112"/>
    <mergeCell ref="I109:J109"/>
    <mergeCell ref="AP62:AU62"/>
    <mergeCell ref="BC85:BE85"/>
    <mergeCell ref="AP127:AU127"/>
    <mergeCell ref="I119:J119"/>
    <mergeCell ref="AI138:AO138"/>
    <mergeCell ref="AI76:AO76"/>
    <mergeCell ref="AX105:AZ105"/>
    <mergeCell ref="I40:J40"/>
    <mergeCell ref="K18:R18"/>
    <mergeCell ref="A114:B114"/>
    <mergeCell ref="S19:AH19"/>
    <mergeCell ref="AZ5:BB5"/>
    <mergeCell ref="K92:R92"/>
    <mergeCell ref="K30:R30"/>
    <mergeCell ref="AT6:AU6"/>
    <mergeCell ref="C123:H123"/>
    <mergeCell ref="I27:J27"/>
    <mergeCell ref="A138:B138"/>
    <mergeCell ref="A132:B132"/>
    <mergeCell ref="AI21:AO21"/>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K38:R38"/>
    <mergeCell ref="K106:R106"/>
    <mergeCell ref="C76:H76"/>
    <mergeCell ref="A10:C10"/>
    <mergeCell ref="AX42:AZ42"/>
    <mergeCell ref="AP100:AU100"/>
    <mergeCell ref="AX102:AZ102"/>
    <mergeCell ref="A75:B75"/>
    <mergeCell ref="AI73:AO73"/>
    <mergeCell ref="I103:J103"/>
    <mergeCell ref="K81:R81"/>
    <mergeCell ref="I37:J37"/>
    <mergeCell ref="I97:J97"/>
    <mergeCell ref="C17:H17"/>
    <mergeCell ref="S16:AH16"/>
    <mergeCell ref="AP61:AU61"/>
    <mergeCell ref="C82:H82"/>
    <mergeCell ref="AP48:AU48"/>
    <mergeCell ref="BC55:BE55"/>
    <mergeCell ref="BC42:BE42"/>
    <mergeCell ref="C57:H57"/>
    <mergeCell ref="AI137:AO137"/>
    <mergeCell ref="A104:B104"/>
    <mergeCell ref="BC94:BE94"/>
    <mergeCell ref="AP125:AU125"/>
    <mergeCell ref="S18:AH18"/>
    <mergeCell ref="AP41:AU41"/>
    <mergeCell ref="AX54:AZ54"/>
    <mergeCell ref="AP112:AU112"/>
    <mergeCell ref="C111:H111"/>
    <mergeCell ref="AI87:AO87"/>
    <mergeCell ref="AX29:AZ29"/>
    <mergeCell ref="AX23:AZ23"/>
    <mergeCell ref="BC19:BE19"/>
    <mergeCell ref="BC90:BE90"/>
    <mergeCell ref="BC117:BE117"/>
    <mergeCell ref="I118:J118"/>
    <mergeCell ref="AP102:AU102"/>
    <mergeCell ref="C101:H101"/>
    <mergeCell ref="A82:B82"/>
    <mergeCell ref="C69:H69"/>
    <mergeCell ref="C96:H96"/>
    <mergeCell ref="BC98:BE98"/>
    <mergeCell ref="A116:B11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I19:J19"/>
    <mergeCell ref="A93:B93"/>
    <mergeCell ref="BC123:BE123"/>
    <mergeCell ref="AX22:AZ22"/>
    <mergeCell ref="S69:AH69"/>
    <mergeCell ref="AP114:AU114"/>
    <mergeCell ref="C64:H64"/>
    <mergeCell ref="AX99:AZ99"/>
    <mergeCell ref="AP35:AU35"/>
    <mergeCell ref="BC89:BE89"/>
    <mergeCell ref="K78:R78"/>
    <mergeCell ref="AX86:AZ86"/>
    <mergeCell ref="AI46:AO46"/>
    <mergeCell ref="AX101:AZ101"/>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AI126:AO126"/>
    <mergeCell ref="BC16:BE16"/>
    <mergeCell ref="S133:AH133"/>
    <mergeCell ref="S127:AH127"/>
    <mergeCell ref="K15:R15"/>
    <mergeCell ref="AX80:AZ80"/>
    <mergeCell ref="AP118:AU118"/>
    <mergeCell ref="K65:R65"/>
    <mergeCell ref="I69:J69"/>
    <mergeCell ref="AI63:AO63"/>
    <mergeCell ref="AI134:AO134"/>
    <mergeCell ref="C41:H41"/>
    <mergeCell ref="C16:H16"/>
    <mergeCell ref="S137:AH137"/>
    <mergeCell ref="I77:J77"/>
    <mergeCell ref="I133:J133"/>
    <mergeCell ref="AP109:AU109"/>
    <mergeCell ref="BC66:BE66"/>
    <mergeCell ref="AX111:AZ111"/>
    <mergeCell ref="I108:J108"/>
    <mergeCell ref="AI71:AO71"/>
    <mergeCell ref="AP38:AU38"/>
    <mergeCell ref="AI58:AO58"/>
    <mergeCell ref="C105:H105"/>
    <mergeCell ref="K80:R80"/>
    <mergeCell ref="BC18:BE18"/>
    <mergeCell ref="S64:AH64"/>
    <mergeCell ref="K79:R79"/>
    <mergeCell ref="AP30:AU30"/>
    <mergeCell ref="AP59:AU59"/>
    <mergeCell ref="AP46:AU46"/>
    <mergeCell ref="AX131:AZ131"/>
    <mergeCell ref="BB2:BE2"/>
    <mergeCell ref="S124:AH124"/>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S59:AH59"/>
    <mergeCell ref="AI103:AO103"/>
    <mergeCell ref="BC73:BE73"/>
    <mergeCell ref="S119:AH119"/>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A19:B19"/>
    <mergeCell ref="S112:AH112"/>
    <mergeCell ref="K121:R121"/>
    <mergeCell ref="C99:H99"/>
    <mergeCell ref="I81:J81"/>
    <mergeCell ref="AP113:AU113"/>
    <mergeCell ref="AI75:AO75"/>
    <mergeCell ref="AI121:AO121"/>
    <mergeCell ref="AX17:AZ17"/>
    <mergeCell ref="A88:B88"/>
    <mergeCell ref="K123:R123"/>
    <mergeCell ref="C59:H59"/>
    <mergeCell ref="C72:H72"/>
    <mergeCell ref="C125:H125"/>
    <mergeCell ref="AP104:AU104"/>
    <mergeCell ref="S46:AH46"/>
    <mergeCell ref="AZ4:BB4"/>
    <mergeCell ref="BC139:BE139"/>
    <mergeCell ref="AP65:AU65"/>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A95:B95"/>
    <mergeCell ref="I55:J55"/>
    <mergeCell ref="I92:J92"/>
    <mergeCell ref="S96:AH96"/>
    <mergeCell ref="S71:AH71"/>
    <mergeCell ref="I67:J67"/>
    <mergeCell ref="A9:C9"/>
    <mergeCell ref="AP37:AU37"/>
    <mergeCell ref="I132:J132"/>
    <mergeCell ref="A135:B135"/>
    <mergeCell ref="BC45:BE45"/>
    <mergeCell ref="AP88:AU88"/>
    <mergeCell ref="AP82:AU82"/>
    <mergeCell ref="S103:AH103"/>
    <mergeCell ref="K69:R69"/>
    <mergeCell ref="C109:H109"/>
    <mergeCell ref="C47:H47"/>
    <mergeCell ref="S12:AH13"/>
    <mergeCell ref="AI115:AO115"/>
    <mergeCell ref="AP26:AU26"/>
    <mergeCell ref="K25:R25"/>
    <mergeCell ref="I139:J139"/>
    <mergeCell ref="BC134:BE134"/>
    <mergeCell ref="C22:H22"/>
    <mergeCell ref="AI102:AO102"/>
    <mergeCell ref="S118:AH118"/>
    <mergeCell ref="AI31:AO31"/>
    <mergeCell ref="C84:H84"/>
    <mergeCell ref="AP19:AU19"/>
    <mergeCell ref="BC53:BE53"/>
    <mergeCell ref="C114:H114"/>
    <mergeCell ref="BC47:BE47"/>
    <mergeCell ref="K133:R133"/>
    <mergeCell ref="S45:AH45"/>
    <mergeCell ref="BC96:BE96"/>
    <mergeCell ref="AX75:AZ75"/>
    <mergeCell ref="AP91:AU91"/>
    <mergeCell ref="AP25:AU25"/>
    <mergeCell ref="AI53:AO53"/>
    <mergeCell ref="AX20:AZ20"/>
    <mergeCell ref="AI118:AO118"/>
    <mergeCell ref="AX14:AZ14"/>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C112:H112"/>
    <mergeCell ref="A85:B85"/>
    <mergeCell ref="C136:H136"/>
    <mergeCell ref="S61:AH61"/>
    <mergeCell ref="S48:AH48"/>
    <mergeCell ref="AP93:AU93"/>
    <mergeCell ref="K14:R14"/>
    <mergeCell ref="K70:R70"/>
    <mergeCell ref="K136:R136"/>
    <mergeCell ref="A22:B22"/>
    <mergeCell ref="AP138:AU138"/>
    <mergeCell ref="C137:H137"/>
    <mergeCell ref="AI112:AO112"/>
    <mergeCell ref="I12:J13"/>
    <mergeCell ref="I124:J124"/>
    <mergeCell ref="C124:H124"/>
    <mergeCell ref="BC57:BE57"/>
    <mergeCell ref="I45:J45"/>
    <mergeCell ref="AI127:AO127"/>
    <mergeCell ref="A119:B119"/>
    <mergeCell ref="AV6:AY6"/>
    <mergeCell ref="I116:J116"/>
    <mergeCell ref="A94:B94"/>
    <mergeCell ref="AP69:AU69"/>
    <mergeCell ref="C139:H139"/>
    <mergeCell ref="C90:H90"/>
    <mergeCell ref="A69:B69"/>
    <mergeCell ref="BC121:BE121"/>
    <mergeCell ref="I126:J126"/>
    <mergeCell ref="AX125:AZ125"/>
    <mergeCell ref="AV12:AZ12"/>
    <mergeCell ref="I47:J47"/>
    <mergeCell ref="S32:AH32"/>
    <mergeCell ref="C27:H27"/>
    <mergeCell ref="S88:AH88"/>
    <mergeCell ref="C138:H138"/>
    <mergeCell ref="AP133:AU133"/>
    <mergeCell ref="S26:AH26"/>
    <mergeCell ref="C132:H132"/>
    <mergeCell ref="BC58:BE58"/>
    <mergeCell ref="BC52:BE52"/>
    <mergeCell ref="C119:H119"/>
    <mergeCell ref="K132:R132"/>
    <mergeCell ref="BC95:BE95"/>
    <mergeCell ref="AI94:AO94"/>
    <mergeCell ref="C14:H14"/>
    <mergeCell ref="A63:B63"/>
    <mergeCell ref="S37:AH37"/>
    <mergeCell ref="K125:R125"/>
    <mergeCell ref="AX36:AZ36"/>
    <mergeCell ref="BC137:BE137"/>
    <mergeCell ref="BC32:BE32"/>
    <mergeCell ref="BC26:BE26"/>
    <mergeCell ref="I60:J60"/>
    <mergeCell ref="AP92:AU92"/>
    <mergeCell ref="AI54:AO54"/>
    <mergeCell ref="AI125:AO125"/>
    <mergeCell ref="D10:BE10"/>
    <mergeCell ref="A92:B92"/>
    <mergeCell ref="K127:R127"/>
    <mergeCell ref="AX127:AZ127"/>
    <mergeCell ref="K41:R41"/>
    <mergeCell ref="A133:B133"/>
    <mergeCell ref="AX62:AZ62"/>
    <mergeCell ref="S90:AH90"/>
    <mergeCell ref="AP135:AU135"/>
    <mergeCell ref="K56:R56"/>
    <mergeCell ref="S126:AH126"/>
    <mergeCell ref="K105:R105"/>
    <mergeCell ref="AX64:AZ64"/>
    <mergeCell ref="K43:R43"/>
    <mergeCell ref="AI59:AO59"/>
    <mergeCell ref="S27:AH27"/>
    <mergeCell ref="BC70:BE70"/>
    <mergeCell ref="I134:J134"/>
    <mergeCell ref="A137:B137"/>
    <mergeCell ref="D5:AN5"/>
    <mergeCell ref="A37:B37"/>
    <mergeCell ref="S113:AH113"/>
    <mergeCell ref="AX137:AZ137"/>
    <mergeCell ref="A53:B53"/>
    <mergeCell ref="K99:R99"/>
    <mergeCell ref="AX112:AZ112"/>
    <mergeCell ref="S100:AH100"/>
    <mergeCell ref="I96:J96"/>
    <mergeCell ref="BC29:BE29"/>
    <mergeCell ref="AX130:AZ130"/>
    <mergeCell ref="AI34:AO34"/>
    <mergeCell ref="BC4:BE4"/>
    <mergeCell ref="AI28:AO28"/>
    <mergeCell ref="A139:B139"/>
    <mergeCell ref="AI99:AO99"/>
    <mergeCell ref="C19:H19"/>
    <mergeCell ref="S115:AH115"/>
    <mergeCell ref="BC101:BE101"/>
    <mergeCell ref="AP16:AU16"/>
    <mergeCell ref="I111:J111"/>
    <mergeCell ref="K59:R59"/>
    <mergeCell ref="S102:AH102"/>
    <mergeCell ref="K130:R130"/>
    <mergeCell ref="S42:AH42"/>
    <mergeCell ref="C37:H37"/>
    <mergeCell ref="I98:J98"/>
    <mergeCell ref="BC31:BE31"/>
    <mergeCell ref="K117:R117"/>
    <mergeCell ref="S77:AH77"/>
    <mergeCell ref="AT7:AU7"/>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S52:AH52"/>
    <mergeCell ref="C83:H83"/>
    <mergeCell ref="AI30:AO30"/>
    <mergeCell ref="AP122:AU122"/>
    <mergeCell ref="AX51:AZ51"/>
    <mergeCell ref="AP18:AU18"/>
    <mergeCell ref="BC108:BE108"/>
    <mergeCell ref="K61:R61"/>
    <mergeCell ref="AX34:AZ34"/>
    <mergeCell ref="AV4:AY4"/>
    <mergeCell ref="AP4:AS4"/>
    <mergeCell ref="A126:B126"/>
    <mergeCell ref="AI15:AO15"/>
    <mergeCell ref="I123:J123"/>
    <mergeCell ref="AI86:AO86"/>
    <mergeCell ref="AP53:AU53"/>
    <mergeCell ref="A109:B109"/>
    <mergeCell ref="BC105:BE105"/>
    <mergeCell ref="AI80:AO80"/>
    <mergeCell ref="I110:J110"/>
    <mergeCell ref="AX109:AZ109"/>
    <mergeCell ref="AP130:AU130"/>
    <mergeCell ref="I44:J44"/>
    <mergeCell ref="C24:H24"/>
    <mergeCell ref="S23:AH23"/>
    <mergeCell ref="AP68:AU68"/>
    <mergeCell ref="C89:H89"/>
    <mergeCell ref="AX59:AZ59"/>
    <mergeCell ref="C116:H116"/>
    <mergeCell ref="BC49:BE49"/>
    <mergeCell ref="AI79:AO79"/>
    <mergeCell ref="BC120:BE120"/>
    <mergeCell ref="AX46:AZ46"/>
    <mergeCell ref="A117:B117"/>
    <mergeCell ref="A68:B68"/>
    <mergeCell ref="BC36:BE36"/>
    <mergeCell ref="AP67:AU67"/>
    <mergeCell ref="A111:B111"/>
    <mergeCell ref="C88:H88"/>
    <mergeCell ref="S87:AH87"/>
    <mergeCell ref="C26:H26"/>
    <mergeCell ref="AX61:AZ61"/>
    <mergeCell ref="BC113:BE113"/>
    <mergeCell ref="BC136:BE136"/>
    <mergeCell ref="BC21:BE21"/>
    <mergeCell ref="AX91:AZ91"/>
    <mergeCell ref="I26:J26"/>
    <mergeCell ref="K45:R45"/>
    <mergeCell ref="S138:AH138"/>
    <mergeCell ref="S76:AH76"/>
    <mergeCell ref="K20:R20"/>
    <mergeCell ref="K91:R91"/>
    <mergeCell ref="AX106:AZ106"/>
    <mergeCell ref="BC129:BE129"/>
    <mergeCell ref="S94:AH94"/>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I52:J52"/>
    <mergeCell ref="S131:AH131"/>
    <mergeCell ref="AP132:AU132"/>
    <mergeCell ref="BC103:BE103"/>
    <mergeCell ref="AI129:AO129"/>
    <mergeCell ref="A44:B44"/>
    <mergeCell ref="AX96:AZ96"/>
    <mergeCell ref="I31:J31"/>
    <mergeCell ref="AP117:AU117"/>
    <mergeCell ref="AI91:AO91"/>
    <mergeCell ref="AP55:AU55"/>
    <mergeCell ref="A31:B31"/>
    <mergeCell ref="A58:B58"/>
    <mergeCell ref="AX95:AZ95"/>
    <mergeCell ref="S34:AH34"/>
    <mergeCell ref="C103:H103"/>
    <mergeCell ref="AI25:AO25"/>
    <mergeCell ref="S99:AH99"/>
    <mergeCell ref="AI131:AO131"/>
    <mergeCell ref="K16:R16"/>
    <mergeCell ref="I95:J95"/>
    <mergeCell ref="A98:B98"/>
    <mergeCell ref="A73:B73"/>
    <mergeCell ref="I89:J89"/>
    <mergeCell ref="S74:AH74"/>
    <mergeCell ref="AP119:AU119"/>
    <mergeCell ref="C118:H118"/>
    <mergeCell ref="K108:R108"/>
    <mergeCell ref="AI106:AO106"/>
    <mergeCell ref="BC100:BE100"/>
    <mergeCell ref="AX104:AZ104"/>
    <mergeCell ref="S36:AH36"/>
    <mergeCell ref="S30:AH30"/>
    <mergeCell ref="S92:AH92"/>
    <mergeCell ref="A42:B42"/>
    <mergeCell ref="AI136:AO136"/>
    <mergeCell ref="AI14:AO14"/>
    <mergeCell ref="I100:J100"/>
    <mergeCell ref="AX103:AZ103"/>
    <mergeCell ref="AX37:AZ37"/>
    <mergeCell ref="A108:B108"/>
    <mergeCell ref="S79:AH79"/>
    <mergeCell ref="BC33:BE33"/>
    <mergeCell ref="C23:H23"/>
    <mergeCell ref="BC8:BE8"/>
    <mergeCell ref="X4:Z4"/>
    <mergeCell ref="AP45:AU45"/>
    <mergeCell ref="K32:R32"/>
    <mergeCell ref="A118:B118"/>
    <mergeCell ref="AX118:AZ118"/>
    <mergeCell ref="A18:B18"/>
    <mergeCell ref="I115:J115"/>
    <mergeCell ref="AI78:AO78"/>
    <mergeCell ref="AI13:AO13"/>
    <mergeCell ref="I102:J102"/>
    <mergeCell ref="S21:AH21"/>
    <mergeCell ref="AT4:AU4"/>
    <mergeCell ref="S81:AH81"/>
    <mergeCell ref="BC35:BE35"/>
    <mergeCell ref="K96:R96"/>
    <mergeCell ref="AX38:AZ38"/>
    <mergeCell ref="BC102:BE102"/>
    <mergeCell ref="A47:B47"/>
    <mergeCell ref="C18:H18"/>
    <mergeCell ref="AX122:AZ122"/>
    <mergeCell ref="BC74:BE74"/>
    <mergeCell ref="K98:R98"/>
    <mergeCell ref="BC51:BE51"/>
    <mergeCell ref="AP111:AU111"/>
    <mergeCell ref="S66:AH66"/>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63:AU63"/>
    <mergeCell ref="AI37:AO37"/>
    <mergeCell ref="I49:J49"/>
    <mergeCell ref="AX52:AZ52"/>
    <mergeCell ref="I120:J120"/>
    <mergeCell ref="AP50:AU50"/>
    <mergeCell ref="I36:J36"/>
    <mergeCell ref="I101:J101"/>
    <mergeCell ref="C21:H21"/>
    <mergeCell ref="I113:J113"/>
    <mergeCell ref="AX116:AZ116"/>
    <mergeCell ref="BC110:BE110"/>
    <mergeCell ref="I29:J29"/>
    <mergeCell ref="AI27:AO27"/>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C53:H53"/>
    <mergeCell ref="AX26:AZ26"/>
    <mergeCell ref="D6:AN8"/>
    <mergeCell ref="K42:R42"/>
    <mergeCell ref="AP47:AU47"/>
    <mergeCell ref="A23:B23"/>
    <mergeCell ref="C68:H68"/>
    <mergeCell ref="AP96:AU96"/>
    <mergeCell ref="BC127:BE127"/>
    <mergeCell ref="K17:R17"/>
    <mergeCell ref="BC114:BE114"/>
    <mergeCell ref="BC99:BE99"/>
    <mergeCell ref="A96:B96"/>
    <mergeCell ref="BC15:BE15"/>
    <mergeCell ref="AX19:AZ19"/>
    <mergeCell ref="BC7:BE7"/>
    <mergeCell ref="AX108:AZ108"/>
    <mergeCell ref="S53:AH53"/>
    <mergeCell ref="AX77:AZ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X90:AZ90"/>
    <mergeCell ref="BC86:BE86"/>
    <mergeCell ref="BC80:BE80"/>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I99:J99"/>
    <mergeCell ref="A102:B102"/>
    <mergeCell ref="AX129:AZ129"/>
    <mergeCell ref="S78:AH78"/>
    <mergeCell ref="AP123:AU123"/>
    <mergeCell ref="AI110:AO110"/>
    <mergeCell ref="A77:B77"/>
    <mergeCell ref="I74:J74"/>
    <mergeCell ref="A120:B120"/>
    <mergeCell ref="A21:B21"/>
    <mergeCell ref="AP129:AU129"/>
    <mergeCell ref="A123:B123"/>
    <mergeCell ref="A110:B110"/>
    <mergeCell ref="A16:B16"/>
    <mergeCell ref="A29:B29"/>
    <mergeCell ref="A134:B134"/>
    <mergeCell ref="C74:H74"/>
    <mergeCell ref="A121:B121"/>
    <mergeCell ref="AA4:AN4"/>
    <mergeCell ref="C87:H87"/>
    <mergeCell ref="BC83:BE83"/>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AX18:AZ18"/>
    <mergeCell ref="A89:B89"/>
    <mergeCell ref="AX89:AZ89"/>
    <mergeCell ref="S60:AH60"/>
    <mergeCell ref="BC14:BE14"/>
    <mergeCell ref="BC112:BE112"/>
    <mergeCell ref="BC60:BE60"/>
    <mergeCell ref="A105:B105"/>
    <mergeCell ref="BC81:BE81"/>
    <mergeCell ref="A26:B26"/>
    <mergeCell ref="BC78:BE78"/>
    <mergeCell ref="AP120:AU120"/>
    <mergeCell ref="AX82:AZ82"/>
    <mergeCell ref="K67:R67"/>
    <mergeCell ref="A71:B71"/>
    <mergeCell ref="K77:R77"/>
    <mergeCell ref="I33:J33"/>
    <mergeCell ref="AI122:AO122"/>
    <mergeCell ref="AI56:AO56"/>
    <mergeCell ref="I86:J86"/>
    <mergeCell ref="I15:J15"/>
    <mergeCell ref="AI105:AO105"/>
    <mergeCell ref="I80:J80"/>
    <mergeCell ref="AI43:AO43"/>
    <mergeCell ref="S65:AH65"/>
    <mergeCell ref="A45:B45"/>
    <mergeCell ref="AP44:AU44"/>
    <mergeCell ref="AI18:AO18"/>
    <mergeCell ref="AP31:AU31"/>
    <mergeCell ref="AI12:AU12"/>
    <mergeCell ref="AI120:AO120"/>
    <mergeCell ref="AX16:AZ16"/>
    <mergeCell ref="A87:B87"/>
    <mergeCell ref="AX87:AZ87"/>
    <mergeCell ref="AP57:AU57"/>
    <mergeCell ref="C12:H13"/>
    <mergeCell ref="AX113:AZ113"/>
    <mergeCell ref="A17:B17"/>
    <mergeCell ref="AI81:AO81"/>
    <mergeCell ref="S97:AH97"/>
    <mergeCell ref="AX48:AZ48"/>
    <mergeCell ref="A48:B48"/>
    <mergeCell ref="S24:AH24"/>
    <mergeCell ref="C93:H93"/>
    <mergeCell ref="AX85:AZ85"/>
    <mergeCell ref="AX78:AZ78"/>
    <mergeCell ref="AX114:AZ114"/>
    <mergeCell ref="AI70:AO70"/>
    <mergeCell ref="I94:J94"/>
    <mergeCell ref="A101:B101"/>
    <mergeCell ref="AX67:AZ67"/>
    <mergeCell ref="AX138:AZ138"/>
    <mergeCell ref="A76:B76"/>
    <mergeCell ref="AX132:AZ132"/>
    <mergeCell ref="BC93:BE93"/>
    <mergeCell ref="AX94:AZ94"/>
    <mergeCell ref="S39:AH39"/>
    <mergeCell ref="S70:AH70"/>
    <mergeCell ref="I83:J83"/>
    <mergeCell ref="P4:R4"/>
    <mergeCell ref="BC65:BE65"/>
    <mergeCell ref="AX69:AZ69"/>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C63:H63"/>
    <mergeCell ref="AP29:AU29"/>
    <mergeCell ref="C50:H50"/>
    <mergeCell ref="AI62:AO62"/>
    <mergeCell ref="AP94:AU94"/>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AI48:AO48"/>
    <mergeCell ref="A99:B99"/>
    <mergeCell ref="S75:AH75"/>
    <mergeCell ref="C39:H39"/>
    <mergeCell ref="I71:J71"/>
    <mergeCell ref="A74:B74"/>
    <mergeCell ref="I131:J131"/>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AI104:AO104"/>
    <mergeCell ref="S120:AH120"/>
    <mergeCell ref="AP21:AU21"/>
    <mergeCell ref="S107:AH107"/>
    <mergeCell ref="C42:H42"/>
    <mergeCell ref="AI114:AO114"/>
    <mergeCell ref="A24:B24"/>
    <mergeCell ref="BC125:BE125"/>
    <mergeCell ref="AI22:AO22"/>
    <mergeCell ref="AI93:AO93"/>
    <mergeCell ref="A60:B60"/>
    <mergeCell ref="BA12:BE12"/>
    <mergeCell ref="K12:R13"/>
    <mergeCell ref="S136:AH136"/>
    <mergeCell ref="C44:H44"/>
    <mergeCell ref="AP137:AU137"/>
    <mergeCell ref="C80:H80"/>
    <mergeCell ref="C31:H31"/>
    <mergeCell ref="C129:H129"/>
    <mergeCell ref="BC62:BE62"/>
    <mergeCell ref="AX66:AZ66"/>
    <mergeCell ref="BC56:BE56"/>
    <mergeCell ref="A124:B124"/>
    <mergeCell ref="S29:AH29"/>
    <mergeCell ref="AP74:AU74"/>
    <mergeCell ref="C95:H95"/>
    <mergeCell ref="K55:R55"/>
    <mergeCell ref="I14:J14"/>
    <mergeCell ref="BC118:BE118"/>
    <mergeCell ref="K73:R73"/>
    <mergeCell ref="A81:B81"/>
    <mergeCell ref="I78:J78"/>
    <mergeCell ref="AX81:AZ81"/>
    <mergeCell ref="AI41:AO41"/>
    <mergeCell ref="S57:AH57"/>
    <mergeCell ref="C126:H126"/>
    <mergeCell ref="AI35:AO35"/>
    <mergeCell ref="AP23:AU23"/>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AV5:AY5"/>
    <mergeCell ref="AZ2:BA2"/>
    <mergeCell ref="S49:AH49"/>
    <mergeCell ref="K66:R66"/>
    <mergeCell ref="I25:J25"/>
    <mergeCell ref="K63:R63"/>
    <mergeCell ref="AX71:AZ71"/>
    <mergeCell ref="BC43:BE43"/>
    <mergeCell ref="K134:R134"/>
    <mergeCell ref="K50:R50"/>
    <mergeCell ref="A80:B80"/>
    <mergeCell ref="AP126:AU126"/>
    <mergeCell ref="S56:AH56"/>
    <mergeCell ref="S105:AH105"/>
    <mergeCell ref="A55:B55"/>
    <mergeCell ref="AX55:AZ55"/>
    <mergeCell ref="S43:AH43"/>
    <mergeCell ref="I87:J87"/>
    <mergeCell ref="BC34:BE34"/>
    <mergeCell ref="BC72:BE72"/>
    <mergeCell ref="AX98:AZ98"/>
    <mergeCell ref="BC28:BE28"/>
    <mergeCell ref="K58:R58"/>
    <mergeCell ref="K52:R52"/>
    <mergeCell ref="I62:J62"/>
    <mergeCell ref="AX28:AZ28"/>
    <mergeCell ref="AP107:AU107"/>
    <mergeCell ref="BC64:BE64"/>
    <mergeCell ref="AI69:AO69"/>
    <mergeCell ref="I58:J58"/>
    <mergeCell ref="S110:AH110"/>
    <mergeCell ref="AX74:AZ74"/>
    <mergeCell ref="AX92:AZ92"/>
    <mergeCell ref="AX30:AZ30"/>
    <mergeCell ref="C81:H81"/>
    <mergeCell ref="C32:H32"/>
    <mergeCell ref="AP76:AU76"/>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36:B36"/>
    <mergeCell ref="AI96:AO96"/>
    <mergeCell ref="AP60:AU60"/>
    <mergeCell ref="C56:H56"/>
    <mergeCell ref="AP84:AU84"/>
    <mergeCell ref="AP22:AU22"/>
    <mergeCell ref="AP78:AU78"/>
    <mergeCell ref="S104:AH104"/>
    <mergeCell ref="AI111:AO111"/>
    <mergeCell ref="K21:R21"/>
    <mergeCell ref="A78:B78"/>
    <mergeCell ref="BC77:BE77"/>
    <mergeCell ref="AZ7:BB7"/>
    <mergeCell ref="AX134:AZ134"/>
    <mergeCell ref="S54:AH54"/>
    <mergeCell ref="K115:R115"/>
    <mergeCell ref="AX63:AZ63"/>
    <mergeCell ref="AX123:AZ123"/>
    <mergeCell ref="AI83:AO83"/>
    <mergeCell ref="BC46:BE46"/>
    <mergeCell ref="AX50:AZ50"/>
    <mergeCell ref="AV8:AY8"/>
    <mergeCell ref="I107:J107"/>
    <mergeCell ref="A127:B127"/>
    <mergeCell ref="S86:AH86"/>
    <mergeCell ref="AP131:AU131"/>
    <mergeCell ref="C92:H92"/>
    <mergeCell ref="C30:H30"/>
    <mergeCell ref="AX60:AZ60"/>
    <mergeCell ref="S122:AH122"/>
    <mergeCell ref="A131:B131"/>
    <mergeCell ref="K39:R39"/>
    <mergeCell ref="AI85:AO85"/>
    <mergeCell ref="S101:AH101"/>
    <mergeCell ref="A52:B52"/>
    <mergeCell ref="S28:AH28"/>
    <mergeCell ref="AI98:AO98"/>
    <mergeCell ref="A65:B65"/>
    <mergeCell ref="AP124:AU124"/>
    <mergeCell ref="C120:H120"/>
    <mergeCell ref="AX53:AZ53"/>
    <mergeCell ref="S41:AH41"/>
    <mergeCell ref="AP86:AU86"/>
    <mergeCell ref="C110:H110"/>
    <mergeCell ref="AX47:AZ47"/>
    <mergeCell ref="AP80:AU80"/>
    <mergeCell ref="S106:AH106"/>
    <mergeCell ref="A61:B61"/>
    <mergeCell ref="S35:AH35"/>
    <mergeCell ref="AI42:AO42"/>
    <mergeCell ref="AX139:AZ139"/>
    <mergeCell ref="BC135:BE135"/>
    <mergeCell ref="I54:J54"/>
    <mergeCell ref="AI17:AO17"/>
    <mergeCell ref="A128:B128"/>
    <mergeCell ref="I125:J125"/>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BC138:BE138"/>
    <mergeCell ref="BC27:BE27"/>
    <mergeCell ref="BC132:BE132"/>
    <mergeCell ref="AP58:AU58"/>
    <mergeCell ref="A28:B28"/>
    <mergeCell ref="AI26:AO26"/>
    <mergeCell ref="C79:H79"/>
    <mergeCell ref="AP52:AU52"/>
    <mergeCell ref="AI97:AO97"/>
    <mergeCell ref="C73:H73"/>
    <mergeCell ref="AX31:AZ31"/>
    <mergeCell ref="AP39:AU39"/>
    <mergeCell ref="AP110:AU110"/>
    <mergeCell ref="S40:AH40"/>
    <mergeCell ref="BC104:BE104"/>
    <mergeCell ref="AI72:AO72"/>
    <mergeCell ref="K128:R128"/>
    <mergeCell ref="A39:B39"/>
    <mergeCell ref="BC91:BE91"/>
    <mergeCell ref="AX70:AZ70"/>
    <mergeCell ref="C121:H121"/>
    <mergeCell ref="K49:R49"/>
    <mergeCell ref="I30:J30"/>
    <mergeCell ref="A30:B30"/>
    <mergeCell ref="A59:B59"/>
    <mergeCell ref="AX45:AZ45"/>
    <mergeCell ref="S33:AH33"/>
    <mergeCell ref="I46:J46"/>
    <mergeCell ref="BC106:BE106"/>
    <mergeCell ref="AX32:AZ32"/>
    <mergeCell ref="A103:B103"/>
    <mergeCell ref="BC133:BE133"/>
    <mergeCell ref="AT5:AU5"/>
    <mergeCell ref="I66:J66"/>
    <mergeCell ref="BC13:BE13"/>
    <mergeCell ref="AI29:AO29"/>
    <mergeCell ref="AX126:AZ126"/>
    <mergeCell ref="BC122:BE122"/>
    <mergeCell ref="K44:R44"/>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K34:R34"/>
    <mergeCell ref="A64:B64"/>
    <mergeCell ref="AP51:AU51"/>
    <mergeCell ref="AX120:AZ120"/>
    <mergeCell ref="A15:B15"/>
    <mergeCell ref="BC116:BE116"/>
    <mergeCell ref="A51:B51"/>
    <mergeCell ref="I104:J104"/>
    <mergeCell ref="AX107:AZ107"/>
    <mergeCell ref="A107:B107"/>
    <mergeCell ref="C133:H133"/>
    <mergeCell ref="S83:AH83"/>
    <mergeCell ref="BC37:BE37"/>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BC22:BE22"/>
    <mergeCell ref="K113:R113"/>
    <mergeCell ref="I61:J61"/>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AP298:AU298"/>
    <mergeCell ref="C325:H325"/>
    <mergeCell ref="AP418:AU418"/>
    <mergeCell ref="AX341:AZ341"/>
    <mergeCell ref="AX42:AZ42"/>
    <mergeCell ref="AP271:AU271"/>
    <mergeCell ref="S164:AH164"/>
    <mergeCell ref="C292:H292"/>
    <mergeCell ref="S462:AH462"/>
    <mergeCell ref="AX200:AZ200"/>
    <mergeCell ref="C468:H468"/>
    <mergeCell ref="K323:R323"/>
    <mergeCell ref="AX194:AZ194"/>
    <mergeCell ref="S435:AH435"/>
    <mergeCell ref="BC90:BE90"/>
    <mergeCell ref="C170:H170"/>
    <mergeCell ref="BC117:BE117"/>
    <mergeCell ref="BC388:BE388"/>
    <mergeCell ref="AI285:AO285"/>
    <mergeCell ref="I180:J180"/>
    <mergeCell ref="A254:B254"/>
    <mergeCell ref="AP273:AU273"/>
    <mergeCell ref="K316:R316"/>
    <mergeCell ref="S442:AH442"/>
    <mergeCell ref="A125:B125"/>
    <mergeCell ref="BC417:BE417"/>
    <mergeCell ref="K160:R160"/>
    <mergeCell ref="I182:J182"/>
    <mergeCell ref="AP41:AU41"/>
    <mergeCell ref="S238:AH238"/>
    <mergeCell ref="BC44:BE44"/>
    <mergeCell ref="AX486:AZ486"/>
    <mergeCell ref="A185:B185"/>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P276:AU276"/>
    <mergeCell ref="AP270:AU270"/>
    <mergeCell ref="C297:H297"/>
    <mergeCell ref="AI229:AO229"/>
    <mergeCell ref="AX199:AZ199"/>
    <mergeCell ref="I156:J156"/>
    <mergeCell ref="AI290:AO290"/>
    <mergeCell ref="I454:J454"/>
    <mergeCell ref="AP242:AU242"/>
    <mergeCell ref="S135:AH135"/>
    <mergeCell ref="S439:AH439"/>
    <mergeCell ref="AX288:AZ288"/>
    <mergeCell ref="S433:AH433"/>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67:B67"/>
    <mergeCell ref="AP172:AU172"/>
    <mergeCell ref="S369:AH369"/>
    <mergeCell ref="C226:H226"/>
    <mergeCell ref="AI219:AO219"/>
    <mergeCell ref="A457:B457"/>
    <mergeCell ref="K365:R365"/>
    <mergeCell ref="A175:B17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79:BE79"/>
    <mergeCell ref="I18:J18"/>
    <mergeCell ref="C153:H153"/>
    <mergeCell ref="BC73:BE73"/>
    <mergeCell ref="A214:B214"/>
    <mergeCell ref="AI116:AO116"/>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O4:AO8"/>
    <mergeCell ref="A54:B54"/>
    <mergeCell ref="AP261:AU261"/>
    <mergeCell ref="AP217:AU217"/>
    <mergeCell ref="I16:J16"/>
    <mergeCell ref="AI123:AO123"/>
    <mergeCell ref="AX190:AZ190"/>
    <mergeCell ref="A212:B212"/>
    <mergeCell ref="AI421:AO421"/>
    <mergeCell ref="AX146:AZ146"/>
    <mergeCell ref="AX488:AZ488"/>
    <mergeCell ref="A388:B388"/>
    <mergeCell ref="I147:J147"/>
    <mergeCell ref="AP233:AU233"/>
    <mergeCell ref="I445:J445"/>
    <mergeCell ref="A90:B90"/>
    <mergeCell ref="AP227:AU227"/>
    <mergeCell ref="S451:AH451"/>
    <mergeCell ref="S424:AH424"/>
    <mergeCell ref="C159:H159"/>
    <mergeCell ref="A56:B56"/>
    <mergeCell ref="S109:AH109"/>
    <mergeCell ref="C430:H430"/>
    <mergeCell ref="AP251:AU251"/>
    <mergeCell ref="I69:J69"/>
    <mergeCell ref="I367:J367"/>
    <mergeCell ref="AI134:AO134"/>
    <mergeCell ref="AX201:AZ201"/>
    <mergeCell ref="I158:J158"/>
    <mergeCell ref="C212:H212"/>
    <mergeCell ref="A232:B232"/>
    <mergeCell ref="AI292:AO29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S137:AH137"/>
    <mergeCell ref="K294:R294"/>
    <mergeCell ref="AP280:AU280"/>
    <mergeCell ref="I375:J375"/>
    <mergeCell ref="C301:H301"/>
    <mergeCell ref="I369:J369"/>
    <mergeCell ref="AP274:AU274"/>
    <mergeCell ref="AX203:AZ203"/>
    <mergeCell ref="A225:B225"/>
    <mergeCell ref="A297:B297"/>
    <mergeCell ref="A221:B221"/>
    <mergeCell ref="A196:B196"/>
    <mergeCell ref="AP278:AU278"/>
    <mergeCell ref="K321:R321"/>
    <mergeCell ref="C299:H299"/>
    <mergeCell ref="A464:B464"/>
    <mergeCell ref="C140:H140"/>
    <mergeCell ref="A160:B160"/>
    <mergeCell ref="A9:C9"/>
    <mergeCell ref="AP206:AU206"/>
    <mergeCell ref="C438:H438"/>
    <mergeCell ref="I303:J303"/>
    <mergeCell ref="BC236:BE236"/>
    <mergeCell ref="A2:W2"/>
    <mergeCell ref="AX433:AZ433"/>
    <mergeCell ref="AX162:AZ162"/>
    <mergeCell ref="AX460:AZ460"/>
    <mergeCell ref="A377:B377"/>
    <mergeCell ref="A159:B159"/>
    <mergeCell ref="AI192:AO192"/>
    <mergeCell ref="I417:J417"/>
    <mergeCell ref="S98:AH98"/>
    <mergeCell ref="BC350:BE350"/>
    <mergeCell ref="C446:H446"/>
    <mergeCell ref="S396:AH396"/>
    <mergeCell ref="S73:AH73"/>
    <mergeCell ref="C440:H440"/>
    <mergeCell ref="AI222:AO222"/>
    <mergeCell ref="AX128:AZ128"/>
    <mergeCell ref="S371:AH371"/>
    <mergeCell ref="A72:B72"/>
    <mergeCell ref="BC229:BE229"/>
    <mergeCell ref="AP235:AU235"/>
    <mergeCell ref="BC360:BE360"/>
    <mergeCell ref="AX164:AZ164"/>
    <mergeCell ref="BC387:BE387"/>
    <mergeCell ref="AX462:AZ462"/>
    <mergeCell ref="A446:B44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324:B324"/>
    <mergeCell ref="A158:B158"/>
    <mergeCell ref="AP179:AU179"/>
    <mergeCell ref="AX133:AZ133"/>
    <mergeCell ref="I432:J432"/>
    <mergeCell ref="I117:J117"/>
    <mergeCell ref="I92:J92"/>
    <mergeCell ref="BC392:BE392"/>
    <mergeCell ref="S96:AH96"/>
    <mergeCell ref="S71:AH71"/>
    <mergeCell ref="C141:H141"/>
    <mergeCell ref="A161:B161"/>
    <mergeCell ref="A459:B459"/>
    <mergeCell ref="AP207:AU207"/>
    <mergeCell ref="K483:R483"/>
    <mergeCell ref="K185:R185"/>
    <mergeCell ref="AP440:AU440"/>
    <mergeCell ref="C488:H488"/>
    <mergeCell ref="AI147:AO147"/>
    <mergeCell ref="BC294:BE294"/>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AV6:AY6"/>
    <mergeCell ref="A94:B94"/>
    <mergeCell ref="A417:B417"/>
    <mergeCell ref="AI127:AO127"/>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AP8:AS8"/>
    <mergeCell ref="C112:H112"/>
    <mergeCell ref="S352:AH352"/>
    <mergeCell ref="AX413:AZ413"/>
    <mergeCell ref="AP153:AU153"/>
    <mergeCell ref="K196:R196"/>
    <mergeCell ref="A148:B148"/>
    <mergeCell ref="S466:AH466"/>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477:B47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AX366:AZ366"/>
    <mergeCell ref="C115:H115"/>
    <mergeCell ref="K228:R228"/>
    <mergeCell ref="AP208:AU208"/>
    <mergeCell ref="I330:J330"/>
    <mergeCell ref="I305:J305"/>
    <mergeCell ref="AX137:AZ137"/>
    <mergeCell ref="A379:B379"/>
    <mergeCell ref="K99:R99"/>
    <mergeCell ref="S100:AH100"/>
    <mergeCell ref="K125:R125"/>
    <mergeCell ref="BC137:BE137"/>
    <mergeCell ref="BC268:BE268"/>
    <mergeCell ref="AI125:AO125"/>
    <mergeCell ref="A92:B92"/>
    <mergeCell ref="I174:J174"/>
    <mergeCell ref="K152:R152"/>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I384:AO384"/>
    <mergeCell ref="AX109:AZ109"/>
    <mergeCell ref="AI378:AO378"/>
    <mergeCell ref="I110:J110"/>
    <mergeCell ref="C421:H421"/>
    <mergeCell ref="I408:J408"/>
    <mergeCell ref="AP190:AU190"/>
    <mergeCell ref="K386:R386"/>
    <mergeCell ref="AX451:AZ451"/>
    <mergeCell ref="S387:AH387"/>
    <mergeCell ref="A482:B482"/>
    <mergeCell ref="AP68:AU68"/>
    <mergeCell ref="I402:J402"/>
    <mergeCell ref="C89:H89"/>
    <mergeCell ref="AI79:AO79"/>
    <mergeCell ref="C116:H116"/>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AX417:AZ417"/>
    <mergeCell ref="AX295:AZ295"/>
    <mergeCell ref="A19:B1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AP467:AU467"/>
    <mergeCell ref="AP144:AU144"/>
    <mergeCell ref="AI373:AO373"/>
    <mergeCell ref="K485:R485"/>
    <mergeCell ref="K187:R187"/>
    <mergeCell ref="AP442:AU442"/>
    <mergeCell ref="BC199:BE199"/>
    <mergeCell ref="BC321:BE321"/>
    <mergeCell ref="AX396:AZ396"/>
    <mergeCell ref="I266:J266"/>
    <mergeCell ref="AI155:AO155"/>
    <mergeCell ref="AP477:AU477"/>
    <mergeCell ref="I260:J260"/>
    <mergeCell ref="S36:AH36"/>
    <mergeCell ref="S30:AH30"/>
    <mergeCell ref="S334:AH334"/>
    <mergeCell ref="C403:H403"/>
    <mergeCell ref="AI366:AO366"/>
    <mergeCell ref="AX91:AZ91"/>
    <mergeCell ref="AP469:AU469"/>
    <mergeCell ref="BC192:BE192"/>
    <mergeCell ref="K189:R189"/>
    <mergeCell ref="K233:R233"/>
    <mergeCell ref="C416:H416"/>
    <mergeCell ref="K227:R227"/>
    <mergeCell ref="I32:J32"/>
    <mergeCell ref="AX36:AZ36"/>
    <mergeCell ref="I60:J60"/>
    <mergeCell ref="K127:R127"/>
    <mergeCell ref="AP138:AU138"/>
    <mergeCell ref="I472:J472"/>
    <mergeCell ref="I360:J360"/>
    <mergeCell ref="BC486:BE486"/>
    <mergeCell ref="AP414:AU414"/>
    <mergeCell ref="AI314:AO314"/>
    <mergeCell ref="S192:AH192"/>
    <mergeCell ref="S323:AH323"/>
    <mergeCell ref="BC181:BE181"/>
    <mergeCell ref="BC479:BE479"/>
    <mergeCell ref="AX38:AZ38"/>
    <mergeCell ref="K161:R161"/>
    <mergeCell ref="C194:H194"/>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AI441:AO441"/>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A121:B121"/>
    <mergeCell ref="C374:H374"/>
    <mergeCell ref="A421:B421"/>
    <mergeCell ref="C401:H401"/>
    <mergeCell ref="A304:B304"/>
    <mergeCell ref="AP169:AU169"/>
    <mergeCell ref="AT7:AU7"/>
    <mergeCell ref="AT8:AU8"/>
    <mergeCell ref="A37:B37"/>
    <mergeCell ref="C14:H14"/>
    <mergeCell ref="I45:J45"/>
    <mergeCell ref="AI152:AO152"/>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I34:J34"/>
    <mergeCell ref="AI141:AO141"/>
    <mergeCell ref="AI439:AO439"/>
    <mergeCell ref="K143:R143"/>
    <mergeCell ref="AP129:AU129"/>
    <mergeCell ref="K319:R319"/>
    <mergeCell ref="BC453:BE453"/>
    <mergeCell ref="AX52:AZ52"/>
    <mergeCell ref="AX350:AZ350"/>
    <mergeCell ref="I36:J36"/>
    <mergeCell ref="AI143:AO143"/>
    <mergeCell ref="C478:H478"/>
    <mergeCell ref="I334:J334"/>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C179:H179"/>
    <mergeCell ref="A250:B250"/>
    <mergeCell ref="A110:B110"/>
    <mergeCell ref="A408:B408"/>
    <mergeCell ref="C21:H21"/>
    <mergeCell ref="A119:B119"/>
    <mergeCell ref="C84:H84"/>
    <mergeCell ref="I406:J406"/>
    <mergeCell ref="K354:R354"/>
    <mergeCell ref="S398:AH398"/>
    <mergeCell ref="AX157:AZ157"/>
    <mergeCell ref="I77:J77"/>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BC127:BE127"/>
    <mergeCell ref="BC88:BE88"/>
    <mergeCell ref="BC82:BE82"/>
    <mergeCell ref="A223:B223"/>
    <mergeCell ref="A198:B198"/>
    <mergeCell ref="K106:R106"/>
    <mergeCell ref="K404:R404"/>
    <mergeCell ref="K375:R375"/>
    <mergeCell ref="A249:B249"/>
    <mergeCell ref="AP57:AU57"/>
    <mergeCell ref="I269:J269"/>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AX28:AZ28"/>
    <mergeCell ref="C39:H39"/>
    <mergeCell ref="I71:J71"/>
    <mergeCell ref="BC162:BE162"/>
    <mergeCell ref="I223:J223"/>
    <mergeCell ref="AP33:AU33"/>
    <mergeCell ref="I128:J128"/>
    <mergeCell ref="BC61:BE61"/>
    <mergeCell ref="I426:J426"/>
    <mergeCell ref="A202:B202"/>
    <mergeCell ref="BC359:BE359"/>
    <mergeCell ref="C113:H113"/>
    <mergeCell ref="S224:AH224"/>
    <mergeCell ref="AP244:AU244"/>
    <mergeCell ref="S441:AH441"/>
    <mergeCell ref="C271:H271"/>
    <mergeCell ref="S196:AH196"/>
    <mergeCell ref="C265:H265"/>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K339:R339"/>
    <mergeCell ref="AP319:AU319"/>
    <mergeCell ref="I196:J196"/>
    <mergeCell ref="A276:B276"/>
    <mergeCell ref="A270:B270"/>
    <mergeCell ref="AI330:AO330"/>
    <mergeCell ref="I232:J232"/>
    <mergeCell ref="AP318:AU318"/>
    <mergeCell ref="I204:J204"/>
    <mergeCell ref="I198:J198"/>
    <mergeCell ref="AI332:AO332"/>
    <mergeCell ref="I19:J19"/>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AX216:AZ216"/>
    <mergeCell ref="AI32:AO32"/>
    <mergeCell ref="AP20:AU20"/>
    <mergeCell ref="AX218:AZ218"/>
    <mergeCell ref="AX247:AZ247"/>
    <mergeCell ref="C252:H252"/>
    <mergeCell ref="AP22:AU22"/>
    <mergeCell ref="AP320:AU320"/>
    <mergeCell ref="BC77:BE77"/>
    <mergeCell ref="K21:R21"/>
    <mergeCell ref="I433:J433"/>
    <mergeCell ref="AI45:AO45"/>
    <mergeCell ref="AI343:AO343"/>
    <mergeCell ref="A476:B476"/>
    <mergeCell ref="BC37:BE3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AP478:AU478"/>
    <mergeCell ref="S159:AH159"/>
    <mergeCell ref="C106:H106"/>
    <mergeCell ref="C228:H228"/>
    <mergeCell ref="S153:AH153"/>
    <mergeCell ref="AX136:AZ136"/>
    <mergeCell ref="I93:J93"/>
    <mergeCell ref="AX434:AZ434"/>
    <mergeCell ref="AX120:AZ120"/>
    <mergeCell ref="AP349:AU349"/>
    <mergeCell ref="I444:J444"/>
    <mergeCell ref="I419:J419"/>
    <mergeCell ref="AP51:AU51"/>
    <mergeCell ref="AI211:AO211"/>
    <mergeCell ref="AX278:AZ278"/>
    <mergeCell ref="AI238:AO238"/>
    <mergeCell ref="I104:J104"/>
    <mergeCell ref="S83:AH83"/>
    <mergeCell ref="C133:H133"/>
    <mergeCell ref="A178:B178"/>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I390:J390"/>
    <mergeCell ref="AP295:AU295"/>
    <mergeCell ref="AP178:AU178"/>
    <mergeCell ref="I37:J37"/>
    <mergeCell ref="A233:B233"/>
    <mergeCell ref="AI442:AO442"/>
    <mergeCell ref="S16:AH16"/>
    <mergeCell ref="A409:B409"/>
    <mergeCell ref="I466:J466"/>
    <mergeCell ref="AP248:AU248"/>
    <mergeCell ref="S445:AH445"/>
    <mergeCell ref="BC309:BE309"/>
    <mergeCell ref="S174:AH174"/>
    <mergeCell ref="S472:AH472"/>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X491:AZ491"/>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I377:J377"/>
    <mergeCell ref="AP282:AU282"/>
    <mergeCell ref="I159:J159"/>
    <mergeCell ref="S474:AH474"/>
    <mergeCell ref="C480:H480"/>
    <mergeCell ref="AP476:AU476"/>
    <mergeCell ref="S375:AH375"/>
    <mergeCell ref="AP267:AU267"/>
    <mergeCell ref="AI494:AO494"/>
    <mergeCell ref="I306:J306"/>
    <mergeCell ref="C439:H439"/>
    <mergeCell ref="BC239:BE239"/>
    <mergeCell ref="AX13:AZ13"/>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C296:H296"/>
    <mergeCell ref="I24:J24"/>
    <mergeCell ref="I322:J322"/>
    <mergeCell ref="K431:R431"/>
    <mergeCell ref="S117:AH117"/>
    <mergeCell ref="I17:J17"/>
    <mergeCell ref="AI124:AO124"/>
    <mergeCell ref="C459:H459"/>
    <mergeCell ref="I148:J148"/>
    <mergeCell ref="AI422:AO422"/>
    <mergeCell ref="I324:J324"/>
    <mergeCell ref="I446:J446"/>
    <mergeCell ref="AI213:AO213"/>
    <mergeCell ref="S303:AH303"/>
    <mergeCell ref="AP106:AU106"/>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223:AO223"/>
    <mergeCell ref="I427:J427"/>
    <mergeCell ref="A461:B461"/>
    <mergeCell ref="S250:AH250"/>
    <mergeCell ref="A467:B467"/>
    <mergeCell ref="C105:H105"/>
    <mergeCell ref="A179:B179"/>
    <mergeCell ref="A91:B91"/>
    <mergeCell ref="A389:B389"/>
    <mergeCell ref="A180:B180"/>
    <mergeCell ref="I482:J482"/>
    <mergeCell ref="AP226:AU226"/>
    <mergeCell ref="S417:AH417"/>
    <mergeCell ref="AX193:AZ193"/>
    <mergeCell ref="A93:B93"/>
    <mergeCell ref="AI126:AO126"/>
    <mergeCell ref="AX149:AZ149"/>
    <mergeCell ref="BC250:BE250"/>
    <mergeCell ref="A391:B391"/>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X447:AZ447"/>
    <mergeCell ref="I448:J448"/>
    <mergeCell ref="AP114:AU114"/>
    <mergeCell ref="AI424:AO424"/>
    <mergeCell ref="C461:H461"/>
    <mergeCell ref="C162:H162"/>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S345:AH345"/>
    <mergeCell ref="AX83:AZ83"/>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C395:H395"/>
    <mergeCell ref="AI352:AO352"/>
    <mergeCell ref="BC184:BE184"/>
    <mergeCell ref="A456:B456"/>
    <mergeCell ref="BC315:BE315"/>
    <mergeCell ref="S46:AH46"/>
    <mergeCell ref="C20:H20"/>
    <mergeCell ref="A382:B382"/>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K133:R133"/>
    <mergeCell ref="C356:H356"/>
    <mergeCell ref="S281:AH281"/>
    <mergeCell ref="S403:AH403"/>
    <mergeCell ref="C51:H51"/>
    <mergeCell ref="A252:B252"/>
    <mergeCell ref="K135:R135"/>
    <mergeCell ref="K433:R433"/>
    <mergeCell ref="S193:AH193"/>
    <mergeCell ref="A27:B27"/>
    <mergeCell ref="AP25:AU25"/>
    <mergeCell ref="AI53:AO53"/>
    <mergeCell ref="AP156:AU156"/>
    <mergeCell ref="K199:R199"/>
    <mergeCell ref="A75:B75"/>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AI100:AO100"/>
    <mergeCell ref="A40:B40"/>
    <mergeCell ref="A338:B338"/>
    <mergeCell ref="C318:H318"/>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I411:J411"/>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45:AU445"/>
    <mergeCell ref="BC202:BE202"/>
    <mergeCell ref="AI30:AO30"/>
    <mergeCell ref="C254:H254"/>
    <mergeCell ref="S179:AH179"/>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K35:R35"/>
    <mergeCell ref="AI457:AO457"/>
    <mergeCell ref="AP470:AU470"/>
    <mergeCell ref="K480:R480"/>
    <mergeCell ref="AI381:AO381"/>
    <mergeCell ref="BC344:BE344"/>
    <mergeCell ref="S268:AH268"/>
    <mergeCell ref="AP369:AU369"/>
    <mergeCell ref="AX438:AZ438"/>
    <mergeCell ref="AX222:AZ222"/>
    <mergeCell ref="BC145:BE145"/>
    <mergeCell ref="BC139:BE139"/>
    <mergeCell ref="BC443:BE443"/>
    <mergeCell ref="BC431:BE431"/>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24:H24"/>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P406:AU406"/>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29:B29"/>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A251:B251"/>
    <mergeCell ref="A42:B42"/>
    <mergeCell ref="I344:J344"/>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AX343:AZ343"/>
    <mergeCell ref="BC111:BE111"/>
    <mergeCell ref="BC147:BE147"/>
    <mergeCell ref="I91:J91"/>
    <mergeCell ref="BC352:BE352"/>
    <mergeCell ref="C127:H127"/>
    <mergeCell ref="AI266:AO266"/>
    <mergeCell ref="S111:AH111"/>
    <mergeCell ref="I193:J193"/>
    <mergeCell ref="AP373:AU373"/>
    <mergeCell ref="I181:J181"/>
    <mergeCell ref="K77:R77"/>
    <mergeCell ref="AI367:AO367"/>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AP110:AU110"/>
    <mergeCell ref="I113:J113"/>
    <mergeCell ref="A187:B187"/>
    <mergeCell ref="AP350:AU350"/>
    <mergeCell ref="AP472:AU472"/>
    <mergeCell ref="AX103:AZ103"/>
    <mergeCell ref="A485:B485"/>
    <mergeCell ref="AX401:AZ401"/>
    <mergeCell ref="AP45:AU45"/>
    <mergeCell ref="S242:AH242"/>
    <mergeCell ref="I115:J115"/>
    <mergeCell ref="AI249:AO249"/>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AI322:AO322"/>
    <mergeCell ref="K51:R51"/>
    <mergeCell ref="AX419:AZ419"/>
    <mergeCell ref="K26:R26"/>
    <mergeCell ref="K349:R349"/>
    <mergeCell ref="K324:R324"/>
    <mergeCell ref="I221:J221"/>
    <mergeCell ref="AI288:AO288"/>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I231:J231"/>
    <mergeCell ref="AX205:AZ205"/>
    <mergeCell ref="AP407:AU407"/>
    <mergeCell ref="S185:AH185"/>
    <mergeCell ref="AI418:AO418"/>
    <mergeCell ref="AI296:AO296"/>
    <mergeCell ref="C216:H216"/>
    <mergeCell ref="C191:H191"/>
    <mergeCell ref="A115:B115"/>
    <mergeCell ref="S299:AH299"/>
    <mergeCell ref="AP284:AU284"/>
    <mergeCell ref="C407:H407"/>
    <mergeCell ref="AI262:AO262"/>
    <mergeCell ref="A229:B229"/>
    <mergeCell ref="C218:H218"/>
    <mergeCell ref="AP250:AU250"/>
    <mergeCell ref="AI298:AO298"/>
    <mergeCell ref="A255:B255"/>
    <mergeCell ref="AP32:AU32"/>
    <mergeCell ref="BC83:BE83"/>
    <mergeCell ref="I144:J144"/>
    <mergeCell ref="S129:AH129"/>
    <mergeCell ref="A218:B218"/>
    <mergeCell ref="AI278:AO278"/>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465:BE465"/>
    <mergeCell ref="AP330:AU330"/>
    <mergeCell ref="C229:H229"/>
    <mergeCell ref="C351:H351"/>
    <mergeCell ref="AX259:AZ259"/>
    <mergeCell ref="K382:R382"/>
    <mergeCell ref="I216:J216"/>
    <mergeCell ref="A290:B290"/>
    <mergeCell ref="BC176:BE176"/>
    <mergeCell ref="AI344:AO344"/>
    <mergeCell ref="C239:H239"/>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C53:H53"/>
    <mergeCell ref="K42:R42"/>
    <mergeCell ref="S231:AH231"/>
    <mergeCell ref="AP332:AU332"/>
    <mergeCell ref="AX261:AZ261"/>
    <mergeCell ref="S66:AH66"/>
    <mergeCell ref="I245:J245"/>
    <mergeCell ref="A189:B189"/>
    <mergeCell ref="AP352:AU352"/>
    <mergeCell ref="AX272:AZ272"/>
    <mergeCell ref="K395:R395"/>
    <mergeCell ref="A487:B487"/>
    <mergeCell ref="AI48:AO48"/>
    <mergeCell ref="A74:B74"/>
    <mergeCell ref="C442:H442"/>
    <mergeCell ref="S233:AH233"/>
    <mergeCell ref="I131:J131"/>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AP28:AU28"/>
    <mergeCell ref="I129:J129"/>
    <mergeCell ref="AI353:AO353"/>
    <mergeCell ref="AP366:AU366"/>
    <mergeCell ref="A172:B172"/>
    <mergeCell ref="I436:J436"/>
    <mergeCell ref="AP341:AU341"/>
    <mergeCell ref="C150:H150"/>
    <mergeCell ref="A292:B292"/>
    <mergeCell ref="S75:AH75"/>
    <mergeCell ref="K12:R13"/>
    <mergeCell ref="AP137:AU137"/>
    <mergeCell ref="C202:H202"/>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53:AZ53"/>
    <mergeCell ref="C120:H120"/>
    <mergeCell ref="BC427:BE427"/>
    <mergeCell ref="AX47:AZ47"/>
    <mergeCell ref="C181:H181"/>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I438:J438"/>
    <mergeCell ref="AI230:AO230"/>
    <mergeCell ref="AP220:AU220"/>
    <mergeCell ref="K416:R416"/>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A152:B152"/>
    <mergeCell ref="AI212:AO212"/>
    <mergeCell ref="S57:AH57"/>
    <mergeCell ref="A450:B450"/>
    <mergeCell ref="C144:H144"/>
    <mergeCell ref="A286:B286"/>
    <mergeCell ref="K283:R283"/>
    <mergeCell ref="AP236:AU236"/>
    <mergeCell ref="AI247:AO247"/>
    <mergeCell ref="AP394:AU394"/>
    <mergeCell ref="AP54:AU54"/>
    <mergeCell ref="I149:J149"/>
    <mergeCell ref="AI283:AO283"/>
    <mergeCell ref="I447:J447"/>
    <mergeCell ref="A4:C4"/>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S262:AH262"/>
    <mergeCell ref="C92:H92"/>
    <mergeCell ref="K245:R245"/>
    <mergeCell ref="S122:AH122"/>
    <mergeCell ref="BC257:BE257"/>
    <mergeCell ref="AI85:AO85"/>
    <mergeCell ref="AX152:AZ152"/>
    <mergeCell ref="A52:B52"/>
    <mergeCell ref="AX423:AZ423"/>
    <mergeCell ref="AX450:AZ450"/>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C433:H433"/>
    <mergeCell ref="BC343:BE343"/>
    <mergeCell ref="AX121:AZ121"/>
    <mergeCell ref="AX457:AZ457"/>
    <mergeCell ref="A479:B479"/>
    <mergeCell ref="I138:J138"/>
    <mergeCell ref="A481:B481"/>
    <mergeCell ref="K116:R116"/>
    <mergeCell ref="K230:R230"/>
    <mergeCell ref="BC41:BE41"/>
    <mergeCell ref="AP254:AU254"/>
    <mergeCell ref="AX452:AZ452"/>
    <mergeCell ref="A352:B352"/>
    <mergeCell ref="A83:B83"/>
    <mergeCell ref="I140:J140"/>
    <mergeCell ref="K118:R118"/>
    <mergeCell ref="AP368:AU368"/>
    <mergeCell ref="I463:J463"/>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BC27:BE27"/>
    <mergeCell ref="BC325:BE325"/>
    <mergeCell ref="AI72:AO72"/>
    <mergeCell ref="AI370:AO370"/>
    <mergeCell ref="AX95:AZ95"/>
    <mergeCell ref="AX70:AZ70"/>
    <mergeCell ref="I394:J394"/>
    <mergeCell ref="BC196:BE196"/>
    <mergeCell ref="BC327:BE327"/>
    <mergeCell ref="K184:R184"/>
    <mergeCell ref="S373:AH373"/>
    <mergeCell ref="AX437:AZ437"/>
    <mergeCell ref="S33:AH33"/>
    <mergeCell ref="AI184:AO184"/>
    <mergeCell ref="AX281:AZ281"/>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A399:B399"/>
    <mergeCell ref="AI92:AO92"/>
    <mergeCell ref="AP488:AU488"/>
    <mergeCell ref="AX415:AZ415"/>
    <mergeCell ref="A317:B317"/>
    <mergeCell ref="AI73:AO73"/>
    <mergeCell ref="K81:R81"/>
    <mergeCell ref="I103:J103"/>
    <mergeCell ref="AI371:AO371"/>
    <mergeCell ref="I401:J401"/>
    <mergeCell ref="I97:J97"/>
    <mergeCell ref="AI231:AO231"/>
    <mergeCell ref="AP61:AU61"/>
    <mergeCell ref="A469:B469"/>
    <mergeCell ref="K379:R379"/>
    <mergeCell ref="S380:AH380"/>
    <mergeCell ref="C82:H82"/>
    <mergeCell ref="AP359:AU359"/>
    <mergeCell ref="AP490:AU490"/>
    <mergeCell ref="I395:J395"/>
    <mergeCell ref="AP219:AU219"/>
    <mergeCell ref="C293:H293"/>
    <mergeCell ref="S251:AH251"/>
    <mergeCell ref="I403:J403"/>
    <mergeCell ref="S382:AH382"/>
    <mergeCell ref="C111:H111"/>
    <mergeCell ref="AX430:AZ430"/>
    <mergeCell ref="S95:AH95"/>
    <mergeCell ref="A488:B488"/>
    <mergeCell ref="S393:AH393"/>
    <mergeCell ref="AI425:AO425"/>
    <mergeCell ref="I343:J343"/>
    <mergeCell ref="AX373:AZ373"/>
    <mergeCell ref="S322:AH322"/>
    <mergeCell ref="BC485:BE485"/>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BC487:BE487"/>
    <mergeCell ref="K79:R79"/>
    <mergeCell ref="AP30:AU30"/>
    <mergeCell ref="S227:AH227"/>
    <mergeCell ref="AP59:AU59"/>
    <mergeCell ref="BC205:BE205"/>
    <mergeCell ref="BC258:BE258"/>
    <mergeCell ref="K452:R452"/>
    <mergeCell ref="I38:J38"/>
    <mergeCell ref="AI145:AO145"/>
    <mergeCell ref="AI443:AO443"/>
    <mergeCell ref="I169:J169"/>
    <mergeCell ref="K147:R147"/>
    <mergeCell ref="I467:J467"/>
    <mergeCell ref="AP127:AU127"/>
    <mergeCell ref="AI138:AO138"/>
    <mergeCell ref="I40:J40"/>
    <mergeCell ref="I338:J338"/>
    <mergeCell ref="AI445:AO445"/>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384:AZ384"/>
    <mergeCell ref="AX86:AZ86"/>
    <mergeCell ref="A284:B284"/>
    <mergeCell ref="AI361:AO361"/>
    <mergeCell ref="K376:R376"/>
    <mergeCell ref="BC187:BE187"/>
    <mergeCell ref="AX262:AZ262"/>
    <mergeCell ref="AX420:AZ420"/>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K53:R53"/>
    <mergeCell ref="AX389:AZ389"/>
    <mergeCell ref="A112:B112"/>
    <mergeCell ref="A114:B114"/>
    <mergeCell ref="I469:J469"/>
    <mergeCell ref="S317:AH317"/>
    <mergeCell ref="C392:H392"/>
    <mergeCell ref="I257:J257"/>
    <mergeCell ref="AP433:AU433"/>
    <mergeCell ref="C183:H183"/>
    <mergeCell ref="A412:B412"/>
    <mergeCell ref="AI140:AO140"/>
    <mergeCell ref="A107:B107"/>
    <mergeCell ref="BC401:BE401"/>
    <mergeCell ref="AP128:AU128"/>
    <mergeCell ref="S325:AH325"/>
    <mergeCell ref="I340:J340"/>
    <mergeCell ref="AP15:AU15"/>
    <mergeCell ref="I227:J227"/>
    <mergeCell ref="S212:AH212"/>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I60:AO60"/>
    <mergeCell ref="I224:J224"/>
    <mergeCell ref="BC459:BE459"/>
    <mergeCell ref="AI174:AO174"/>
    <mergeCell ref="C69:H69"/>
    <mergeCell ref="AI149:AO149"/>
    <mergeCell ref="K18:R18"/>
    <mergeCell ref="S19:AH19"/>
    <mergeCell ref="C25:H25"/>
    <mergeCell ref="C394:H394"/>
    <mergeCell ref="S319:AH319"/>
    <mergeCell ref="AX57:AZ57"/>
    <mergeCell ref="AX477:AZ477"/>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AP390:AU390"/>
    <mergeCell ref="I214:J214"/>
    <mergeCell ref="AI103:AO103"/>
    <mergeCell ref="AX319:AZ319"/>
    <mergeCell ref="AI279:AO279"/>
    <mergeCell ref="A341:B341"/>
    <mergeCell ref="AP91:AU91"/>
    <mergeCell ref="I186:J186"/>
    <mergeCell ref="AI410:AO410"/>
    <mergeCell ref="A401:B401"/>
    <mergeCell ref="A403:B403"/>
    <mergeCell ref="AP109:AU109"/>
    <mergeCell ref="AI307:AO307"/>
    <mergeCell ref="I356:J356"/>
    <mergeCell ref="C43:H43"/>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C341:H341"/>
    <mergeCell ref="AX249:AZ249"/>
    <mergeCell ref="BC130:BE130"/>
    <mergeCell ref="K154:R154"/>
    <mergeCell ref="I233:J233"/>
    <mergeCell ref="AX25:AZ25"/>
    <mergeCell ref="A302:B302"/>
    <mergeCell ref="A298:B298"/>
    <mergeCell ref="BC183:BE183"/>
    <mergeCell ref="AX355:AZ355"/>
    <mergeCell ref="A39:B39"/>
    <mergeCell ref="A337:B337"/>
    <mergeCell ref="BC22:BE22"/>
    <mergeCell ref="BC198:BE198"/>
    <mergeCell ref="A339:B339"/>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C45:H45"/>
    <mergeCell ref="AP24:AU24"/>
    <mergeCell ref="AP453:AU453"/>
    <mergeCell ref="AX251:AZ251"/>
    <mergeCell ref="K496:R496"/>
    <mergeCell ref="C343:H343"/>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P19:AU19"/>
    <mergeCell ref="BC53:BE53"/>
    <mergeCell ref="S216:AH216"/>
    <mergeCell ref="BC47:BE47"/>
    <mergeCell ref="S210:AH210"/>
    <mergeCell ref="BC468:BE468"/>
    <mergeCell ref="BC345:BE345"/>
    <mergeCell ref="AX246:AZ246"/>
    <mergeCell ref="AP37:AU37"/>
    <mergeCell ref="I132:J132"/>
    <mergeCell ref="I430:J430"/>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X220:AZ220"/>
    <mergeCell ref="K465:R465"/>
    <mergeCell ref="AP451:AU451"/>
    <mergeCell ref="BC452:BE452"/>
    <mergeCell ref="A280:B280"/>
    <mergeCell ref="AI36:AO36"/>
    <mergeCell ref="A274:B274"/>
    <mergeCell ref="AI334:AO334"/>
    <mergeCell ref="I358:J358"/>
    <mergeCell ref="AI465:AO465"/>
    <mergeCell ref="A432:B432"/>
    <mergeCell ref="AP322:AU322"/>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S215:AH21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I134:J134"/>
    <mergeCell ref="AI241:AO241"/>
    <mergeCell ref="A208:B208"/>
    <mergeCell ref="A330:B330"/>
    <mergeCell ref="S113:AH113"/>
    <mergeCell ref="AI399:AO399"/>
    <mergeCell ref="A366:B366"/>
    <mergeCell ref="AP381:AU381"/>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AX395:AZ395"/>
    <mergeCell ref="AX134:AZ134"/>
    <mergeCell ref="AX170:AZ170"/>
    <mergeCell ref="AX192:AZ192"/>
    <mergeCell ref="S128:AH128"/>
    <mergeCell ref="AI243:AO243"/>
    <mergeCell ref="A325:B325"/>
    <mergeCell ref="A300:B300"/>
    <mergeCell ref="A354:B354"/>
    <mergeCell ref="A206:B206"/>
    <mergeCell ref="A313:B313"/>
    <mergeCell ref="A307:B307"/>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BC8:BE8"/>
    <mergeCell ref="S144:AH144"/>
    <mergeCell ref="C492:H492"/>
    <mergeCell ref="K32:R32"/>
    <mergeCell ref="AP287:AU287"/>
    <mergeCell ref="I382:J382"/>
    <mergeCell ref="K330:R330"/>
    <mergeCell ref="A118:B118"/>
    <mergeCell ref="S478:AH478"/>
    <mergeCell ref="AP164:AU164"/>
    <mergeCell ref="A238:B238"/>
    <mergeCell ref="S302:AH302"/>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219:H219"/>
    <mergeCell ref="AI299:AO299"/>
    <mergeCell ref="C230:H230"/>
    <mergeCell ref="AX135:AZ135"/>
    <mergeCell ref="I121:J121"/>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BC378:BE378"/>
    <mergeCell ref="AX40:AZ40"/>
    <mergeCell ref="I481:J48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I356:AO356"/>
    <mergeCell ref="C452:H452"/>
    <mergeCell ref="I308:J308"/>
    <mergeCell ref="H4:J4"/>
    <mergeCell ref="BC241:BE241"/>
    <mergeCell ref="AX115:AZ115"/>
    <mergeCell ref="C234:H234"/>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365:BE365"/>
    <mergeCell ref="BC243:BE243"/>
    <mergeCell ref="AX169:AZ169"/>
    <mergeCell ref="BC25:BE25"/>
    <mergeCell ref="AX467:AZ467"/>
    <mergeCell ref="A166:B166"/>
    <mergeCell ref="AI199:AO199"/>
    <mergeCell ref="AP212:AU212"/>
    <mergeCell ref="S80:AH80"/>
    <mergeCell ref="C453:H453"/>
    <mergeCell ref="A5:C5"/>
    <mergeCell ref="S50:AH50"/>
    <mergeCell ref="AX97:AZ97"/>
    <mergeCell ref="AI57:AO57"/>
    <mergeCell ref="K209:R209"/>
    <mergeCell ref="K203:R203"/>
    <mergeCell ref="BC14:BE14"/>
    <mergeCell ref="AX456:AZ456"/>
    <mergeCell ref="AX431:AZ431"/>
    <mergeCell ref="AX89:AZ89"/>
    <mergeCell ref="A453:B453"/>
    <mergeCell ref="S236:AH236"/>
    <mergeCell ref="K361:R361"/>
    <mergeCell ref="S60:AH60"/>
    <mergeCell ref="BC312:BE312"/>
    <mergeCell ref="S350:AH350"/>
    <mergeCell ref="A26:B26"/>
    <mergeCell ref="AX82:AZ82"/>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C223:H223"/>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AP158:AU158"/>
    <mergeCell ref="AI484:AO484"/>
    <mergeCell ref="AX87:AZ87"/>
    <mergeCell ref="AX429:AZ429"/>
    <mergeCell ref="AP168:AU168"/>
    <mergeCell ref="S365:AH365"/>
    <mergeCell ref="A468:B468"/>
    <mergeCell ref="A165:B165"/>
    <mergeCell ref="AX471:AZ471"/>
    <mergeCell ref="AX354:AZ354"/>
    <mergeCell ref="AP216:AU216"/>
    <mergeCell ref="C482:H482"/>
    <mergeCell ref="K137:R137"/>
    <mergeCell ref="S407:AH407"/>
    <mergeCell ref="BC271:BE271"/>
    <mergeCell ref="K259:R259"/>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A99:B99"/>
    <mergeCell ref="AI430:AO430"/>
    <mergeCell ref="A397:B397"/>
    <mergeCell ref="AX74:AZ74"/>
    <mergeCell ref="C454:H454"/>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C52:H52"/>
    <mergeCell ref="I25:J25"/>
    <mergeCell ref="BC297:BE297"/>
    <mergeCell ref="A24:B24"/>
    <mergeCell ref="AP231:AU231"/>
    <mergeCell ref="AX300:AZ300"/>
    <mergeCell ref="AP371:AU371"/>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K492:R492"/>
    <mergeCell ref="AI162:AO162"/>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94:H94"/>
    <mergeCell ref="C100:H100"/>
    <mergeCell ref="C436:H436"/>
    <mergeCell ref="A50:B50"/>
    <mergeCell ref="AP213:AU213"/>
    <mergeCell ref="AI119:AO119"/>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S252:AH252"/>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245:B245"/>
    <mergeCell ref="S267:AH267"/>
    <mergeCell ref="BC104:BE104"/>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AI95:AO95"/>
    <mergeCell ref="A35:B35"/>
    <mergeCell ref="A62:B62"/>
    <mergeCell ref="AI89:AO89"/>
    <mergeCell ref="A333:B333"/>
    <mergeCell ref="K97:R97"/>
    <mergeCell ref="C313:H313"/>
    <mergeCell ref="AI393:AO393"/>
    <mergeCell ref="C15:H15"/>
    <mergeCell ref="AX32:AZ32"/>
    <mergeCell ref="BC133:BE133"/>
    <mergeCell ref="S269:AH269"/>
    <mergeCell ref="BC404:BE404"/>
    <mergeCell ref="K453:R453"/>
    <mergeCell ref="BC264:BE264"/>
    <mergeCell ref="K428:R428"/>
    <mergeCell ref="K113:R113"/>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I374:AO374"/>
    <mergeCell ref="AP64:AU64"/>
    <mergeCell ref="BC337:BE337"/>
    <mergeCell ref="C85:H85"/>
    <mergeCell ref="AP362:AU362"/>
    <mergeCell ref="C389:H389"/>
    <mergeCell ref="C383:H383"/>
    <mergeCell ref="I275:J275"/>
    <mergeCell ref="C466:H466"/>
    <mergeCell ref="S487:AH487"/>
    <mergeCell ref="C317:H31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BC477:BE477"/>
    <mergeCell ref="I50:J50"/>
    <mergeCell ref="K482:R482"/>
    <mergeCell ref="K457:R457"/>
    <mergeCell ref="BC469:BE469"/>
    <mergeCell ref="I261:J261"/>
    <mergeCell ref="AI150:AO150"/>
    <mergeCell ref="A191:B191"/>
    <mergeCell ref="A51:B51"/>
    <mergeCell ref="K397:R397"/>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K28:R28"/>
    <mergeCell ref="BC208:BE208"/>
    <mergeCell ref="AX107:AZ107"/>
    <mergeCell ref="AX405:AZ405"/>
    <mergeCell ref="A349:B349"/>
    <mergeCell ref="S254:AH254"/>
    <mergeCell ref="AI382:AO382"/>
    <mergeCell ref="AP364:AU364"/>
    <mergeCell ref="AI77:AO77"/>
    <mergeCell ref="AX293:AZ293"/>
    <mergeCell ref="A315:B315"/>
    <mergeCell ref="BC419:BE419"/>
    <mergeCell ref="AX22:AZ22"/>
    <mergeCell ref="BC123:BE123"/>
    <mergeCell ref="AX320:AZ320"/>
    <mergeCell ref="AI280:AO280"/>
    <mergeCell ref="AI411:AO411"/>
    <mergeCell ref="C306:H306"/>
    <mergeCell ref="AP399:AU399"/>
    <mergeCell ref="BC89:BE8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15:B15"/>
    <mergeCell ref="I302:J302"/>
    <mergeCell ref="I277:J277"/>
    <mergeCell ref="BC210:BE210"/>
    <mergeCell ref="AX407:AZ407"/>
    <mergeCell ref="S256:AH256"/>
    <mergeCell ref="K100:R100"/>
    <mergeCell ref="K94:R94"/>
    <mergeCell ref="A61:B61"/>
    <mergeCell ref="A359:B359"/>
    <mergeCell ref="I346:J346"/>
    <mergeCell ref="AP38:AU38"/>
    <mergeCell ref="AI357:AO357"/>
    <mergeCell ref="C277:H277"/>
    <mergeCell ref="I133:J133"/>
    <mergeCell ref="I108:J108"/>
    <mergeCell ref="BC66:BE66"/>
    <mergeCell ref="A182:B182"/>
    <mergeCell ref="K388:R388"/>
    <mergeCell ref="AI58:AO58"/>
    <mergeCell ref="S148:AH148"/>
    <mergeCell ref="AP222:AU222"/>
    <mergeCell ref="AP249:AU249"/>
    <mergeCell ref="S446:AH446"/>
    <mergeCell ref="C276:H276"/>
    <mergeCell ref="S201:AH201"/>
    <mergeCell ref="A296:B29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389:R389"/>
    <mergeCell ref="S61:AH61"/>
    <mergeCell ref="C434:H434"/>
    <mergeCell ref="K326:R326"/>
    <mergeCell ref="K362:R362"/>
    <mergeCell ref="BC173:BE173"/>
    <mergeCell ref="C136:H136"/>
    <mergeCell ref="S219:AH219"/>
    <mergeCell ref="BC471:BE471"/>
    <mergeCell ref="BC354:BE354"/>
    <mergeCell ref="I236:J236"/>
    <mergeCell ref="BC225:BE225"/>
    <mergeCell ref="BC473:BE473"/>
    <mergeCell ref="K65:R65"/>
    <mergeCell ref="A295:B295"/>
    <mergeCell ref="C250:H250"/>
    <mergeCell ref="AI355:AO355"/>
    <mergeCell ref="AP343:AU343"/>
    <mergeCell ref="S448:AH448"/>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AX256:AZ256"/>
    <mergeCell ref="BC382:BE382"/>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478:AZ478"/>
    <mergeCell ref="I309:J309"/>
    <mergeCell ref="K287:R287"/>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C465:H465"/>
    <mergeCell ref="C281:H281"/>
    <mergeCell ref="I137:J137"/>
    <mergeCell ref="A211:B211"/>
    <mergeCell ref="AI271:AO271"/>
    <mergeCell ref="S116:AH116"/>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I52:J52"/>
    <mergeCell ref="S450:AH450"/>
    <mergeCell ref="C93:H93"/>
    <mergeCell ref="A142:B142"/>
    <mergeCell ref="I199:J199"/>
    <mergeCell ref="C472:H472"/>
    <mergeCell ref="C168:H168"/>
    <mergeCell ref="AI106:AO10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K177:R177"/>
    <mergeCell ref="AP259:AU259"/>
    <mergeCell ref="S152:AH152"/>
    <mergeCell ref="S423:AH423"/>
    <mergeCell ref="AX188:AZ188"/>
    <mergeCell ref="C274:H274"/>
    <mergeCell ref="AI115:AO115"/>
    <mergeCell ref="AX182:AZ182"/>
    <mergeCell ref="A82:B82"/>
    <mergeCell ref="I164:J164"/>
    <mergeCell ref="A278:B278"/>
    <mergeCell ref="A322:B322"/>
    <mergeCell ref="C288:H288"/>
    <mergeCell ref="AX196:AZ196"/>
    <mergeCell ref="I311:J311"/>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AX416:AZ416"/>
    <mergeCell ref="A18:B18"/>
    <mergeCell ref="K224:R224"/>
    <mergeCell ref="AI376:AO376"/>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T4:AU4"/>
    <mergeCell ref="S81:AH81"/>
    <mergeCell ref="BC333:BE333"/>
    <mergeCell ref="S379:AH379"/>
    <mergeCell ref="I400:J400"/>
    <mergeCell ref="BC35:BE35"/>
    <mergeCell ref="AP218:AU218"/>
    <mergeCell ref="BC252:BE252"/>
    <mergeCell ref="A47:B47"/>
    <mergeCell ref="C298:H298"/>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P21:AU21"/>
    <mergeCell ref="AI340:AO340"/>
    <mergeCell ref="C42:H42"/>
    <mergeCell ref="AP152:AU152"/>
    <mergeCell ref="S349:AH349"/>
    <mergeCell ref="K73:R73"/>
    <mergeCell ref="AP450:AU450"/>
    <mergeCell ref="AX81:AZ81"/>
    <mergeCell ref="BC207:BE207"/>
    <mergeCell ref="AI41:AO41"/>
    <mergeCell ref="AX379:AZ379"/>
    <mergeCell ref="BC480:BE480"/>
    <mergeCell ref="AI35:AO35"/>
    <mergeCell ref="C259:H259"/>
    <mergeCell ref="K371:R371"/>
    <mergeCell ref="A323:B323"/>
    <mergeCell ref="AP23:AU23"/>
    <mergeCell ref="S220:AH220"/>
    <mergeCell ref="K66:R66"/>
    <mergeCell ref="S342:AH342"/>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AI40:AO40"/>
    <mergeCell ref="AX378:AZ378"/>
    <mergeCell ref="I368:J368"/>
    <mergeCell ref="AI469:AO469"/>
    <mergeCell ref="AP150:AU150"/>
    <mergeCell ref="S347:AH347"/>
    <mergeCell ref="C49:H49"/>
    <mergeCell ref="AP326:AU326"/>
    <mergeCell ref="AX79:AZ79"/>
    <mergeCell ref="BC180:BE180"/>
    <mergeCell ref="A321:B321"/>
    <mergeCell ref="AP457:AU457"/>
    <mergeCell ref="AX255:AZ255"/>
    <mergeCell ref="K71:R71"/>
    <mergeCell ref="AI164:AO164"/>
    <mergeCell ref="AP361:AU361"/>
    <mergeCell ref="S191:AH191"/>
    <mergeCell ref="AI462:AO462"/>
    <mergeCell ref="C437:H437"/>
    <mergeCell ref="BC226:BE226"/>
    <mergeCell ref="AI394:AO394"/>
    <mergeCell ref="BC220:BE220"/>
    <mergeCell ref="A361:B361"/>
    <mergeCell ref="AX94:AZ94"/>
    <mergeCell ref="I244:J244"/>
    <mergeCell ref="AI133:AO133"/>
    <mergeCell ref="A100:B100"/>
    <mergeCell ref="A371:B371"/>
    <mergeCell ref="BC178:BE178"/>
    <mergeCell ref="BC292:BE292"/>
    <mergeCell ref="BC267:BE267"/>
    <mergeCell ref="BC302:BE302"/>
    <mergeCell ref="K472:R472"/>
    <mergeCell ref="K447:R447"/>
    <mergeCell ref="BC283:BE283"/>
    <mergeCell ref="I222:J222"/>
    <mergeCell ref="S207:AH207"/>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AP455:AU455"/>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I192:J192"/>
    <mergeCell ref="C336:H336"/>
    <mergeCell ref="BC125:BE125"/>
    <mergeCell ref="AI22:AO22"/>
    <mergeCell ref="S288:AH288"/>
    <mergeCell ref="S171:AH171"/>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A260:B260"/>
    <mergeCell ref="A434:B434"/>
    <mergeCell ref="I248:J248"/>
    <mergeCell ref="AP117:AU117"/>
    <mergeCell ref="S99:AH99"/>
    <mergeCell ref="BC331:BE331"/>
    <mergeCell ref="BC70:BE70"/>
    <mergeCell ref="BC98:BE98"/>
    <mergeCell ref="K289:R289"/>
    <mergeCell ref="S290:AH290"/>
    <mergeCell ref="BC135:BE135"/>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P355:AU355"/>
    <mergeCell ref="K75:R75"/>
    <mergeCell ref="AI261:AO261"/>
    <mergeCell ref="BC209:BE209"/>
    <mergeCell ref="C420:H420"/>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AX332:AZ332"/>
    <mergeCell ref="BC280:BE280"/>
    <mergeCell ref="BC193:BE193"/>
    <mergeCell ref="BC206:BE206"/>
    <mergeCell ref="BC328:BE328"/>
    <mergeCell ref="BC346:BE346"/>
    <mergeCell ref="A86:B86"/>
    <mergeCell ref="AX372:AZ372"/>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AI473:AO473"/>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326:AZ326"/>
    <mergeCell ref="AP316:AU316"/>
    <mergeCell ref="C337:H337"/>
    <mergeCell ref="AX245:AZ245"/>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C264:H264"/>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49:AO449"/>
    <mergeCell ref="AI474:AO474"/>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X299:AZ299"/>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I128:J128"/>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326:AZ326"/>
    <mergeCell ref="AP316:AU316"/>
    <mergeCell ref="C337:H337"/>
    <mergeCell ref="AX245:AZ245"/>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C264:H264"/>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49:AO449"/>
    <mergeCell ref="AI474:AO474"/>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X299:AZ299"/>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I128:J128"/>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62:AZ462"/>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X91:AZ91"/>
    <mergeCell ref="AI366:AO366"/>
    <mergeCell ref="K189:R189"/>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326:AZ326"/>
    <mergeCell ref="AP316:AU316"/>
    <mergeCell ref="C337:H337"/>
    <mergeCell ref="AX245:AZ245"/>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C264:H264"/>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I469:J469"/>
    <mergeCell ref="I257:J257"/>
    <mergeCell ref="AP433:AU433"/>
    <mergeCell ref="C183:H183"/>
    <mergeCell ref="S317:AH317"/>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I449:AO449"/>
    <mergeCell ref="AI474:AO474"/>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X299:AZ299"/>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I128:J128"/>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I25:J25"/>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AI261:AO261"/>
    <mergeCell ref="BC209:BE209"/>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288"/>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6" width="3.59765625" style="1" customWidth="1"/>
    <col min="87"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公開鍵・Seed</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43" si="0">ROW()-13</f>
        <v>1</v>
      </c>
      <c r="B14" s="25"/>
      <c r="C14" s="26" t="s">
        <v>264</v>
      </c>
      <c r="D14" s="24"/>
      <c r="E14" s="24"/>
      <c r="F14" s="24"/>
      <c r="G14" s="24"/>
      <c r="H14" s="25"/>
      <c r="I14" s="29" t="s">
        <v>58</v>
      </c>
      <c r="J14" s="25"/>
      <c r="K14" s="65" t="s">
        <v>265</v>
      </c>
      <c r="L14" s="24"/>
      <c r="M14" s="25"/>
      <c r="N14" s="23" t="s">
        <v>266</v>
      </c>
      <c r="O14" s="24"/>
      <c r="P14" s="24"/>
      <c r="Q14" s="24"/>
      <c r="R14" s="24"/>
      <c r="S14" s="24"/>
      <c r="T14" s="24"/>
      <c r="U14" s="25"/>
      <c r="V14" s="23" t="s">
        <v>267</v>
      </c>
      <c r="W14" s="24"/>
      <c r="X14" s="24"/>
      <c r="Y14" s="24"/>
      <c r="Z14" s="24"/>
      <c r="AA14" s="24"/>
      <c r="AB14" s="24"/>
      <c r="AC14" s="24"/>
      <c r="AD14" s="24"/>
      <c r="AE14" s="24"/>
      <c r="AF14" s="24"/>
      <c r="AG14" s="24"/>
      <c r="AH14" s="24"/>
      <c r="AI14" s="24"/>
      <c r="AJ14" s="24"/>
      <c r="AK14" s="25"/>
      <c r="AL14" s="23" t="s">
        <v>268</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90" customHeight="1" x14ac:dyDescent="0.45">
      <c r="A15" s="27">
        <f t="shared" si="0"/>
        <v>2</v>
      </c>
      <c r="B15" s="25"/>
      <c r="C15" s="26" t="s">
        <v>270</v>
      </c>
      <c r="D15" s="24"/>
      <c r="E15" s="24"/>
      <c r="F15" s="24"/>
      <c r="G15" s="24"/>
      <c r="H15" s="25"/>
      <c r="I15" s="29" t="s">
        <v>58</v>
      </c>
      <c r="J15" s="25"/>
      <c r="K15" s="65" t="s">
        <v>265</v>
      </c>
      <c r="L15" s="24"/>
      <c r="M15" s="25"/>
      <c r="N15" s="23" t="s">
        <v>266</v>
      </c>
      <c r="O15" s="24"/>
      <c r="P15" s="24"/>
      <c r="Q15" s="24"/>
      <c r="R15" s="24"/>
      <c r="S15" s="24"/>
      <c r="T15" s="24"/>
      <c r="U15" s="25"/>
      <c r="V15" s="23" t="s">
        <v>267</v>
      </c>
      <c r="W15" s="24"/>
      <c r="X15" s="24"/>
      <c r="Y15" s="24"/>
      <c r="Z15" s="24"/>
      <c r="AA15" s="24"/>
      <c r="AB15" s="24"/>
      <c r="AC15" s="24"/>
      <c r="AD15" s="24"/>
      <c r="AE15" s="24"/>
      <c r="AF15" s="24"/>
      <c r="AG15" s="24"/>
      <c r="AH15" s="24"/>
      <c r="AI15" s="24"/>
      <c r="AJ15" s="24"/>
      <c r="AK15" s="25"/>
      <c r="AL15" s="23" t="s">
        <v>268</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271</v>
      </c>
      <c r="D16" s="24"/>
      <c r="E16" s="24"/>
      <c r="F16" s="24"/>
      <c r="G16" s="24"/>
      <c r="H16" s="25"/>
      <c r="I16" s="29" t="s">
        <v>58</v>
      </c>
      <c r="J16" s="25"/>
      <c r="K16" s="65" t="s">
        <v>272</v>
      </c>
      <c r="L16" s="24"/>
      <c r="M16" s="25"/>
      <c r="N16" s="23" t="s">
        <v>273</v>
      </c>
      <c r="O16" s="24"/>
      <c r="P16" s="24"/>
      <c r="Q16" s="24"/>
      <c r="R16" s="24"/>
      <c r="S16" s="24"/>
      <c r="T16" s="24"/>
      <c r="U16" s="25"/>
      <c r="V16" s="23" t="s">
        <v>267</v>
      </c>
      <c r="W16" s="24"/>
      <c r="X16" s="24"/>
      <c r="Y16" s="24"/>
      <c r="Z16" s="24"/>
      <c r="AA16" s="24"/>
      <c r="AB16" s="24"/>
      <c r="AC16" s="24"/>
      <c r="AD16" s="24"/>
      <c r="AE16" s="24"/>
      <c r="AF16" s="24"/>
      <c r="AG16" s="24"/>
      <c r="AH16" s="24"/>
      <c r="AI16" s="24"/>
      <c r="AJ16" s="24"/>
      <c r="AK16" s="25"/>
      <c r="AL16" s="23" t="s">
        <v>274</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275</v>
      </c>
      <c r="D17" s="24"/>
      <c r="E17" s="24"/>
      <c r="F17" s="24"/>
      <c r="G17" s="24"/>
      <c r="H17" s="25"/>
      <c r="I17" s="29" t="s">
        <v>58</v>
      </c>
      <c r="J17" s="25"/>
      <c r="K17" s="65" t="s">
        <v>272</v>
      </c>
      <c r="L17" s="24"/>
      <c r="M17" s="25"/>
      <c r="N17" s="23" t="s">
        <v>273</v>
      </c>
      <c r="O17" s="24"/>
      <c r="P17" s="24"/>
      <c r="Q17" s="24"/>
      <c r="R17" s="24"/>
      <c r="S17" s="24"/>
      <c r="T17" s="24"/>
      <c r="U17" s="25"/>
      <c r="V17" s="23" t="s">
        <v>267</v>
      </c>
      <c r="W17" s="24"/>
      <c r="X17" s="24"/>
      <c r="Y17" s="24"/>
      <c r="Z17" s="24"/>
      <c r="AA17" s="24"/>
      <c r="AB17" s="24"/>
      <c r="AC17" s="24"/>
      <c r="AD17" s="24"/>
      <c r="AE17" s="24"/>
      <c r="AF17" s="24"/>
      <c r="AG17" s="24"/>
      <c r="AH17" s="24"/>
      <c r="AI17" s="24"/>
      <c r="AJ17" s="24"/>
      <c r="AK17" s="25"/>
      <c r="AL17" s="23" t="s">
        <v>274</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90" customHeight="1" x14ac:dyDescent="0.45">
      <c r="A18" s="27">
        <f t="shared" si="0"/>
        <v>5</v>
      </c>
      <c r="B18" s="25"/>
      <c r="C18" s="26" t="s">
        <v>271</v>
      </c>
      <c r="D18" s="24"/>
      <c r="E18" s="24"/>
      <c r="F18" s="24"/>
      <c r="G18" s="24"/>
      <c r="H18" s="25"/>
      <c r="I18" s="29" t="s">
        <v>58</v>
      </c>
      <c r="J18" s="25"/>
      <c r="K18" s="65" t="s">
        <v>272</v>
      </c>
      <c r="L18" s="24"/>
      <c r="M18" s="25"/>
      <c r="N18" s="23" t="s">
        <v>276</v>
      </c>
      <c r="O18" s="24"/>
      <c r="P18" s="24"/>
      <c r="Q18" s="24"/>
      <c r="R18" s="24"/>
      <c r="S18" s="24"/>
      <c r="T18" s="24"/>
      <c r="U18" s="25"/>
      <c r="V18" s="23" t="s">
        <v>267</v>
      </c>
      <c r="W18" s="24"/>
      <c r="X18" s="24"/>
      <c r="Y18" s="24"/>
      <c r="Z18" s="24"/>
      <c r="AA18" s="24"/>
      <c r="AB18" s="24"/>
      <c r="AC18" s="24"/>
      <c r="AD18" s="24"/>
      <c r="AE18" s="24"/>
      <c r="AF18" s="24"/>
      <c r="AG18" s="24"/>
      <c r="AH18" s="24"/>
      <c r="AI18" s="24"/>
      <c r="AJ18" s="24"/>
      <c r="AK18" s="25"/>
      <c r="AL18" s="23" t="s">
        <v>274</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275</v>
      </c>
      <c r="D19" s="24"/>
      <c r="E19" s="24"/>
      <c r="F19" s="24"/>
      <c r="G19" s="24"/>
      <c r="H19" s="25"/>
      <c r="I19" s="29" t="s">
        <v>58</v>
      </c>
      <c r="J19" s="25"/>
      <c r="K19" s="65" t="s">
        <v>272</v>
      </c>
      <c r="L19" s="24"/>
      <c r="M19" s="25"/>
      <c r="N19" s="23" t="s">
        <v>276</v>
      </c>
      <c r="O19" s="24"/>
      <c r="P19" s="24"/>
      <c r="Q19" s="24"/>
      <c r="R19" s="24"/>
      <c r="S19" s="24"/>
      <c r="T19" s="24"/>
      <c r="U19" s="25"/>
      <c r="V19" s="23" t="s">
        <v>267</v>
      </c>
      <c r="W19" s="24"/>
      <c r="X19" s="24"/>
      <c r="Y19" s="24"/>
      <c r="Z19" s="24"/>
      <c r="AA19" s="24"/>
      <c r="AB19" s="24"/>
      <c r="AC19" s="24"/>
      <c r="AD19" s="24"/>
      <c r="AE19" s="24"/>
      <c r="AF19" s="24"/>
      <c r="AG19" s="24"/>
      <c r="AH19" s="24"/>
      <c r="AI19" s="24"/>
      <c r="AJ19" s="24"/>
      <c r="AK19" s="25"/>
      <c r="AL19" s="23" t="s">
        <v>274</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271</v>
      </c>
      <c r="D20" s="24"/>
      <c r="E20" s="24"/>
      <c r="F20" s="24"/>
      <c r="G20" s="24"/>
      <c r="H20" s="25"/>
      <c r="I20" s="29" t="s">
        <v>58</v>
      </c>
      <c r="J20" s="25"/>
      <c r="K20" s="65" t="s">
        <v>272</v>
      </c>
      <c r="L20" s="24"/>
      <c r="M20" s="25"/>
      <c r="N20" s="23" t="s">
        <v>277</v>
      </c>
      <c r="O20" s="24"/>
      <c r="P20" s="24"/>
      <c r="Q20" s="24"/>
      <c r="R20" s="24"/>
      <c r="S20" s="24"/>
      <c r="T20" s="24"/>
      <c r="U20" s="25"/>
      <c r="V20" s="23" t="s">
        <v>267</v>
      </c>
      <c r="W20" s="24"/>
      <c r="X20" s="24"/>
      <c r="Y20" s="24"/>
      <c r="Z20" s="24"/>
      <c r="AA20" s="24"/>
      <c r="AB20" s="24"/>
      <c r="AC20" s="24"/>
      <c r="AD20" s="24"/>
      <c r="AE20" s="24"/>
      <c r="AF20" s="24"/>
      <c r="AG20" s="24"/>
      <c r="AH20" s="24"/>
      <c r="AI20" s="24"/>
      <c r="AJ20" s="24"/>
      <c r="AK20" s="25"/>
      <c r="AL20" s="23" t="s">
        <v>274</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90" customHeight="1" x14ac:dyDescent="0.45">
      <c r="A21" s="27">
        <f t="shared" si="0"/>
        <v>8</v>
      </c>
      <c r="B21" s="25"/>
      <c r="C21" s="26" t="s">
        <v>275</v>
      </c>
      <c r="D21" s="24"/>
      <c r="E21" s="24"/>
      <c r="F21" s="24"/>
      <c r="G21" s="24"/>
      <c r="H21" s="25"/>
      <c r="I21" s="29" t="s">
        <v>58</v>
      </c>
      <c r="J21" s="25"/>
      <c r="K21" s="65" t="s">
        <v>272</v>
      </c>
      <c r="L21" s="24"/>
      <c r="M21" s="25"/>
      <c r="N21" s="23" t="s">
        <v>277</v>
      </c>
      <c r="O21" s="24"/>
      <c r="P21" s="24"/>
      <c r="Q21" s="24"/>
      <c r="R21" s="24"/>
      <c r="S21" s="24"/>
      <c r="T21" s="24"/>
      <c r="U21" s="25"/>
      <c r="V21" s="23" t="s">
        <v>267</v>
      </c>
      <c r="W21" s="24"/>
      <c r="X21" s="24"/>
      <c r="Y21" s="24"/>
      <c r="Z21" s="24"/>
      <c r="AA21" s="24"/>
      <c r="AB21" s="24"/>
      <c r="AC21" s="24"/>
      <c r="AD21" s="24"/>
      <c r="AE21" s="24"/>
      <c r="AF21" s="24"/>
      <c r="AG21" s="24"/>
      <c r="AH21" s="24"/>
      <c r="AI21" s="24"/>
      <c r="AJ21" s="24"/>
      <c r="AK21" s="25"/>
      <c r="AL21" s="23" t="s">
        <v>274</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s="3" customFormat="1" ht="90" customHeight="1" x14ac:dyDescent="0.45">
      <c r="A22" s="27">
        <f t="shared" si="0"/>
        <v>9</v>
      </c>
      <c r="B22" s="25"/>
      <c r="C22" s="26" t="s">
        <v>278</v>
      </c>
      <c r="D22" s="24"/>
      <c r="E22" s="24"/>
      <c r="F22" s="24"/>
      <c r="G22" s="24"/>
      <c r="H22" s="25"/>
      <c r="I22" s="29" t="s">
        <v>58</v>
      </c>
      <c r="J22" s="25"/>
      <c r="K22" s="65" t="s">
        <v>272</v>
      </c>
      <c r="L22" s="24"/>
      <c r="M22" s="25"/>
      <c r="N22" s="23" t="s">
        <v>279</v>
      </c>
      <c r="O22" s="24"/>
      <c r="P22" s="24"/>
      <c r="Q22" s="24"/>
      <c r="R22" s="24"/>
      <c r="S22" s="24"/>
      <c r="T22" s="24"/>
      <c r="U22" s="25"/>
      <c r="V22" s="23" t="s">
        <v>267</v>
      </c>
      <c r="W22" s="24"/>
      <c r="X22" s="24"/>
      <c r="Y22" s="24"/>
      <c r="Z22" s="24"/>
      <c r="AA22" s="24"/>
      <c r="AB22" s="24"/>
      <c r="AC22" s="24"/>
      <c r="AD22" s="24"/>
      <c r="AE22" s="24"/>
      <c r="AF22" s="24"/>
      <c r="AG22" s="24"/>
      <c r="AH22" s="24"/>
      <c r="AI22" s="24"/>
      <c r="AJ22" s="24"/>
      <c r="AK22" s="25"/>
      <c r="AL22" s="23" t="s">
        <v>280</v>
      </c>
      <c r="AM22" s="24"/>
      <c r="AN22" s="24"/>
      <c r="AO22" s="24"/>
      <c r="AP22" s="24"/>
      <c r="AQ22" s="24"/>
      <c r="AR22" s="25"/>
      <c r="AS22" s="23"/>
      <c r="AT22" s="24"/>
      <c r="AU22" s="24"/>
      <c r="AV22" s="24"/>
      <c r="AW22" s="24"/>
      <c r="AX22" s="25"/>
      <c r="AY22" s="7"/>
      <c r="AZ22" s="7"/>
      <c r="BA22" s="28"/>
      <c r="BB22" s="24"/>
      <c r="BC22" s="25"/>
      <c r="BD22" s="7"/>
      <c r="BE22" s="7"/>
      <c r="BF22" s="26"/>
      <c r="BG22" s="24"/>
      <c r="BH22" s="25"/>
      <c r="BI22" t="s">
        <v>269</v>
      </c>
    </row>
    <row r="23" spans="1:61" s="3" customFormat="1" ht="90" customHeight="1" x14ac:dyDescent="0.45">
      <c r="A23" s="27">
        <f t="shared" si="0"/>
        <v>10</v>
      </c>
      <c r="B23" s="25"/>
      <c r="C23" s="26" t="s">
        <v>281</v>
      </c>
      <c r="D23" s="24"/>
      <c r="E23" s="24"/>
      <c r="F23" s="24"/>
      <c r="G23" s="24"/>
      <c r="H23" s="25"/>
      <c r="I23" s="29" t="s">
        <v>58</v>
      </c>
      <c r="J23" s="25"/>
      <c r="K23" s="65" t="s">
        <v>272</v>
      </c>
      <c r="L23" s="24"/>
      <c r="M23" s="25"/>
      <c r="N23" s="23" t="s">
        <v>279</v>
      </c>
      <c r="O23" s="24"/>
      <c r="P23" s="24"/>
      <c r="Q23" s="24"/>
      <c r="R23" s="24"/>
      <c r="S23" s="24"/>
      <c r="T23" s="24"/>
      <c r="U23" s="25"/>
      <c r="V23" s="23" t="s">
        <v>267</v>
      </c>
      <c r="W23" s="24"/>
      <c r="X23" s="24"/>
      <c r="Y23" s="24"/>
      <c r="Z23" s="24"/>
      <c r="AA23" s="24"/>
      <c r="AB23" s="24"/>
      <c r="AC23" s="24"/>
      <c r="AD23" s="24"/>
      <c r="AE23" s="24"/>
      <c r="AF23" s="24"/>
      <c r="AG23" s="24"/>
      <c r="AH23" s="24"/>
      <c r="AI23" s="24"/>
      <c r="AJ23" s="24"/>
      <c r="AK23" s="25"/>
      <c r="AL23" s="23" t="s">
        <v>280</v>
      </c>
      <c r="AM23" s="24"/>
      <c r="AN23" s="24"/>
      <c r="AO23" s="24"/>
      <c r="AP23" s="24"/>
      <c r="AQ23" s="24"/>
      <c r="AR23" s="25"/>
      <c r="AS23" s="23"/>
      <c r="AT23" s="24"/>
      <c r="AU23" s="24"/>
      <c r="AV23" s="24"/>
      <c r="AW23" s="24"/>
      <c r="AX23" s="25"/>
      <c r="AY23" s="7"/>
      <c r="AZ23" s="7"/>
      <c r="BA23" s="28"/>
      <c r="BB23" s="24"/>
      <c r="BC23" s="25"/>
      <c r="BD23" s="7"/>
      <c r="BE23" s="7"/>
      <c r="BF23" s="26"/>
      <c r="BG23" s="24"/>
      <c r="BH23" s="25"/>
      <c r="BI23" t="s">
        <v>269</v>
      </c>
    </row>
    <row r="24" spans="1:61" s="3" customFormat="1" ht="90" customHeight="1" x14ac:dyDescent="0.45">
      <c r="A24" s="27">
        <f t="shared" si="0"/>
        <v>11</v>
      </c>
      <c r="B24" s="25"/>
      <c r="C24" s="26" t="s">
        <v>282</v>
      </c>
      <c r="D24" s="24"/>
      <c r="E24" s="24"/>
      <c r="F24" s="24"/>
      <c r="G24" s="24"/>
      <c r="H24" s="25"/>
      <c r="I24" s="29" t="s">
        <v>58</v>
      </c>
      <c r="J24" s="25"/>
      <c r="K24" s="65" t="s">
        <v>265</v>
      </c>
      <c r="L24" s="24"/>
      <c r="M24" s="25"/>
      <c r="N24" s="23" t="s">
        <v>283</v>
      </c>
      <c r="O24" s="24"/>
      <c r="P24" s="24"/>
      <c r="Q24" s="24"/>
      <c r="R24" s="24"/>
      <c r="S24" s="24"/>
      <c r="T24" s="24"/>
      <c r="U24" s="25"/>
      <c r="V24" s="23" t="s">
        <v>267</v>
      </c>
      <c r="W24" s="24"/>
      <c r="X24" s="24"/>
      <c r="Y24" s="24"/>
      <c r="Z24" s="24"/>
      <c r="AA24" s="24"/>
      <c r="AB24" s="24"/>
      <c r="AC24" s="24"/>
      <c r="AD24" s="24"/>
      <c r="AE24" s="24"/>
      <c r="AF24" s="24"/>
      <c r="AG24" s="24"/>
      <c r="AH24" s="24"/>
      <c r="AI24" s="24"/>
      <c r="AJ24" s="24"/>
      <c r="AK24" s="25"/>
      <c r="AL24" s="23" t="s">
        <v>284</v>
      </c>
      <c r="AM24" s="24"/>
      <c r="AN24" s="24"/>
      <c r="AO24" s="24"/>
      <c r="AP24" s="24"/>
      <c r="AQ24" s="24"/>
      <c r="AR24" s="25"/>
      <c r="AS24" s="23"/>
      <c r="AT24" s="24"/>
      <c r="AU24" s="24"/>
      <c r="AV24" s="24"/>
      <c r="AW24" s="24"/>
      <c r="AX24" s="25"/>
      <c r="AY24" s="7"/>
      <c r="AZ24" s="7"/>
      <c r="BA24" s="28"/>
      <c r="BB24" s="24"/>
      <c r="BC24" s="25"/>
      <c r="BD24" s="7"/>
      <c r="BE24" s="7"/>
      <c r="BF24" s="26"/>
      <c r="BG24" s="24"/>
      <c r="BH24" s="25"/>
      <c r="BI24" t="s">
        <v>269</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283</v>
      </c>
      <c r="O25" s="24"/>
      <c r="P25" s="24"/>
      <c r="Q25" s="24"/>
      <c r="R25" s="24"/>
      <c r="S25" s="24"/>
      <c r="T25" s="24"/>
      <c r="U25" s="25"/>
      <c r="V25" s="23" t="s">
        <v>267</v>
      </c>
      <c r="W25" s="24"/>
      <c r="X25" s="24"/>
      <c r="Y25" s="24"/>
      <c r="Z25" s="24"/>
      <c r="AA25" s="24"/>
      <c r="AB25" s="24"/>
      <c r="AC25" s="24"/>
      <c r="AD25" s="24"/>
      <c r="AE25" s="24"/>
      <c r="AF25" s="24"/>
      <c r="AG25" s="24"/>
      <c r="AH25" s="24"/>
      <c r="AI25" s="24"/>
      <c r="AJ25" s="24"/>
      <c r="AK25" s="25"/>
      <c r="AL25" s="23" t="s">
        <v>284</v>
      </c>
      <c r="AM25" s="24"/>
      <c r="AN25" s="24"/>
      <c r="AO25" s="24"/>
      <c r="AP25" s="24"/>
      <c r="AQ25" s="24"/>
      <c r="AR25" s="25"/>
      <c r="AS25" s="23"/>
      <c r="AT25" s="24"/>
      <c r="AU25" s="24"/>
      <c r="AV25" s="24"/>
      <c r="AW25" s="24"/>
      <c r="AX25" s="25"/>
      <c r="AY25" s="7"/>
      <c r="AZ25" s="7"/>
      <c r="BA25" s="28"/>
      <c r="BB25" s="24"/>
      <c r="BC25" s="25"/>
      <c r="BD25" s="7"/>
      <c r="BE25" s="7"/>
      <c r="BF25" s="26"/>
      <c r="BG25" s="24"/>
      <c r="BH25" s="25"/>
      <c r="BI25" t="s">
        <v>269</v>
      </c>
    </row>
    <row r="26" spans="1:61" s="3" customFormat="1" ht="90" customHeight="1" x14ac:dyDescent="0.45">
      <c r="A26" s="27">
        <f t="shared" si="0"/>
        <v>13</v>
      </c>
      <c r="B26" s="25"/>
      <c r="C26" s="26" t="s">
        <v>286</v>
      </c>
      <c r="D26" s="24"/>
      <c r="E26" s="24"/>
      <c r="F26" s="24"/>
      <c r="G26" s="24"/>
      <c r="H26" s="25"/>
      <c r="I26" s="29" t="s">
        <v>58</v>
      </c>
      <c r="J26" s="25"/>
      <c r="K26" s="65" t="s">
        <v>272</v>
      </c>
      <c r="L26" s="24"/>
      <c r="M26" s="25"/>
      <c r="N26" s="23" t="s">
        <v>273</v>
      </c>
      <c r="O26" s="24"/>
      <c r="P26" s="24"/>
      <c r="Q26" s="24"/>
      <c r="R26" s="24"/>
      <c r="S26" s="24"/>
      <c r="T26" s="24"/>
      <c r="U26" s="25"/>
      <c r="V26" s="23" t="s">
        <v>267</v>
      </c>
      <c r="W26" s="24"/>
      <c r="X26" s="24"/>
      <c r="Y26" s="24"/>
      <c r="Z26" s="24"/>
      <c r="AA26" s="24"/>
      <c r="AB26" s="24"/>
      <c r="AC26" s="24"/>
      <c r="AD26" s="24"/>
      <c r="AE26" s="24"/>
      <c r="AF26" s="24"/>
      <c r="AG26" s="24"/>
      <c r="AH26" s="24"/>
      <c r="AI26" s="24"/>
      <c r="AJ26" s="24"/>
      <c r="AK26" s="25"/>
      <c r="AL26" s="23" t="s">
        <v>287</v>
      </c>
      <c r="AM26" s="24"/>
      <c r="AN26" s="24"/>
      <c r="AO26" s="24"/>
      <c r="AP26" s="24"/>
      <c r="AQ26" s="24"/>
      <c r="AR26" s="25"/>
      <c r="AS26" s="23"/>
      <c r="AT26" s="24"/>
      <c r="AU26" s="24"/>
      <c r="AV26" s="24"/>
      <c r="AW26" s="24"/>
      <c r="AX26" s="25"/>
      <c r="AY26" s="7"/>
      <c r="AZ26" s="7"/>
      <c r="BA26" s="28"/>
      <c r="BB26" s="24"/>
      <c r="BC26" s="25"/>
      <c r="BD26" s="7"/>
      <c r="BE26" s="7"/>
      <c r="BF26" s="26"/>
      <c r="BG26" s="24"/>
      <c r="BH26" s="25"/>
      <c r="BI26" t="s">
        <v>269</v>
      </c>
    </row>
    <row r="27" spans="1:61" s="3" customFormat="1" ht="90" customHeight="1" x14ac:dyDescent="0.45">
      <c r="A27" s="27">
        <f t="shared" si="0"/>
        <v>14</v>
      </c>
      <c r="B27" s="25"/>
      <c r="C27" s="26" t="s">
        <v>288</v>
      </c>
      <c r="D27" s="24"/>
      <c r="E27" s="24"/>
      <c r="F27" s="24"/>
      <c r="G27" s="24"/>
      <c r="H27" s="25"/>
      <c r="I27" s="29" t="s">
        <v>58</v>
      </c>
      <c r="J27" s="25"/>
      <c r="K27" s="65" t="s">
        <v>272</v>
      </c>
      <c r="L27" s="24"/>
      <c r="M27" s="25"/>
      <c r="N27" s="23" t="s">
        <v>273</v>
      </c>
      <c r="O27" s="24"/>
      <c r="P27" s="24"/>
      <c r="Q27" s="24"/>
      <c r="R27" s="24"/>
      <c r="S27" s="24"/>
      <c r="T27" s="24"/>
      <c r="U27" s="25"/>
      <c r="V27" s="23" t="s">
        <v>267</v>
      </c>
      <c r="W27" s="24"/>
      <c r="X27" s="24"/>
      <c r="Y27" s="24"/>
      <c r="Z27" s="24"/>
      <c r="AA27" s="24"/>
      <c r="AB27" s="24"/>
      <c r="AC27" s="24"/>
      <c r="AD27" s="24"/>
      <c r="AE27" s="24"/>
      <c r="AF27" s="24"/>
      <c r="AG27" s="24"/>
      <c r="AH27" s="24"/>
      <c r="AI27" s="24"/>
      <c r="AJ27" s="24"/>
      <c r="AK27" s="25"/>
      <c r="AL27" s="23" t="s">
        <v>287</v>
      </c>
      <c r="AM27" s="24"/>
      <c r="AN27" s="24"/>
      <c r="AO27" s="24"/>
      <c r="AP27" s="24"/>
      <c r="AQ27" s="24"/>
      <c r="AR27" s="25"/>
      <c r="AS27" s="23"/>
      <c r="AT27" s="24"/>
      <c r="AU27" s="24"/>
      <c r="AV27" s="24"/>
      <c r="AW27" s="24"/>
      <c r="AX27" s="25"/>
      <c r="AY27" s="7"/>
      <c r="AZ27" s="7"/>
      <c r="BA27" s="28"/>
      <c r="BB27" s="24"/>
      <c r="BC27" s="25"/>
      <c r="BD27" s="7"/>
      <c r="BE27" s="7"/>
      <c r="BF27" s="26"/>
      <c r="BG27" s="24"/>
      <c r="BH27" s="25"/>
      <c r="BI27" t="s">
        <v>269</v>
      </c>
    </row>
    <row r="28" spans="1:61" s="3" customFormat="1" ht="90" customHeight="1" x14ac:dyDescent="0.45">
      <c r="A28" s="27">
        <f t="shared" si="0"/>
        <v>15</v>
      </c>
      <c r="B28" s="25"/>
      <c r="C28" s="26" t="s">
        <v>286</v>
      </c>
      <c r="D28" s="24"/>
      <c r="E28" s="24"/>
      <c r="F28" s="24"/>
      <c r="G28" s="24"/>
      <c r="H28" s="25"/>
      <c r="I28" s="29" t="s">
        <v>58</v>
      </c>
      <c r="J28" s="25"/>
      <c r="K28" s="65" t="s">
        <v>272</v>
      </c>
      <c r="L28" s="24"/>
      <c r="M28" s="25"/>
      <c r="N28" s="23" t="s">
        <v>276</v>
      </c>
      <c r="O28" s="24"/>
      <c r="P28" s="24"/>
      <c r="Q28" s="24"/>
      <c r="R28" s="24"/>
      <c r="S28" s="24"/>
      <c r="T28" s="24"/>
      <c r="U28" s="25"/>
      <c r="V28" s="23" t="s">
        <v>267</v>
      </c>
      <c r="W28" s="24"/>
      <c r="X28" s="24"/>
      <c r="Y28" s="24"/>
      <c r="Z28" s="24"/>
      <c r="AA28" s="24"/>
      <c r="AB28" s="24"/>
      <c r="AC28" s="24"/>
      <c r="AD28" s="24"/>
      <c r="AE28" s="24"/>
      <c r="AF28" s="24"/>
      <c r="AG28" s="24"/>
      <c r="AH28" s="24"/>
      <c r="AI28" s="24"/>
      <c r="AJ28" s="24"/>
      <c r="AK28" s="25"/>
      <c r="AL28" s="23" t="s">
        <v>287</v>
      </c>
      <c r="AM28" s="24"/>
      <c r="AN28" s="24"/>
      <c r="AO28" s="24"/>
      <c r="AP28" s="24"/>
      <c r="AQ28" s="24"/>
      <c r="AR28" s="25"/>
      <c r="AS28" s="23"/>
      <c r="AT28" s="24"/>
      <c r="AU28" s="24"/>
      <c r="AV28" s="24"/>
      <c r="AW28" s="24"/>
      <c r="AX28" s="25"/>
      <c r="AY28" s="7"/>
      <c r="AZ28" s="7"/>
      <c r="BA28" s="28"/>
      <c r="BB28" s="24"/>
      <c r="BC28" s="25"/>
      <c r="BD28" s="7"/>
      <c r="BE28" s="7"/>
      <c r="BF28" s="26"/>
      <c r="BG28" s="24"/>
      <c r="BH28" s="25"/>
      <c r="BI28" t="s">
        <v>269</v>
      </c>
    </row>
    <row r="29" spans="1:61" s="3" customFormat="1" ht="90" customHeight="1" x14ac:dyDescent="0.45">
      <c r="A29" s="27">
        <f t="shared" si="0"/>
        <v>16</v>
      </c>
      <c r="B29" s="25"/>
      <c r="C29" s="26" t="s">
        <v>288</v>
      </c>
      <c r="D29" s="24"/>
      <c r="E29" s="24"/>
      <c r="F29" s="24"/>
      <c r="G29" s="24"/>
      <c r="H29" s="25"/>
      <c r="I29" s="29" t="s">
        <v>58</v>
      </c>
      <c r="J29" s="25"/>
      <c r="K29" s="65" t="s">
        <v>272</v>
      </c>
      <c r="L29" s="24"/>
      <c r="M29" s="25"/>
      <c r="N29" s="23" t="s">
        <v>276</v>
      </c>
      <c r="O29" s="24"/>
      <c r="P29" s="24"/>
      <c r="Q29" s="24"/>
      <c r="R29" s="24"/>
      <c r="S29" s="24"/>
      <c r="T29" s="24"/>
      <c r="U29" s="25"/>
      <c r="V29" s="23" t="s">
        <v>267</v>
      </c>
      <c r="W29" s="24"/>
      <c r="X29" s="24"/>
      <c r="Y29" s="24"/>
      <c r="Z29" s="24"/>
      <c r="AA29" s="24"/>
      <c r="AB29" s="24"/>
      <c r="AC29" s="24"/>
      <c r="AD29" s="24"/>
      <c r="AE29" s="24"/>
      <c r="AF29" s="24"/>
      <c r="AG29" s="24"/>
      <c r="AH29" s="24"/>
      <c r="AI29" s="24"/>
      <c r="AJ29" s="24"/>
      <c r="AK29" s="25"/>
      <c r="AL29" s="23" t="s">
        <v>287</v>
      </c>
      <c r="AM29" s="24"/>
      <c r="AN29" s="24"/>
      <c r="AO29" s="24"/>
      <c r="AP29" s="24"/>
      <c r="AQ29" s="24"/>
      <c r="AR29" s="25"/>
      <c r="AS29" s="23"/>
      <c r="AT29" s="24"/>
      <c r="AU29" s="24"/>
      <c r="AV29" s="24"/>
      <c r="AW29" s="24"/>
      <c r="AX29" s="25"/>
      <c r="AY29" s="7"/>
      <c r="AZ29" s="7"/>
      <c r="BA29" s="28"/>
      <c r="BB29" s="24"/>
      <c r="BC29" s="25"/>
      <c r="BD29" s="7"/>
      <c r="BE29" s="7"/>
      <c r="BF29" s="26"/>
      <c r="BG29" s="24"/>
      <c r="BH29" s="25"/>
      <c r="BI29" t="s">
        <v>269</v>
      </c>
    </row>
    <row r="30" spans="1:61" s="3" customFormat="1" ht="90" customHeight="1" x14ac:dyDescent="0.45">
      <c r="A30" s="27">
        <f t="shared" si="0"/>
        <v>17</v>
      </c>
      <c r="B30" s="25"/>
      <c r="C30" s="26" t="s">
        <v>286</v>
      </c>
      <c r="D30" s="24"/>
      <c r="E30" s="24"/>
      <c r="F30" s="24"/>
      <c r="G30" s="24"/>
      <c r="H30" s="25"/>
      <c r="I30" s="29" t="s">
        <v>58</v>
      </c>
      <c r="J30" s="25"/>
      <c r="K30" s="65" t="s">
        <v>272</v>
      </c>
      <c r="L30" s="24"/>
      <c r="M30" s="25"/>
      <c r="N30" s="23" t="s">
        <v>289</v>
      </c>
      <c r="O30" s="24"/>
      <c r="P30" s="24"/>
      <c r="Q30" s="24"/>
      <c r="R30" s="24"/>
      <c r="S30" s="24"/>
      <c r="T30" s="24"/>
      <c r="U30" s="25"/>
      <c r="V30" s="23" t="s">
        <v>267</v>
      </c>
      <c r="W30" s="24"/>
      <c r="X30" s="24"/>
      <c r="Y30" s="24"/>
      <c r="Z30" s="24"/>
      <c r="AA30" s="24"/>
      <c r="AB30" s="24"/>
      <c r="AC30" s="24"/>
      <c r="AD30" s="24"/>
      <c r="AE30" s="24"/>
      <c r="AF30" s="24"/>
      <c r="AG30" s="24"/>
      <c r="AH30" s="24"/>
      <c r="AI30" s="24"/>
      <c r="AJ30" s="24"/>
      <c r="AK30" s="25"/>
      <c r="AL30" s="23" t="s">
        <v>287</v>
      </c>
      <c r="AM30" s="24"/>
      <c r="AN30" s="24"/>
      <c r="AO30" s="24"/>
      <c r="AP30" s="24"/>
      <c r="AQ30" s="24"/>
      <c r="AR30" s="25"/>
      <c r="AS30" s="23"/>
      <c r="AT30" s="24"/>
      <c r="AU30" s="24"/>
      <c r="AV30" s="24"/>
      <c r="AW30" s="24"/>
      <c r="AX30" s="25"/>
      <c r="AY30" s="7"/>
      <c r="AZ30" s="7"/>
      <c r="BA30" s="28"/>
      <c r="BB30" s="24"/>
      <c r="BC30" s="25"/>
      <c r="BD30" s="7"/>
      <c r="BE30" s="7"/>
      <c r="BF30" s="26"/>
      <c r="BG30" s="24"/>
      <c r="BH30" s="25"/>
      <c r="BI30" t="s">
        <v>269</v>
      </c>
    </row>
    <row r="31" spans="1:61" s="3" customFormat="1" ht="90" customHeight="1" x14ac:dyDescent="0.45">
      <c r="A31" s="27">
        <f t="shared" si="0"/>
        <v>18</v>
      </c>
      <c r="B31" s="25"/>
      <c r="C31" s="26" t="s">
        <v>288</v>
      </c>
      <c r="D31" s="24"/>
      <c r="E31" s="24"/>
      <c r="F31" s="24"/>
      <c r="G31" s="24"/>
      <c r="H31" s="25"/>
      <c r="I31" s="29" t="s">
        <v>58</v>
      </c>
      <c r="J31" s="25"/>
      <c r="K31" s="65" t="s">
        <v>272</v>
      </c>
      <c r="L31" s="24"/>
      <c r="M31" s="25"/>
      <c r="N31" s="23" t="s">
        <v>289</v>
      </c>
      <c r="O31" s="24"/>
      <c r="P31" s="24"/>
      <c r="Q31" s="24"/>
      <c r="R31" s="24"/>
      <c r="S31" s="24"/>
      <c r="T31" s="24"/>
      <c r="U31" s="25"/>
      <c r="V31" s="23" t="s">
        <v>267</v>
      </c>
      <c r="W31" s="24"/>
      <c r="X31" s="24"/>
      <c r="Y31" s="24"/>
      <c r="Z31" s="24"/>
      <c r="AA31" s="24"/>
      <c r="AB31" s="24"/>
      <c r="AC31" s="24"/>
      <c r="AD31" s="24"/>
      <c r="AE31" s="24"/>
      <c r="AF31" s="24"/>
      <c r="AG31" s="24"/>
      <c r="AH31" s="24"/>
      <c r="AI31" s="24"/>
      <c r="AJ31" s="24"/>
      <c r="AK31" s="25"/>
      <c r="AL31" s="23" t="s">
        <v>287</v>
      </c>
      <c r="AM31" s="24"/>
      <c r="AN31" s="24"/>
      <c r="AO31" s="24"/>
      <c r="AP31" s="24"/>
      <c r="AQ31" s="24"/>
      <c r="AR31" s="25"/>
      <c r="AS31" s="23"/>
      <c r="AT31" s="24"/>
      <c r="AU31" s="24"/>
      <c r="AV31" s="24"/>
      <c r="AW31" s="24"/>
      <c r="AX31" s="25"/>
      <c r="AY31" s="7"/>
      <c r="AZ31" s="7"/>
      <c r="BA31" s="28"/>
      <c r="BB31" s="24"/>
      <c r="BC31" s="25"/>
      <c r="BD31" s="7"/>
      <c r="BE31" s="7"/>
      <c r="BF31" s="26"/>
      <c r="BG31" s="24"/>
      <c r="BH31" s="25"/>
      <c r="BI31" t="s">
        <v>269</v>
      </c>
    </row>
    <row r="32" spans="1:61" s="3" customFormat="1" ht="90" customHeight="1" x14ac:dyDescent="0.45">
      <c r="A32" s="27">
        <f t="shared" si="0"/>
        <v>19</v>
      </c>
      <c r="B32" s="25"/>
      <c r="C32" s="26" t="s">
        <v>290</v>
      </c>
      <c r="D32" s="24"/>
      <c r="E32" s="24"/>
      <c r="F32" s="24"/>
      <c r="G32" s="24"/>
      <c r="H32" s="25"/>
      <c r="I32" s="29" t="s">
        <v>58</v>
      </c>
      <c r="J32" s="25"/>
      <c r="K32" s="65" t="s">
        <v>272</v>
      </c>
      <c r="L32" s="24"/>
      <c r="M32" s="25"/>
      <c r="N32" s="23" t="s">
        <v>291</v>
      </c>
      <c r="O32" s="24"/>
      <c r="P32" s="24"/>
      <c r="Q32" s="24"/>
      <c r="R32" s="24"/>
      <c r="S32" s="24"/>
      <c r="T32" s="24"/>
      <c r="U32" s="25"/>
      <c r="V32" s="23" t="s">
        <v>267</v>
      </c>
      <c r="W32" s="24"/>
      <c r="X32" s="24"/>
      <c r="Y32" s="24"/>
      <c r="Z32" s="24"/>
      <c r="AA32" s="24"/>
      <c r="AB32" s="24"/>
      <c r="AC32" s="24"/>
      <c r="AD32" s="24"/>
      <c r="AE32" s="24"/>
      <c r="AF32" s="24"/>
      <c r="AG32" s="24"/>
      <c r="AH32" s="24"/>
      <c r="AI32" s="24"/>
      <c r="AJ32" s="24"/>
      <c r="AK32" s="25"/>
      <c r="AL32" s="23" t="s">
        <v>292</v>
      </c>
      <c r="AM32" s="24"/>
      <c r="AN32" s="24"/>
      <c r="AO32" s="24"/>
      <c r="AP32" s="24"/>
      <c r="AQ32" s="24"/>
      <c r="AR32" s="25"/>
      <c r="AS32" s="23"/>
      <c r="AT32" s="24"/>
      <c r="AU32" s="24"/>
      <c r="AV32" s="24"/>
      <c r="AW32" s="24"/>
      <c r="AX32" s="25"/>
      <c r="AY32" s="7"/>
      <c r="AZ32" s="7"/>
      <c r="BA32" s="28"/>
      <c r="BB32" s="24"/>
      <c r="BC32" s="25"/>
      <c r="BD32" s="7"/>
      <c r="BE32" s="7"/>
      <c r="BF32" s="26"/>
      <c r="BG32" s="24"/>
      <c r="BH32" s="25"/>
      <c r="BI32" t="s">
        <v>269</v>
      </c>
    </row>
    <row r="33" spans="1:61" s="3" customFormat="1" ht="90" customHeight="1" x14ac:dyDescent="0.45">
      <c r="A33" s="27">
        <f t="shared" si="0"/>
        <v>20</v>
      </c>
      <c r="B33" s="25"/>
      <c r="C33" s="26" t="s">
        <v>293</v>
      </c>
      <c r="D33" s="24"/>
      <c r="E33" s="24"/>
      <c r="F33" s="24"/>
      <c r="G33" s="24"/>
      <c r="H33" s="25"/>
      <c r="I33" s="29" t="s">
        <v>58</v>
      </c>
      <c r="J33" s="25"/>
      <c r="K33" s="65" t="s">
        <v>272</v>
      </c>
      <c r="L33" s="24"/>
      <c r="M33" s="25"/>
      <c r="N33" s="23" t="s">
        <v>291</v>
      </c>
      <c r="O33" s="24"/>
      <c r="P33" s="24"/>
      <c r="Q33" s="24"/>
      <c r="R33" s="24"/>
      <c r="S33" s="24"/>
      <c r="T33" s="24"/>
      <c r="U33" s="25"/>
      <c r="V33" s="23" t="s">
        <v>267</v>
      </c>
      <c r="W33" s="24"/>
      <c r="X33" s="24"/>
      <c r="Y33" s="24"/>
      <c r="Z33" s="24"/>
      <c r="AA33" s="24"/>
      <c r="AB33" s="24"/>
      <c r="AC33" s="24"/>
      <c r="AD33" s="24"/>
      <c r="AE33" s="24"/>
      <c r="AF33" s="24"/>
      <c r="AG33" s="24"/>
      <c r="AH33" s="24"/>
      <c r="AI33" s="24"/>
      <c r="AJ33" s="24"/>
      <c r="AK33" s="25"/>
      <c r="AL33" s="23" t="s">
        <v>292</v>
      </c>
      <c r="AM33" s="24"/>
      <c r="AN33" s="24"/>
      <c r="AO33" s="24"/>
      <c r="AP33" s="24"/>
      <c r="AQ33" s="24"/>
      <c r="AR33" s="25"/>
      <c r="AS33" s="23"/>
      <c r="AT33" s="24"/>
      <c r="AU33" s="24"/>
      <c r="AV33" s="24"/>
      <c r="AW33" s="24"/>
      <c r="AX33" s="25"/>
      <c r="AY33" s="7"/>
      <c r="AZ33" s="7"/>
      <c r="BA33" s="28"/>
      <c r="BB33" s="24"/>
      <c r="BC33" s="25"/>
      <c r="BD33" s="7"/>
      <c r="BE33" s="7"/>
      <c r="BF33" s="26"/>
      <c r="BG33" s="24"/>
      <c r="BH33" s="25"/>
      <c r="BI33" t="s">
        <v>269</v>
      </c>
    </row>
    <row r="34" spans="1:61" s="3" customFormat="1" ht="90" customHeight="1" x14ac:dyDescent="0.45">
      <c r="A34" s="27">
        <f t="shared" si="0"/>
        <v>21</v>
      </c>
      <c r="B34" s="25"/>
      <c r="C34" s="26" t="s">
        <v>294</v>
      </c>
      <c r="D34" s="24"/>
      <c r="E34" s="24"/>
      <c r="F34" s="24"/>
      <c r="G34" s="24"/>
      <c r="H34" s="25"/>
      <c r="I34" s="29" t="s">
        <v>58</v>
      </c>
      <c r="J34" s="25"/>
      <c r="K34" s="65" t="s">
        <v>265</v>
      </c>
      <c r="L34" s="24"/>
      <c r="M34" s="25"/>
      <c r="N34" s="23" t="s">
        <v>295</v>
      </c>
      <c r="O34" s="24"/>
      <c r="P34" s="24"/>
      <c r="Q34" s="24"/>
      <c r="R34" s="24"/>
      <c r="S34" s="24"/>
      <c r="T34" s="24"/>
      <c r="U34" s="25"/>
      <c r="V34" s="23" t="s">
        <v>267</v>
      </c>
      <c r="W34" s="24"/>
      <c r="X34" s="24"/>
      <c r="Y34" s="24"/>
      <c r="Z34" s="24"/>
      <c r="AA34" s="24"/>
      <c r="AB34" s="24"/>
      <c r="AC34" s="24"/>
      <c r="AD34" s="24"/>
      <c r="AE34" s="24"/>
      <c r="AF34" s="24"/>
      <c r="AG34" s="24"/>
      <c r="AH34" s="24"/>
      <c r="AI34" s="24"/>
      <c r="AJ34" s="24"/>
      <c r="AK34" s="25"/>
      <c r="AL34" s="23" t="s">
        <v>296</v>
      </c>
      <c r="AM34" s="24"/>
      <c r="AN34" s="24"/>
      <c r="AO34" s="24"/>
      <c r="AP34" s="24"/>
      <c r="AQ34" s="24"/>
      <c r="AR34" s="25"/>
      <c r="AS34" s="23"/>
      <c r="AT34" s="24"/>
      <c r="AU34" s="24"/>
      <c r="AV34" s="24"/>
      <c r="AW34" s="24"/>
      <c r="AX34" s="25"/>
      <c r="AY34" s="7"/>
      <c r="AZ34" s="7"/>
      <c r="BA34" s="28"/>
      <c r="BB34" s="24"/>
      <c r="BC34" s="25"/>
      <c r="BD34" s="7"/>
      <c r="BE34" s="7"/>
      <c r="BF34" s="26"/>
      <c r="BG34" s="24"/>
      <c r="BH34" s="25"/>
      <c r="BI34" t="s">
        <v>269</v>
      </c>
    </row>
    <row r="35" spans="1:61" s="3" customFormat="1" ht="90" customHeight="1" x14ac:dyDescent="0.45">
      <c r="A35" s="27">
        <f t="shared" si="0"/>
        <v>22</v>
      </c>
      <c r="B35" s="25"/>
      <c r="C35" s="26" t="s">
        <v>297</v>
      </c>
      <c r="D35" s="24"/>
      <c r="E35" s="24"/>
      <c r="F35" s="24"/>
      <c r="G35" s="24"/>
      <c r="H35" s="25"/>
      <c r="I35" s="29" t="s">
        <v>58</v>
      </c>
      <c r="J35" s="25"/>
      <c r="K35" s="65" t="s">
        <v>265</v>
      </c>
      <c r="L35" s="24"/>
      <c r="M35" s="25"/>
      <c r="N35" s="23" t="s">
        <v>295</v>
      </c>
      <c r="O35" s="24"/>
      <c r="P35" s="24"/>
      <c r="Q35" s="24"/>
      <c r="R35" s="24"/>
      <c r="S35" s="24"/>
      <c r="T35" s="24"/>
      <c r="U35" s="25"/>
      <c r="V35" s="23" t="s">
        <v>267</v>
      </c>
      <c r="W35" s="24"/>
      <c r="X35" s="24"/>
      <c r="Y35" s="24"/>
      <c r="Z35" s="24"/>
      <c r="AA35" s="24"/>
      <c r="AB35" s="24"/>
      <c r="AC35" s="24"/>
      <c r="AD35" s="24"/>
      <c r="AE35" s="24"/>
      <c r="AF35" s="24"/>
      <c r="AG35" s="24"/>
      <c r="AH35" s="24"/>
      <c r="AI35" s="24"/>
      <c r="AJ35" s="24"/>
      <c r="AK35" s="25"/>
      <c r="AL35" s="23" t="s">
        <v>296</v>
      </c>
      <c r="AM35" s="24"/>
      <c r="AN35" s="24"/>
      <c r="AO35" s="24"/>
      <c r="AP35" s="24"/>
      <c r="AQ35" s="24"/>
      <c r="AR35" s="25"/>
      <c r="AS35" s="23"/>
      <c r="AT35" s="24"/>
      <c r="AU35" s="24"/>
      <c r="AV35" s="24"/>
      <c r="AW35" s="24"/>
      <c r="AX35" s="25"/>
      <c r="AY35" s="7"/>
      <c r="AZ35" s="7"/>
      <c r="BA35" s="28"/>
      <c r="BB35" s="24"/>
      <c r="BC35" s="25"/>
      <c r="BD35" s="7"/>
      <c r="BE35" s="7"/>
      <c r="BF35" s="26"/>
      <c r="BG35" s="24"/>
      <c r="BH35" s="25"/>
      <c r="BI35" t="s">
        <v>269</v>
      </c>
    </row>
    <row r="36" spans="1:61" s="3" customFormat="1" ht="90" customHeight="1" x14ac:dyDescent="0.45">
      <c r="A36" s="27">
        <f t="shared" si="0"/>
        <v>23</v>
      </c>
      <c r="B36" s="25"/>
      <c r="C36" s="26" t="s">
        <v>298</v>
      </c>
      <c r="D36" s="24"/>
      <c r="E36" s="24"/>
      <c r="F36" s="24"/>
      <c r="G36" s="24"/>
      <c r="H36" s="25"/>
      <c r="I36" s="29" t="s">
        <v>58</v>
      </c>
      <c r="J36" s="25"/>
      <c r="K36" s="65" t="s">
        <v>272</v>
      </c>
      <c r="L36" s="24"/>
      <c r="M36" s="25"/>
      <c r="N36" s="23" t="s">
        <v>273</v>
      </c>
      <c r="O36" s="24"/>
      <c r="P36" s="24"/>
      <c r="Q36" s="24"/>
      <c r="R36" s="24"/>
      <c r="S36" s="24"/>
      <c r="T36" s="24"/>
      <c r="U36" s="25"/>
      <c r="V36" s="23" t="s">
        <v>267</v>
      </c>
      <c r="W36" s="24"/>
      <c r="X36" s="24"/>
      <c r="Y36" s="24"/>
      <c r="Z36" s="24"/>
      <c r="AA36" s="24"/>
      <c r="AB36" s="24"/>
      <c r="AC36" s="24"/>
      <c r="AD36" s="24"/>
      <c r="AE36" s="24"/>
      <c r="AF36" s="24"/>
      <c r="AG36" s="24"/>
      <c r="AH36" s="24"/>
      <c r="AI36" s="24"/>
      <c r="AJ36" s="24"/>
      <c r="AK36" s="25"/>
      <c r="AL36" s="23" t="s">
        <v>299</v>
      </c>
      <c r="AM36" s="24"/>
      <c r="AN36" s="24"/>
      <c r="AO36" s="24"/>
      <c r="AP36" s="24"/>
      <c r="AQ36" s="24"/>
      <c r="AR36" s="25"/>
      <c r="AS36" s="23"/>
      <c r="AT36" s="24"/>
      <c r="AU36" s="24"/>
      <c r="AV36" s="24"/>
      <c r="AW36" s="24"/>
      <c r="AX36" s="25"/>
      <c r="AY36" s="7"/>
      <c r="AZ36" s="7"/>
      <c r="BA36" s="28"/>
      <c r="BB36" s="24"/>
      <c r="BC36" s="25"/>
      <c r="BD36" s="7"/>
      <c r="BE36" s="7"/>
      <c r="BF36" s="26"/>
      <c r="BG36" s="24"/>
      <c r="BH36" s="25"/>
      <c r="BI36" t="s">
        <v>269</v>
      </c>
    </row>
    <row r="37" spans="1:61" s="3" customFormat="1" ht="90" customHeight="1" x14ac:dyDescent="0.45">
      <c r="A37" s="27">
        <f t="shared" si="0"/>
        <v>24</v>
      </c>
      <c r="B37" s="25"/>
      <c r="C37" s="26" t="s">
        <v>300</v>
      </c>
      <c r="D37" s="24"/>
      <c r="E37" s="24"/>
      <c r="F37" s="24"/>
      <c r="G37" s="24"/>
      <c r="H37" s="25"/>
      <c r="I37" s="29" t="s">
        <v>58</v>
      </c>
      <c r="J37" s="25"/>
      <c r="K37" s="65" t="s">
        <v>272</v>
      </c>
      <c r="L37" s="24"/>
      <c r="M37" s="25"/>
      <c r="N37" s="23" t="s">
        <v>273</v>
      </c>
      <c r="O37" s="24"/>
      <c r="P37" s="24"/>
      <c r="Q37" s="24"/>
      <c r="R37" s="24"/>
      <c r="S37" s="24"/>
      <c r="T37" s="24"/>
      <c r="U37" s="25"/>
      <c r="V37" s="23" t="s">
        <v>267</v>
      </c>
      <c r="W37" s="24"/>
      <c r="X37" s="24"/>
      <c r="Y37" s="24"/>
      <c r="Z37" s="24"/>
      <c r="AA37" s="24"/>
      <c r="AB37" s="24"/>
      <c r="AC37" s="24"/>
      <c r="AD37" s="24"/>
      <c r="AE37" s="24"/>
      <c r="AF37" s="24"/>
      <c r="AG37" s="24"/>
      <c r="AH37" s="24"/>
      <c r="AI37" s="24"/>
      <c r="AJ37" s="24"/>
      <c r="AK37" s="25"/>
      <c r="AL37" s="23" t="s">
        <v>299</v>
      </c>
      <c r="AM37" s="24"/>
      <c r="AN37" s="24"/>
      <c r="AO37" s="24"/>
      <c r="AP37" s="24"/>
      <c r="AQ37" s="24"/>
      <c r="AR37" s="25"/>
      <c r="AS37" s="23"/>
      <c r="AT37" s="24"/>
      <c r="AU37" s="24"/>
      <c r="AV37" s="24"/>
      <c r="AW37" s="24"/>
      <c r="AX37" s="25"/>
      <c r="AY37" s="7"/>
      <c r="AZ37" s="7"/>
      <c r="BA37" s="28"/>
      <c r="BB37" s="24"/>
      <c r="BC37" s="25"/>
      <c r="BD37" s="7"/>
      <c r="BE37" s="7"/>
      <c r="BF37" s="26"/>
      <c r="BG37" s="24"/>
      <c r="BH37" s="25"/>
      <c r="BI37" t="s">
        <v>269</v>
      </c>
    </row>
    <row r="38" spans="1:61" s="3" customFormat="1" ht="90" customHeight="1" x14ac:dyDescent="0.45">
      <c r="A38" s="27">
        <f t="shared" si="0"/>
        <v>25</v>
      </c>
      <c r="B38" s="25"/>
      <c r="C38" s="26" t="s">
        <v>298</v>
      </c>
      <c r="D38" s="24"/>
      <c r="E38" s="24"/>
      <c r="F38" s="24"/>
      <c r="G38" s="24"/>
      <c r="H38" s="25"/>
      <c r="I38" s="29" t="s">
        <v>58</v>
      </c>
      <c r="J38" s="25"/>
      <c r="K38" s="65" t="s">
        <v>272</v>
      </c>
      <c r="L38" s="24"/>
      <c r="M38" s="25"/>
      <c r="N38" s="23" t="s">
        <v>276</v>
      </c>
      <c r="O38" s="24"/>
      <c r="P38" s="24"/>
      <c r="Q38" s="24"/>
      <c r="R38" s="24"/>
      <c r="S38" s="24"/>
      <c r="T38" s="24"/>
      <c r="U38" s="25"/>
      <c r="V38" s="23" t="s">
        <v>267</v>
      </c>
      <c r="W38" s="24"/>
      <c r="X38" s="24"/>
      <c r="Y38" s="24"/>
      <c r="Z38" s="24"/>
      <c r="AA38" s="24"/>
      <c r="AB38" s="24"/>
      <c r="AC38" s="24"/>
      <c r="AD38" s="24"/>
      <c r="AE38" s="24"/>
      <c r="AF38" s="24"/>
      <c r="AG38" s="24"/>
      <c r="AH38" s="24"/>
      <c r="AI38" s="24"/>
      <c r="AJ38" s="24"/>
      <c r="AK38" s="25"/>
      <c r="AL38" s="23" t="s">
        <v>299</v>
      </c>
      <c r="AM38" s="24"/>
      <c r="AN38" s="24"/>
      <c r="AO38" s="24"/>
      <c r="AP38" s="24"/>
      <c r="AQ38" s="24"/>
      <c r="AR38" s="25"/>
      <c r="AS38" s="23"/>
      <c r="AT38" s="24"/>
      <c r="AU38" s="24"/>
      <c r="AV38" s="24"/>
      <c r="AW38" s="24"/>
      <c r="AX38" s="25"/>
      <c r="AY38" s="7"/>
      <c r="AZ38" s="7"/>
      <c r="BA38" s="28"/>
      <c r="BB38" s="24"/>
      <c r="BC38" s="25"/>
      <c r="BD38" s="7"/>
      <c r="BE38" s="7"/>
      <c r="BF38" s="26"/>
      <c r="BG38" s="24"/>
      <c r="BH38" s="25"/>
      <c r="BI38" t="s">
        <v>269</v>
      </c>
    </row>
    <row r="39" spans="1:61" s="3" customFormat="1" ht="90" customHeight="1" x14ac:dyDescent="0.45">
      <c r="A39" s="27">
        <f t="shared" si="0"/>
        <v>26</v>
      </c>
      <c r="B39" s="25"/>
      <c r="C39" s="26" t="s">
        <v>300</v>
      </c>
      <c r="D39" s="24"/>
      <c r="E39" s="24"/>
      <c r="F39" s="24"/>
      <c r="G39" s="24"/>
      <c r="H39" s="25"/>
      <c r="I39" s="29" t="s">
        <v>58</v>
      </c>
      <c r="J39" s="25"/>
      <c r="K39" s="65" t="s">
        <v>272</v>
      </c>
      <c r="L39" s="24"/>
      <c r="M39" s="25"/>
      <c r="N39" s="23" t="s">
        <v>276</v>
      </c>
      <c r="O39" s="24"/>
      <c r="P39" s="24"/>
      <c r="Q39" s="24"/>
      <c r="R39" s="24"/>
      <c r="S39" s="24"/>
      <c r="T39" s="24"/>
      <c r="U39" s="25"/>
      <c r="V39" s="23" t="s">
        <v>267</v>
      </c>
      <c r="W39" s="24"/>
      <c r="X39" s="24"/>
      <c r="Y39" s="24"/>
      <c r="Z39" s="24"/>
      <c r="AA39" s="24"/>
      <c r="AB39" s="24"/>
      <c r="AC39" s="24"/>
      <c r="AD39" s="24"/>
      <c r="AE39" s="24"/>
      <c r="AF39" s="24"/>
      <c r="AG39" s="24"/>
      <c r="AH39" s="24"/>
      <c r="AI39" s="24"/>
      <c r="AJ39" s="24"/>
      <c r="AK39" s="25"/>
      <c r="AL39" s="23" t="s">
        <v>299</v>
      </c>
      <c r="AM39" s="24"/>
      <c r="AN39" s="24"/>
      <c r="AO39" s="24"/>
      <c r="AP39" s="24"/>
      <c r="AQ39" s="24"/>
      <c r="AR39" s="25"/>
      <c r="AS39" s="23"/>
      <c r="AT39" s="24"/>
      <c r="AU39" s="24"/>
      <c r="AV39" s="24"/>
      <c r="AW39" s="24"/>
      <c r="AX39" s="25"/>
      <c r="AY39" s="7"/>
      <c r="AZ39" s="7"/>
      <c r="BA39" s="28"/>
      <c r="BB39" s="24"/>
      <c r="BC39" s="25"/>
      <c r="BD39" s="7"/>
      <c r="BE39" s="7"/>
      <c r="BF39" s="26"/>
      <c r="BG39" s="24"/>
      <c r="BH39" s="25"/>
      <c r="BI39" t="s">
        <v>269</v>
      </c>
    </row>
    <row r="40" spans="1:61" s="3" customFormat="1" ht="90" customHeight="1" x14ac:dyDescent="0.45">
      <c r="A40" s="27">
        <f t="shared" si="0"/>
        <v>27</v>
      </c>
      <c r="B40" s="25"/>
      <c r="C40" s="26" t="s">
        <v>298</v>
      </c>
      <c r="D40" s="24"/>
      <c r="E40" s="24"/>
      <c r="F40" s="24"/>
      <c r="G40" s="24"/>
      <c r="H40" s="25"/>
      <c r="I40" s="29" t="s">
        <v>58</v>
      </c>
      <c r="J40" s="25"/>
      <c r="K40" s="65" t="s">
        <v>272</v>
      </c>
      <c r="L40" s="24"/>
      <c r="M40" s="25"/>
      <c r="N40" s="23" t="s">
        <v>301</v>
      </c>
      <c r="O40" s="24"/>
      <c r="P40" s="24"/>
      <c r="Q40" s="24"/>
      <c r="R40" s="24"/>
      <c r="S40" s="24"/>
      <c r="T40" s="24"/>
      <c r="U40" s="25"/>
      <c r="V40" s="23" t="s">
        <v>267</v>
      </c>
      <c r="W40" s="24"/>
      <c r="X40" s="24"/>
      <c r="Y40" s="24"/>
      <c r="Z40" s="24"/>
      <c r="AA40" s="24"/>
      <c r="AB40" s="24"/>
      <c r="AC40" s="24"/>
      <c r="AD40" s="24"/>
      <c r="AE40" s="24"/>
      <c r="AF40" s="24"/>
      <c r="AG40" s="24"/>
      <c r="AH40" s="24"/>
      <c r="AI40" s="24"/>
      <c r="AJ40" s="24"/>
      <c r="AK40" s="25"/>
      <c r="AL40" s="23" t="s">
        <v>299</v>
      </c>
      <c r="AM40" s="24"/>
      <c r="AN40" s="24"/>
      <c r="AO40" s="24"/>
      <c r="AP40" s="24"/>
      <c r="AQ40" s="24"/>
      <c r="AR40" s="25"/>
      <c r="AS40" s="23"/>
      <c r="AT40" s="24"/>
      <c r="AU40" s="24"/>
      <c r="AV40" s="24"/>
      <c r="AW40" s="24"/>
      <c r="AX40" s="25"/>
      <c r="AY40" s="7"/>
      <c r="AZ40" s="7"/>
      <c r="BA40" s="28"/>
      <c r="BB40" s="24"/>
      <c r="BC40" s="25"/>
      <c r="BD40" s="7"/>
      <c r="BE40" s="7"/>
      <c r="BF40" s="26"/>
      <c r="BG40" s="24"/>
      <c r="BH40" s="25"/>
      <c r="BI40" t="s">
        <v>269</v>
      </c>
    </row>
    <row r="41" spans="1:61" s="3" customFormat="1" ht="90" customHeight="1" x14ac:dyDescent="0.45">
      <c r="A41" s="27">
        <f t="shared" si="0"/>
        <v>28</v>
      </c>
      <c r="B41" s="25"/>
      <c r="C41" s="26" t="s">
        <v>300</v>
      </c>
      <c r="D41" s="24"/>
      <c r="E41" s="24"/>
      <c r="F41" s="24"/>
      <c r="G41" s="24"/>
      <c r="H41" s="25"/>
      <c r="I41" s="29" t="s">
        <v>58</v>
      </c>
      <c r="J41" s="25"/>
      <c r="K41" s="65" t="s">
        <v>272</v>
      </c>
      <c r="L41" s="24"/>
      <c r="M41" s="25"/>
      <c r="N41" s="23" t="s">
        <v>301</v>
      </c>
      <c r="O41" s="24"/>
      <c r="P41" s="24"/>
      <c r="Q41" s="24"/>
      <c r="R41" s="24"/>
      <c r="S41" s="24"/>
      <c r="T41" s="24"/>
      <c r="U41" s="25"/>
      <c r="V41" s="23" t="s">
        <v>267</v>
      </c>
      <c r="W41" s="24"/>
      <c r="X41" s="24"/>
      <c r="Y41" s="24"/>
      <c r="Z41" s="24"/>
      <c r="AA41" s="24"/>
      <c r="AB41" s="24"/>
      <c r="AC41" s="24"/>
      <c r="AD41" s="24"/>
      <c r="AE41" s="24"/>
      <c r="AF41" s="24"/>
      <c r="AG41" s="24"/>
      <c r="AH41" s="24"/>
      <c r="AI41" s="24"/>
      <c r="AJ41" s="24"/>
      <c r="AK41" s="25"/>
      <c r="AL41" s="23" t="s">
        <v>299</v>
      </c>
      <c r="AM41" s="24"/>
      <c r="AN41" s="24"/>
      <c r="AO41" s="24"/>
      <c r="AP41" s="24"/>
      <c r="AQ41" s="24"/>
      <c r="AR41" s="25"/>
      <c r="AS41" s="23"/>
      <c r="AT41" s="24"/>
      <c r="AU41" s="24"/>
      <c r="AV41" s="24"/>
      <c r="AW41" s="24"/>
      <c r="AX41" s="25"/>
      <c r="AY41" s="7"/>
      <c r="AZ41" s="7"/>
      <c r="BA41" s="28"/>
      <c r="BB41" s="24"/>
      <c r="BC41" s="25"/>
      <c r="BD41" s="7"/>
      <c r="BE41" s="7"/>
      <c r="BF41" s="26"/>
      <c r="BG41" s="24"/>
      <c r="BH41" s="25"/>
      <c r="BI41" t="s">
        <v>269</v>
      </c>
    </row>
    <row r="42" spans="1:61" s="3" customFormat="1" ht="90" customHeight="1" x14ac:dyDescent="0.45">
      <c r="A42" s="27">
        <f t="shared" si="0"/>
        <v>29</v>
      </c>
      <c r="B42" s="25"/>
      <c r="C42" s="26" t="s">
        <v>302</v>
      </c>
      <c r="D42" s="24"/>
      <c r="E42" s="24"/>
      <c r="F42" s="24"/>
      <c r="G42" s="24"/>
      <c r="H42" s="25"/>
      <c r="I42" s="29" t="s">
        <v>58</v>
      </c>
      <c r="J42" s="25"/>
      <c r="K42" s="65" t="s">
        <v>272</v>
      </c>
      <c r="L42" s="24"/>
      <c r="M42" s="25"/>
      <c r="N42" s="23" t="s">
        <v>303</v>
      </c>
      <c r="O42" s="24"/>
      <c r="P42" s="24"/>
      <c r="Q42" s="24"/>
      <c r="R42" s="24"/>
      <c r="S42" s="24"/>
      <c r="T42" s="24"/>
      <c r="U42" s="25"/>
      <c r="V42" s="23" t="s">
        <v>267</v>
      </c>
      <c r="W42" s="24"/>
      <c r="X42" s="24"/>
      <c r="Y42" s="24"/>
      <c r="Z42" s="24"/>
      <c r="AA42" s="24"/>
      <c r="AB42" s="24"/>
      <c r="AC42" s="24"/>
      <c r="AD42" s="24"/>
      <c r="AE42" s="24"/>
      <c r="AF42" s="24"/>
      <c r="AG42" s="24"/>
      <c r="AH42" s="24"/>
      <c r="AI42" s="24"/>
      <c r="AJ42" s="24"/>
      <c r="AK42" s="25"/>
      <c r="AL42" s="23" t="s">
        <v>304</v>
      </c>
      <c r="AM42" s="24"/>
      <c r="AN42" s="24"/>
      <c r="AO42" s="24"/>
      <c r="AP42" s="24"/>
      <c r="AQ42" s="24"/>
      <c r="AR42" s="25"/>
      <c r="AS42" s="23"/>
      <c r="AT42" s="24"/>
      <c r="AU42" s="24"/>
      <c r="AV42" s="24"/>
      <c r="AW42" s="24"/>
      <c r="AX42" s="25"/>
      <c r="AY42" s="7"/>
      <c r="AZ42" s="7"/>
      <c r="BA42" s="28"/>
      <c r="BB42" s="24"/>
      <c r="BC42" s="25"/>
      <c r="BD42" s="7"/>
      <c r="BE42" s="7"/>
      <c r="BF42" s="26"/>
      <c r="BG42" s="24"/>
      <c r="BH42" s="25"/>
      <c r="BI42" t="s">
        <v>269</v>
      </c>
    </row>
    <row r="43" spans="1:61" s="3" customFormat="1" ht="90" customHeight="1" x14ac:dyDescent="0.45">
      <c r="A43" s="27">
        <f t="shared" si="0"/>
        <v>30</v>
      </c>
      <c r="B43" s="25"/>
      <c r="C43" s="26" t="s">
        <v>305</v>
      </c>
      <c r="D43" s="24"/>
      <c r="E43" s="24"/>
      <c r="F43" s="24"/>
      <c r="G43" s="24"/>
      <c r="H43" s="25"/>
      <c r="I43" s="29" t="s">
        <v>58</v>
      </c>
      <c r="J43" s="25"/>
      <c r="K43" s="65" t="s">
        <v>272</v>
      </c>
      <c r="L43" s="24"/>
      <c r="M43" s="25"/>
      <c r="N43" s="23" t="s">
        <v>303</v>
      </c>
      <c r="O43" s="24"/>
      <c r="P43" s="24"/>
      <c r="Q43" s="24"/>
      <c r="R43" s="24"/>
      <c r="S43" s="24"/>
      <c r="T43" s="24"/>
      <c r="U43" s="25"/>
      <c r="V43" s="23" t="s">
        <v>267</v>
      </c>
      <c r="W43" s="24"/>
      <c r="X43" s="24"/>
      <c r="Y43" s="24"/>
      <c r="Z43" s="24"/>
      <c r="AA43" s="24"/>
      <c r="AB43" s="24"/>
      <c r="AC43" s="24"/>
      <c r="AD43" s="24"/>
      <c r="AE43" s="24"/>
      <c r="AF43" s="24"/>
      <c r="AG43" s="24"/>
      <c r="AH43" s="24"/>
      <c r="AI43" s="24"/>
      <c r="AJ43" s="24"/>
      <c r="AK43" s="25"/>
      <c r="AL43" s="23" t="s">
        <v>304</v>
      </c>
      <c r="AM43" s="24"/>
      <c r="AN43" s="24"/>
      <c r="AO43" s="24"/>
      <c r="AP43" s="24"/>
      <c r="AQ43" s="24"/>
      <c r="AR43" s="25"/>
      <c r="AS43" s="23"/>
      <c r="AT43" s="24"/>
      <c r="AU43" s="24"/>
      <c r="AV43" s="24"/>
      <c r="AW43" s="24"/>
      <c r="AX43" s="25"/>
      <c r="AY43" s="7"/>
      <c r="AZ43" s="7"/>
      <c r="BA43" s="28"/>
      <c r="BB43" s="24"/>
      <c r="BC43" s="25"/>
      <c r="BD43" s="7"/>
      <c r="BE43" s="7"/>
      <c r="BF43" s="26"/>
      <c r="BG43" s="24"/>
      <c r="BH43" s="25"/>
      <c r="BI43" t="s">
        <v>269</v>
      </c>
    </row>
    <row r="44" spans="1:61" ht="120" customHeight="1" x14ac:dyDescent="0.45">
      <c r="A44" s="27"/>
      <c r="B44" s="25"/>
      <c r="C44" s="26"/>
      <c r="D44" s="24"/>
      <c r="E44" s="24"/>
      <c r="F44" s="24"/>
      <c r="G44" s="24"/>
      <c r="H44" s="25"/>
      <c r="I44" s="29"/>
      <c r="J44" s="25"/>
      <c r="K44" s="66"/>
      <c r="L44" s="24"/>
      <c r="M44" s="25"/>
      <c r="N44" s="23"/>
      <c r="O44" s="24"/>
      <c r="P44" s="24"/>
      <c r="Q44" s="24"/>
      <c r="R44" s="24"/>
      <c r="S44" s="24"/>
      <c r="T44" s="24"/>
      <c r="U44" s="25"/>
      <c r="V44" s="23"/>
      <c r="W44" s="24"/>
      <c r="X44" s="24"/>
      <c r="Y44" s="24"/>
      <c r="Z44" s="24"/>
      <c r="AA44" s="24"/>
      <c r="AB44" s="24"/>
      <c r="AC44" s="24"/>
      <c r="AD44" s="24"/>
      <c r="AE44" s="24"/>
      <c r="AF44" s="24"/>
      <c r="AG44" s="24"/>
      <c r="AH44" s="24"/>
      <c r="AI44" s="24"/>
      <c r="AJ44" s="24"/>
      <c r="AK44" s="25"/>
      <c r="AL44" s="23"/>
      <c r="AM44" s="24"/>
      <c r="AN44" s="24"/>
      <c r="AO44" s="24"/>
      <c r="AP44" s="24"/>
      <c r="AQ44" s="24"/>
      <c r="AR44" s="25"/>
      <c r="AS44" s="23"/>
      <c r="AT44" s="24"/>
      <c r="AU44" s="24"/>
      <c r="AV44" s="24"/>
      <c r="AW44" s="24"/>
      <c r="AX44" s="25"/>
      <c r="AY44" s="7"/>
      <c r="AZ44" s="7"/>
      <c r="BA44" s="28"/>
      <c r="BB44" s="24"/>
      <c r="BC44" s="25"/>
      <c r="BD44" s="7"/>
      <c r="BE44" s="7"/>
      <c r="BF44" s="26"/>
      <c r="BG44" s="24"/>
      <c r="BH44" s="25"/>
      <c r="BI44"/>
    </row>
    <row r="45" spans="1:61" ht="18" customHeight="1" x14ac:dyDescent="0.45">
      <c r="C45"/>
      <c r="I45"/>
      <c r="K45"/>
      <c r="N45"/>
      <c r="V45"/>
      <c r="AL45"/>
      <c r="BI45"/>
    </row>
    <row r="46" spans="1:61" ht="18" customHeight="1" x14ac:dyDescent="0.45">
      <c r="C46"/>
      <c r="I46"/>
      <c r="K46"/>
      <c r="N46"/>
      <c r="V46"/>
      <c r="AL46"/>
      <c r="BI46"/>
    </row>
    <row r="47" spans="1:61" ht="18" customHeight="1" x14ac:dyDescent="0.45">
      <c r="C47"/>
      <c r="I47"/>
      <c r="K47"/>
      <c r="N47"/>
      <c r="V47"/>
      <c r="AL47"/>
      <c r="BI47"/>
    </row>
    <row r="48" spans="1:61" ht="18" customHeight="1" x14ac:dyDescent="0.45">
      <c r="C48"/>
      <c r="I48"/>
      <c r="K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sheetData>
  <mergeCells count="372">
    <mergeCell ref="N44:U44"/>
    <mergeCell ref="N19:U19"/>
    <mergeCell ref="V20:AK20"/>
    <mergeCell ref="K30:M30"/>
    <mergeCell ref="A20:B20"/>
    <mergeCell ref="I38:J38"/>
    <mergeCell ref="AL37:AR37"/>
    <mergeCell ref="I40:J40"/>
    <mergeCell ref="V15:AK15"/>
    <mergeCell ref="AA2:BB2"/>
    <mergeCell ref="BD12:BH12"/>
    <mergeCell ref="A25:B25"/>
    <mergeCell ref="AS32:AX32"/>
    <mergeCell ref="I22:J22"/>
    <mergeCell ref="BA26:BC26"/>
    <mergeCell ref="N42:U42"/>
    <mergeCell ref="A10:C10"/>
    <mergeCell ref="N17:U17"/>
    <mergeCell ref="K28:M28"/>
    <mergeCell ref="AS44:AX44"/>
    <mergeCell ref="AS31:AX31"/>
    <mergeCell ref="AL12:AX12"/>
    <mergeCell ref="N16:U16"/>
    <mergeCell ref="BF14:BH14"/>
    <mergeCell ref="BA18:BC18"/>
    <mergeCell ref="BA34:BC34"/>
    <mergeCell ref="I37:J37"/>
    <mergeCell ref="C17:H17"/>
    <mergeCell ref="BA42:BC42"/>
    <mergeCell ref="K38:M38"/>
    <mergeCell ref="V14:AK14"/>
    <mergeCell ref="BA44:BC44"/>
    <mergeCell ref="N29:U29"/>
    <mergeCell ref="BF41:BH41"/>
    <mergeCell ref="K15:M15"/>
    <mergeCell ref="N31:U31"/>
    <mergeCell ref="N24:U24"/>
    <mergeCell ref="BF36:BH36"/>
    <mergeCell ref="AL24:AR24"/>
    <mergeCell ref="I27:J27"/>
    <mergeCell ref="BA37:BC37"/>
    <mergeCell ref="V25:AK25"/>
    <mergeCell ref="AS39:AX39"/>
    <mergeCell ref="AW6:AX6"/>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S4:U4"/>
    <mergeCell ref="A14:B14"/>
    <mergeCell ref="BC6:BE6"/>
    <mergeCell ref="BF7:BH7"/>
    <mergeCell ref="A43:B43"/>
    <mergeCell ref="BA24:BC24"/>
    <mergeCell ref="V43:AK43"/>
    <mergeCell ref="K17:M17"/>
    <mergeCell ref="A27:B27"/>
    <mergeCell ref="I18:J18"/>
    <mergeCell ref="BF20:BH20"/>
    <mergeCell ref="BF22:BH22"/>
    <mergeCell ref="A22:B22"/>
    <mergeCell ref="AS41:AX41"/>
    <mergeCell ref="C41:H41"/>
    <mergeCell ref="AL43:AR43"/>
    <mergeCell ref="AS43:AX43"/>
    <mergeCell ref="BA28:BC28"/>
    <mergeCell ref="C43:H43"/>
    <mergeCell ref="BA39:BC39"/>
    <mergeCell ref="BA30:BC30"/>
    <mergeCell ref="C36:H36"/>
    <mergeCell ref="N21:U21"/>
    <mergeCell ref="K41:M41"/>
    <mergeCell ref="BA43:BC43"/>
    <mergeCell ref="AW8:AX8"/>
    <mergeCell ref="C22:H22"/>
    <mergeCell ref="V41:AK41"/>
    <mergeCell ref="K43:M43"/>
    <mergeCell ref="AS13:AX13"/>
    <mergeCell ref="I28:J28"/>
    <mergeCell ref="AL27:AR27"/>
    <mergeCell ref="BA25:BC25"/>
    <mergeCell ref="AY8:BB8"/>
    <mergeCell ref="AS15:AX15"/>
    <mergeCell ref="A9:C9"/>
    <mergeCell ref="V34:AK34"/>
    <mergeCell ref="C33:H33"/>
    <mergeCell ref="N12:U13"/>
    <mergeCell ref="C35:H35"/>
    <mergeCell ref="BA13:BC13"/>
    <mergeCell ref="AL38:AR38"/>
    <mergeCell ref="BA15:BC15"/>
    <mergeCell ref="I16:J16"/>
    <mergeCell ref="A41:B41"/>
    <mergeCell ref="AL40:AR40"/>
    <mergeCell ref="AS28:AX28"/>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V27:AK27"/>
    <mergeCell ref="AL42:AR42"/>
    <mergeCell ref="I12:J13"/>
    <mergeCell ref="AL17:AR17"/>
    <mergeCell ref="V44:AK44"/>
    <mergeCell ref="N30:U30"/>
    <mergeCell ref="A44:B44"/>
    <mergeCell ref="I31:J31"/>
    <mergeCell ref="AL21:AR21"/>
    <mergeCell ref="A31:B31"/>
    <mergeCell ref="BA36:BC36"/>
    <mergeCell ref="BF37:BH37"/>
    <mergeCell ref="K32:M32"/>
    <mergeCell ref="BF24:BH24"/>
    <mergeCell ref="AL23:AR23"/>
    <mergeCell ref="AS36:AX36"/>
    <mergeCell ref="I26:J26"/>
    <mergeCell ref="K27:M27"/>
    <mergeCell ref="BA41:BC41"/>
    <mergeCell ref="I42:J42"/>
    <mergeCell ref="A42:B42"/>
    <mergeCell ref="I44:J44"/>
    <mergeCell ref="C24:H24"/>
    <mergeCell ref="N34:U34"/>
    <mergeCell ref="C26:H26"/>
    <mergeCell ref="N36:U36"/>
    <mergeCell ref="K22:M22"/>
    <mergeCell ref="AL29:AR29"/>
    <mergeCell ref="K42:M42"/>
    <mergeCell ref="V18:AK18"/>
    <mergeCell ref="C23:H23"/>
    <mergeCell ref="BC8:BE8"/>
    <mergeCell ref="N33:U33"/>
    <mergeCell ref="A18:B18"/>
    <mergeCell ref="V17:AK17"/>
    <mergeCell ref="K19:M19"/>
    <mergeCell ref="K37:M37"/>
    <mergeCell ref="C18:H18"/>
    <mergeCell ref="N28:U28"/>
    <mergeCell ref="V29:AK29"/>
    <mergeCell ref="I29:J29"/>
    <mergeCell ref="A29:B29"/>
    <mergeCell ref="AL28:AR28"/>
    <mergeCell ref="A17:B17"/>
    <mergeCell ref="AL16:AR16"/>
    <mergeCell ref="K16:M16"/>
    <mergeCell ref="V19:AK19"/>
    <mergeCell ref="A19:B19"/>
    <mergeCell ref="AL18:AR18"/>
    <mergeCell ref="AS8:AV8"/>
    <mergeCell ref="K20:M20"/>
    <mergeCell ref="AS17:AX17"/>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V16:AK16"/>
    <mergeCell ref="C21:H21"/>
    <mergeCell ref="A16:B16"/>
    <mergeCell ref="BA33:BC33"/>
    <mergeCell ref="AY4:BB4"/>
    <mergeCell ref="K4:R4"/>
    <mergeCell ref="AY7:BB7"/>
    <mergeCell ref="AL19:AR19"/>
    <mergeCell ref="V22:AK22"/>
    <mergeCell ref="C27:H27"/>
    <mergeCell ref="BE2:BH2"/>
    <mergeCell ref="D4:G4"/>
    <mergeCell ref="AY5:BB5"/>
    <mergeCell ref="A12:B13"/>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C42:H42"/>
    <mergeCell ref="V12:AK13"/>
    <mergeCell ref="BA22:BC22"/>
    <mergeCell ref="K40:M40"/>
    <mergeCell ref="AW7:AX7"/>
    <mergeCell ref="I25:J25"/>
    <mergeCell ref="BF25:BH25"/>
    <mergeCell ref="C39:H39"/>
    <mergeCell ref="AS37:AX37"/>
    <mergeCell ref="N18:U18"/>
    <mergeCell ref="BF30:BH30"/>
    <mergeCell ref="C32:H32"/>
    <mergeCell ref="AS14:AX14"/>
    <mergeCell ref="BF31:BH31"/>
    <mergeCell ref="I20:J20"/>
    <mergeCell ref="BA17:BC17"/>
    <mergeCell ref="BF13:BH13"/>
    <mergeCell ref="AS22:AX22"/>
    <mergeCell ref="BC7:BE7"/>
    <mergeCell ref="C40:H40"/>
    <mergeCell ref="BF32:BH32"/>
    <mergeCell ref="N25:U25"/>
    <mergeCell ref="BA20:BC20"/>
    <mergeCell ref="I21:J21"/>
    <mergeCell ref="BF42:BH42"/>
    <mergeCell ref="BF29:BH29"/>
    <mergeCell ref="BF4:BH4"/>
    <mergeCell ref="AS16:AX16"/>
    <mergeCell ref="BF44:BH44"/>
    <mergeCell ref="BF15:BH15"/>
    <mergeCell ref="K39:M39"/>
    <mergeCell ref="AL30:AR30"/>
    <mergeCell ref="C34:H34"/>
    <mergeCell ref="V31:AK31"/>
    <mergeCell ref="K21:M21"/>
    <mergeCell ref="C29:H29"/>
    <mergeCell ref="AY12:BC12"/>
    <mergeCell ref="C44:H44"/>
    <mergeCell ref="V32:AK32"/>
    <mergeCell ref="V26:AK26"/>
    <mergeCell ref="C31:H31"/>
    <mergeCell ref="N41:U41"/>
    <mergeCell ref="BA27:BC27"/>
    <mergeCell ref="N43:U43"/>
    <mergeCell ref="AS23:AX23"/>
    <mergeCell ref="AL34:AR34"/>
    <mergeCell ref="V42:AK42"/>
    <mergeCell ref="BA16:BC16"/>
    <mergeCell ref="K44:M44"/>
    <mergeCell ref="K31:M31"/>
    <mergeCell ref="AL20:AR20"/>
    <mergeCell ref="N22:U22"/>
    <mergeCell ref="AL22:AR22"/>
    <mergeCell ref="I41:J41"/>
    <mergeCell ref="V21:AK21"/>
    <mergeCell ref="A4:C4"/>
    <mergeCell ref="AL15:AR15"/>
    <mergeCell ref="I43:J43"/>
    <mergeCell ref="V23:AK23"/>
    <mergeCell ref="C28:H28"/>
    <mergeCell ref="N38:U38"/>
    <mergeCell ref="C30:H30"/>
    <mergeCell ref="N40:U40"/>
    <mergeCell ref="V24:AK24"/>
    <mergeCell ref="A34:B34"/>
    <mergeCell ref="AL33:AR33"/>
    <mergeCell ref="N35:U35"/>
    <mergeCell ref="V36:AK36"/>
    <mergeCell ref="A36:B36"/>
    <mergeCell ref="AL35:AR35"/>
    <mergeCell ref="A24:B24"/>
    <mergeCell ref="AL36:AR36"/>
    <mergeCell ref="BA40:BC40"/>
    <mergeCell ref="V28:AK28"/>
    <mergeCell ref="K36:M36"/>
    <mergeCell ref="BF28:BH28"/>
    <mergeCell ref="A28:B28"/>
    <mergeCell ref="V39:AK39"/>
    <mergeCell ref="N27:U27"/>
    <mergeCell ref="V30:AK30"/>
    <mergeCell ref="K29:M29"/>
    <mergeCell ref="A39:B39"/>
    <mergeCell ref="I30:J30"/>
    <mergeCell ref="A30:B30"/>
    <mergeCell ref="BF34:BH34"/>
    <mergeCell ref="I39:J39"/>
    <mergeCell ref="BF35:BH35"/>
    <mergeCell ref="BA38:BC38"/>
    <mergeCell ref="I36:J36"/>
    <mergeCell ref="BF40:BH40"/>
    <mergeCell ref="V37:AK37"/>
    <mergeCell ref="N39:U39"/>
    <mergeCell ref="AL32:AR32"/>
    <mergeCell ref="A38:B38"/>
    <mergeCell ref="V40:AK40"/>
    <mergeCell ref="A40:B40"/>
    <mergeCell ref="A1:Z1"/>
    <mergeCell ref="D5:AQ5"/>
    <mergeCell ref="BF39:BH39"/>
    <mergeCell ref="V33:AK33"/>
    <mergeCell ref="C38:H38"/>
    <mergeCell ref="BA32:BC32"/>
    <mergeCell ref="A33:B33"/>
    <mergeCell ref="V35:AK35"/>
    <mergeCell ref="K34:M34"/>
    <mergeCell ref="K25:M25"/>
    <mergeCell ref="AL25:AR25"/>
    <mergeCell ref="A35:B35"/>
    <mergeCell ref="C15:H15"/>
    <mergeCell ref="D10:BH10"/>
    <mergeCell ref="AS25:AX25"/>
    <mergeCell ref="A6:C8"/>
    <mergeCell ref="N20:U20"/>
    <mergeCell ref="AS4:AV4"/>
    <mergeCell ref="AS7:AV7"/>
    <mergeCell ref="AS21:AX21"/>
    <mergeCell ref="BC2:BD2"/>
    <mergeCell ref="AS24:AX24"/>
    <mergeCell ref="AS18:AX18"/>
    <mergeCell ref="I14:J14"/>
    <mergeCell ref="C25:H25"/>
    <mergeCell ref="A15:B15"/>
    <mergeCell ref="AL14:AR14"/>
    <mergeCell ref="BF33:BH33"/>
    <mergeCell ref="BF8:BH8"/>
    <mergeCell ref="AA4:AC4"/>
    <mergeCell ref="N32:U32"/>
    <mergeCell ref="AY6:BB6"/>
    <mergeCell ref="AW4:AX4"/>
    <mergeCell ref="BF23:BH23"/>
    <mergeCell ref="K12:M13"/>
    <mergeCell ref="AS26:AX26"/>
    <mergeCell ref="BF6:BH6"/>
    <mergeCell ref="H4:J4"/>
    <mergeCell ref="AW5:AX5"/>
    <mergeCell ref="BF21:BH21"/>
    <mergeCell ref="A21:B21"/>
    <mergeCell ref="C20:H20"/>
    <mergeCell ref="BF26:BH26"/>
    <mergeCell ref="BF27:BH27"/>
    <mergeCell ref="C16:H16"/>
    <mergeCell ref="AD4:AQ4"/>
    <mergeCell ref="K14:M14"/>
    <mergeCell ref="BC5:BE5"/>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J44 K44" xr:uid="{00000000-0002-0000-0600-000002000000}">
      <formula1>"正常系,異常系,準正常系"</formula1>
    </dataValidation>
    <dataValidation type="list" showInputMessage="1" showErrorMessage="1" sqref="AY14:AZ44 BD14:BE44"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266"/>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6" width="3.59765625" style="1" customWidth="1"/>
    <col min="87"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326</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45537</v>
      </c>
      <c r="BF2" s="24"/>
      <c r="BG2" s="24"/>
      <c r="BH2" s="25"/>
    </row>
    <row r="3" spans="1:61" x14ac:dyDescent="0.45">
      <c r="A3" s="2"/>
      <c r="BH3" s="5"/>
    </row>
    <row r="4" spans="1:61" ht="18" customHeight="1" x14ac:dyDescent="0.45">
      <c r="A4" s="33" t="s">
        <v>25</v>
      </c>
      <c r="B4" s="24"/>
      <c r="C4" s="25"/>
      <c r="D4" s="50"/>
      <c r="E4" s="24"/>
      <c r="F4" s="24"/>
      <c r="G4" s="25"/>
      <c r="H4" s="33" t="s">
        <v>26</v>
      </c>
      <c r="I4" s="24"/>
      <c r="J4" s="25"/>
      <c r="K4" s="68"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キーボード</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306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307</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7"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21" si="0">ROW()-13</f>
        <v>1</v>
      </c>
      <c r="B14" s="25"/>
      <c r="C14" s="26" t="s">
        <v>308</v>
      </c>
      <c r="D14" s="24"/>
      <c r="E14" s="24"/>
      <c r="F14" s="24"/>
      <c r="G14" s="24"/>
      <c r="H14" s="25"/>
      <c r="I14" s="29" t="s">
        <v>58</v>
      </c>
      <c r="J14" s="25"/>
      <c r="K14" s="65" t="s">
        <v>309</v>
      </c>
      <c r="L14" s="24"/>
      <c r="M14" s="25"/>
      <c r="N14" s="23" t="s">
        <v>310</v>
      </c>
      <c r="O14" s="24"/>
      <c r="P14" s="24"/>
      <c r="Q14" s="24"/>
      <c r="R14" s="24"/>
      <c r="S14" s="24"/>
      <c r="T14" s="24"/>
      <c r="U14" s="25"/>
      <c r="V14" s="23" t="s">
        <v>311</v>
      </c>
      <c r="W14" s="24"/>
      <c r="X14" s="24"/>
      <c r="Y14" s="24"/>
      <c r="Z14" s="24"/>
      <c r="AA14" s="24"/>
      <c r="AB14" s="24"/>
      <c r="AC14" s="24"/>
      <c r="AD14" s="24"/>
      <c r="AE14" s="24"/>
      <c r="AF14" s="24"/>
      <c r="AG14" s="24"/>
      <c r="AH14" s="24"/>
      <c r="AI14" s="24"/>
      <c r="AJ14" s="24"/>
      <c r="AK14" s="25"/>
      <c r="AL14" s="23" t="s">
        <v>312</v>
      </c>
      <c r="AM14" s="24"/>
      <c r="AN14" s="24"/>
      <c r="AO14" s="24"/>
      <c r="AP14" s="24"/>
      <c r="AQ14" s="24"/>
      <c r="AR14" s="25"/>
      <c r="AS14" s="23"/>
      <c r="AT14" s="24"/>
      <c r="AU14" s="24"/>
      <c r="AV14" s="24"/>
      <c r="AW14" s="24"/>
      <c r="AX14" s="25"/>
      <c r="AY14" s="7"/>
      <c r="AZ14" s="7"/>
      <c r="BA14" s="28"/>
      <c r="BB14" s="24"/>
      <c r="BC14" s="25"/>
      <c r="BD14" s="7"/>
      <c r="BE14" s="7"/>
      <c r="BF14" s="26"/>
      <c r="BG14" s="24"/>
      <c r="BH14" s="25"/>
      <c r="BI14" t="s">
        <v>269</v>
      </c>
    </row>
    <row r="15" spans="1:61" s="3" customFormat="1" ht="90" customHeight="1" x14ac:dyDescent="0.45">
      <c r="A15" s="27">
        <f t="shared" si="0"/>
        <v>2</v>
      </c>
      <c r="B15" s="25"/>
      <c r="C15" s="26" t="s">
        <v>313</v>
      </c>
      <c r="D15" s="24"/>
      <c r="E15" s="24"/>
      <c r="F15" s="24"/>
      <c r="G15" s="24"/>
      <c r="H15" s="25"/>
      <c r="I15" s="29" t="s">
        <v>58</v>
      </c>
      <c r="J15" s="25"/>
      <c r="K15" s="65" t="s">
        <v>309</v>
      </c>
      <c r="L15" s="24"/>
      <c r="M15" s="25"/>
      <c r="N15" s="23" t="s">
        <v>310</v>
      </c>
      <c r="O15" s="24"/>
      <c r="P15" s="24"/>
      <c r="Q15" s="24"/>
      <c r="R15" s="24"/>
      <c r="S15" s="24"/>
      <c r="T15" s="24"/>
      <c r="U15" s="25"/>
      <c r="V15" s="23" t="s">
        <v>311</v>
      </c>
      <c r="W15" s="24"/>
      <c r="X15" s="24"/>
      <c r="Y15" s="24"/>
      <c r="Z15" s="24"/>
      <c r="AA15" s="24"/>
      <c r="AB15" s="24"/>
      <c r="AC15" s="24"/>
      <c r="AD15" s="24"/>
      <c r="AE15" s="24"/>
      <c r="AF15" s="24"/>
      <c r="AG15" s="24"/>
      <c r="AH15" s="24"/>
      <c r="AI15" s="24"/>
      <c r="AJ15" s="24"/>
      <c r="AK15" s="25"/>
      <c r="AL15" s="23" t="s">
        <v>312</v>
      </c>
      <c r="AM15" s="24"/>
      <c r="AN15" s="24"/>
      <c r="AO15" s="24"/>
      <c r="AP15" s="24"/>
      <c r="AQ15" s="24"/>
      <c r="AR15" s="25"/>
      <c r="AS15" s="23"/>
      <c r="AT15" s="24"/>
      <c r="AU15" s="24"/>
      <c r="AV15" s="24"/>
      <c r="AW15" s="24"/>
      <c r="AX15" s="25"/>
      <c r="AY15" s="7"/>
      <c r="AZ15" s="7"/>
      <c r="BA15" s="28"/>
      <c r="BB15" s="24"/>
      <c r="BC15" s="25"/>
      <c r="BD15" s="7"/>
      <c r="BE15" s="7"/>
      <c r="BF15" s="26"/>
      <c r="BG15" s="24"/>
      <c r="BH15" s="25"/>
      <c r="BI15" t="s">
        <v>269</v>
      </c>
    </row>
    <row r="16" spans="1:61" s="3" customFormat="1" ht="90" customHeight="1" x14ac:dyDescent="0.45">
      <c r="A16" s="27">
        <f t="shared" si="0"/>
        <v>3</v>
      </c>
      <c r="B16" s="25"/>
      <c r="C16" s="26" t="s">
        <v>314</v>
      </c>
      <c r="D16" s="24"/>
      <c r="E16" s="24"/>
      <c r="F16" s="24"/>
      <c r="G16" s="24"/>
      <c r="H16" s="25"/>
      <c r="I16" s="29" t="s">
        <v>58</v>
      </c>
      <c r="J16" s="25"/>
      <c r="K16" s="65" t="s">
        <v>309</v>
      </c>
      <c r="L16" s="24"/>
      <c r="M16" s="25"/>
      <c r="N16" s="23"/>
      <c r="O16" s="24"/>
      <c r="P16" s="24"/>
      <c r="Q16" s="24"/>
      <c r="R16" s="24"/>
      <c r="S16" s="24"/>
      <c r="T16" s="24"/>
      <c r="U16" s="25"/>
      <c r="V16" s="23" t="s">
        <v>315</v>
      </c>
      <c r="W16" s="24"/>
      <c r="X16" s="24"/>
      <c r="Y16" s="24"/>
      <c r="Z16" s="24"/>
      <c r="AA16" s="24"/>
      <c r="AB16" s="24"/>
      <c r="AC16" s="24"/>
      <c r="AD16" s="24"/>
      <c r="AE16" s="24"/>
      <c r="AF16" s="24"/>
      <c r="AG16" s="24"/>
      <c r="AH16" s="24"/>
      <c r="AI16" s="24"/>
      <c r="AJ16" s="24"/>
      <c r="AK16" s="25"/>
      <c r="AL16" s="23" t="s">
        <v>316</v>
      </c>
      <c r="AM16" s="24"/>
      <c r="AN16" s="24"/>
      <c r="AO16" s="24"/>
      <c r="AP16" s="24"/>
      <c r="AQ16" s="24"/>
      <c r="AR16" s="25"/>
      <c r="AS16" s="23"/>
      <c r="AT16" s="24"/>
      <c r="AU16" s="24"/>
      <c r="AV16" s="24"/>
      <c r="AW16" s="24"/>
      <c r="AX16" s="25"/>
      <c r="AY16" s="7"/>
      <c r="AZ16" s="7"/>
      <c r="BA16" s="28"/>
      <c r="BB16" s="24"/>
      <c r="BC16" s="25"/>
      <c r="BD16" s="7"/>
      <c r="BE16" s="7"/>
      <c r="BF16" s="26"/>
      <c r="BG16" s="24"/>
      <c r="BH16" s="25"/>
      <c r="BI16" t="s">
        <v>269</v>
      </c>
    </row>
    <row r="17" spans="1:61" s="3" customFormat="1" ht="90" customHeight="1" x14ac:dyDescent="0.45">
      <c r="A17" s="27">
        <f t="shared" si="0"/>
        <v>4</v>
      </c>
      <c r="B17" s="25"/>
      <c r="C17" s="26" t="s">
        <v>317</v>
      </c>
      <c r="D17" s="24"/>
      <c r="E17" s="24"/>
      <c r="F17" s="24"/>
      <c r="G17" s="24"/>
      <c r="H17" s="25"/>
      <c r="I17" s="29" t="s">
        <v>58</v>
      </c>
      <c r="J17" s="25"/>
      <c r="K17" s="65" t="s">
        <v>309</v>
      </c>
      <c r="L17" s="24"/>
      <c r="M17" s="25"/>
      <c r="N17" s="23"/>
      <c r="O17" s="24"/>
      <c r="P17" s="24"/>
      <c r="Q17" s="24"/>
      <c r="R17" s="24"/>
      <c r="S17" s="24"/>
      <c r="T17" s="24"/>
      <c r="U17" s="25"/>
      <c r="V17" s="23" t="s">
        <v>315</v>
      </c>
      <c r="W17" s="24"/>
      <c r="X17" s="24"/>
      <c r="Y17" s="24"/>
      <c r="Z17" s="24"/>
      <c r="AA17" s="24"/>
      <c r="AB17" s="24"/>
      <c r="AC17" s="24"/>
      <c r="AD17" s="24"/>
      <c r="AE17" s="24"/>
      <c r="AF17" s="24"/>
      <c r="AG17" s="24"/>
      <c r="AH17" s="24"/>
      <c r="AI17" s="24"/>
      <c r="AJ17" s="24"/>
      <c r="AK17" s="25"/>
      <c r="AL17" s="23" t="s">
        <v>316</v>
      </c>
      <c r="AM17" s="24"/>
      <c r="AN17" s="24"/>
      <c r="AO17" s="24"/>
      <c r="AP17" s="24"/>
      <c r="AQ17" s="24"/>
      <c r="AR17" s="25"/>
      <c r="AS17" s="23"/>
      <c r="AT17" s="24"/>
      <c r="AU17" s="24"/>
      <c r="AV17" s="24"/>
      <c r="AW17" s="24"/>
      <c r="AX17" s="25"/>
      <c r="AY17" s="7"/>
      <c r="AZ17" s="7"/>
      <c r="BA17" s="28"/>
      <c r="BB17" s="24"/>
      <c r="BC17" s="25"/>
      <c r="BD17" s="7"/>
      <c r="BE17" s="7"/>
      <c r="BF17" s="26"/>
      <c r="BG17" s="24"/>
      <c r="BH17" s="25"/>
      <c r="BI17" t="s">
        <v>269</v>
      </c>
    </row>
    <row r="18" spans="1:61" s="3" customFormat="1" ht="90" customHeight="1" x14ac:dyDescent="0.45">
      <c r="A18" s="27">
        <f t="shared" si="0"/>
        <v>5</v>
      </c>
      <c r="B18" s="25"/>
      <c r="C18" s="26" t="s">
        <v>318</v>
      </c>
      <c r="D18" s="24"/>
      <c r="E18" s="24"/>
      <c r="F18" s="24"/>
      <c r="G18" s="24"/>
      <c r="H18" s="25"/>
      <c r="I18" s="29" t="s">
        <v>58</v>
      </c>
      <c r="J18" s="25"/>
      <c r="K18" s="65" t="s">
        <v>309</v>
      </c>
      <c r="L18" s="24"/>
      <c r="M18" s="25"/>
      <c r="N18" s="23"/>
      <c r="O18" s="24"/>
      <c r="P18" s="24"/>
      <c r="Q18" s="24"/>
      <c r="R18" s="24"/>
      <c r="S18" s="24"/>
      <c r="T18" s="24"/>
      <c r="U18" s="25"/>
      <c r="V18" s="23" t="s">
        <v>319</v>
      </c>
      <c r="W18" s="24"/>
      <c r="X18" s="24"/>
      <c r="Y18" s="24"/>
      <c r="Z18" s="24"/>
      <c r="AA18" s="24"/>
      <c r="AB18" s="24"/>
      <c r="AC18" s="24"/>
      <c r="AD18" s="24"/>
      <c r="AE18" s="24"/>
      <c r="AF18" s="24"/>
      <c r="AG18" s="24"/>
      <c r="AH18" s="24"/>
      <c r="AI18" s="24"/>
      <c r="AJ18" s="24"/>
      <c r="AK18" s="25"/>
      <c r="AL18" s="23" t="s">
        <v>320</v>
      </c>
      <c r="AM18" s="24"/>
      <c r="AN18" s="24"/>
      <c r="AO18" s="24"/>
      <c r="AP18" s="24"/>
      <c r="AQ18" s="24"/>
      <c r="AR18" s="25"/>
      <c r="AS18" s="23"/>
      <c r="AT18" s="24"/>
      <c r="AU18" s="24"/>
      <c r="AV18" s="24"/>
      <c r="AW18" s="24"/>
      <c r="AX18" s="25"/>
      <c r="AY18" s="7"/>
      <c r="AZ18" s="7"/>
      <c r="BA18" s="28"/>
      <c r="BB18" s="24"/>
      <c r="BC18" s="25"/>
      <c r="BD18" s="7"/>
      <c r="BE18" s="7"/>
      <c r="BF18" s="26"/>
      <c r="BG18" s="24"/>
      <c r="BH18" s="25"/>
      <c r="BI18" t="s">
        <v>269</v>
      </c>
    </row>
    <row r="19" spans="1:61" s="3" customFormat="1" ht="90" customHeight="1" x14ac:dyDescent="0.45">
      <c r="A19" s="27">
        <f t="shared" si="0"/>
        <v>6</v>
      </c>
      <c r="B19" s="25"/>
      <c r="C19" s="26" t="s">
        <v>321</v>
      </c>
      <c r="D19" s="24"/>
      <c r="E19" s="24"/>
      <c r="F19" s="24"/>
      <c r="G19" s="24"/>
      <c r="H19" s="25"/>
      <c r="I19" s="29" t="s">
        <v>58</v>
      </c>
      <c r="J19" s="25"/>
      <c r="K19" s="65" t="s">
        <v>309</v>
      </c>
      <c r="L19" s="24"/>
      <c r="M19" s="25"/>
      <c r="N19" s="23"/>
      <c r="O19" s="24"/>
      <c r="P19" s="24"/>
      <c r="Q19" s="24"/>
      <c r="R19" s="24"/>
      <c r="S19" s="24"/>
      <c r="T19" s="24"/>
      <c r="U19" s="25"/>
      <c r="V19" s="23" t="s">
        <v>319</v>
      </c>
      <c r="W19" s="24"/>
      <c r="X19" s="24"/>
      <c r="Y19" s="24"/>
      <c r="Z19" s="24"/>
      <c r="AA19" s="24"/>
      <c r="AB19" s="24"/>
      <c r="AC19" s="24"/>
      <c r="AD19" s="24"/>
      <c r="AE19" s="24"/>
      <c r="AF19" s="24"/>
      <c r="AG19" s="24"/>
      <c r="AH19" s="24"/>
      <c r="AI19" s="24"/>
      <c r="AJ19" s="24"/>
      <c r="AK19" s="25"/>
      <c r="AL19" s="23" t="s">
        <v>320</v>
      </c>
      <c r="AM19" s="24"/>
      <c r="AN19" s="24"/>
      <c r="AO19" s="24"/>
      <c r="AP19" s="24"/>
      <c r="AQ19" s="24"/>
      <c r="AR19" s="25"/>
      <c r="AS19" s="23"/>
      <c r="AT19" s="24"/>
      <c r="AU19" s="24"/>
      <c r="AV19" s="24"/>
      <c r="AW19" s="24"/>
      <c r="AX19" s="25"/>
      <c r="AY19" s="7"/>
      <c r="AZ19" s="7"/>
      <c r="BA19" s="28"/>
      <c r="BB19" s="24"/>
      <c r="BC19" s="25"/>
      <c r="BD19" s="7"/>
      <c r="BE19" s="7"/>
      <c r="BF19" s="26"/>
      <c r="BG19" s="24"/>
      <c r="BH19" s="25"/>
      <c r="BI19" t="s">
        <v>269</v>
      </c>
    </row>
    <row r="20" spans="1:61" s="3" customFormat="1" ht="90" customHeight="1" x14ac:dyDescent="0.45">
      <c r="A20" s="27">
        <f t="shared" si="0"/>
        <v>7</v>
      </c>
      <c r="B20" s="25"/>
      <c r="C20" s="26" t="s">
        <v>322</v>
      </c>
      <c r="D20" s="24"/>
      <c r="E20" s="24"/>
      <c r="F20" s="24"/>
      <c r="G20" s="24"/>
      <c r="H20" s="25"/>
      <c r="I20" s="29" t="s">
        <v>58</v>
      </c>
      <c r="J20" s="25"/>
      <c r="K20" s="65" t="s">
        <v>309</v>
      </c>
      <c r="L20" s="24"/>
      <c r="M20" s="25"/>
      <c r="N20" s="23"/>
      <c r="O20" s="24"/>
      <c r="P20" s="24"/>
      <c r="Q20" s="24"/>
      <c r="R20" s="24"/>
      <c r="S20" s="24"/>
      <c r="T20" s="24"/>
      <c r="U20" s="25"/>
      <c r="V20" s="23" t="s">
        <v>323</v>
      </c>
      <c r="W20" s="24"/>
      <c r="X20" s="24"/>
      <c r="Y20" s="24"/>
      <c r="Z20" s="24"/>
      <c r="AA20" s="24"/>
      <c r="AB20" s="24"/>
      <c r="AC20" s="24"/>
      <c r="AD20" s="24"/>
      <c r="AE20" s="24"/>
      <c r="AF20" s="24"/>
      <c r="AG20" s="24"/>
      <c r="AH20" s="24"/>
      <c r="AI20" s="24"/>
      <c r="AJ20" s="24"/>
      <c r="AK20" s="25"/>
      <c r="AL20" s="23" t="s">
        <v>324</v>
      </c>
      <c r="AM20" s="24"/>
      <c r="AN20" s="24"/>
      <c r="AO20" s="24"/>
      <c r="AP20" s="24"/>
      <c r="AQ20" s="24"/>
      <c r="AR20" s="25"/>
      <c r="AS20" s="23"/>
      <c r="AT20" s="24"/>
      <c r="AU20" s="24"/>
      <c r="AV20" s="24"/>
      <c r="AW20" s="24"/>
      <c r="AX20" s="25"/>
      <c r="AY20" s="7"/>
      <c r="AZ20" s="7"/>
      <c r="BA20" s="28"/>
      <c r="BB20" s="24"/>
      <c r="BC20" s="25"/>
      <c r="BD20" s="7"/>
      <c r="BE20" s="7"/>
      <c r="BF20" s="26"/>
      <c r="BG20" s="24"/>
      <c r="BH20" s="25"/>
      <c r="BI20" t="s">
        <v>269</v>
      </c>
    </row>
    <row r="21" spans="1:61" s="3" customFormat="1" ht="90" customHeight="1" x14ac:dyDescent="0.45">
      <c r="A21" s="27">
        <f t="shared" si="0"/>
        <v>8</v>
      </c>
      <c r="B21" s="25"/>
      <c r="C21" s="26" t="s">
        <v>325</v>
      </c>
      <c r="D21" s="24"/>
      <c r="E21" s="24"/>
      <c r="F21" s="24"/>
      <c r="G21" s="24"/>
      <c r="H21" s="25"/>
      <c r="I21" s="29" t="s">
        <v>58</v>
      </c>
      <c r="J21" s="25"/>
      <c r="K21" s="65" t="s">
        <v>309</v>
      </c>
      <c r="L21" s="24"/>
      <c r="M21" s="25"/>
      <c r="N21" s="23"/>
      <c r="O21" s="24"/>
      <c r="P21" s="24"/>
      <c r="Q21" s="24"/>
      <c r="R21" s="24"/>
      <c r="S21" s="24"/>
      <c r="T21" s="24"/>
      <c r="U21" s="25"/>
      <c r="V21" s="23" t="s">
        <v>323</v>
      </c>
      <c r="W21" s="24"/>
      <c r="X21" s="24"/>
      <c r="Y21" s="24"/>
      <c r="Z21" s="24"/>
      <c r="AA21" s="24"/>
      <c r="AB21" s="24"/>
      <c r="AC21" s="24"/>
      <c r="AD21" s="24"/>
      <c r="AE21" s="24"/>
      <c r="AF21" s="24"/>
      <c r="AG21" s="24"/>
      <c r="AH21" s="24"/>
      <c r="AI21" s="24"/>
      <c r="AJ21" s="24"/>
      <c r="AK21" s="25"/>
      <c r="AL21" s="23" t="s">
        <v>324</v>
      </c>
      <c r="AM21" s="24"/>
      <c r="AN21" s="24"/>
      <c r="AO21" s="24"/>
      <c r="AP21" s="24"/>
      <c r="AQ21" s="24"/>
      <c r="AR21" s="25"/>
      <c r="AS21" s="23"/>
      <c r="AT21" s="24"/>
      <c r="AU21" s="24"/>
      <c r="AV21" s="24"/>
      <c r="AW21" s="24"/>
      <c r="AX21" s="25"/>
      <c r="AY21" s="7"/>
      <c r="AZ21" s="7"/>
      <c r="BA21" s="28"/>
      <c r="BB21" s="24"/>
      <c r="BC21" s="25"/>
      <c r="BD21" s="7"/>
      <c r="BE21" s="7"/>
      <c r="BF21" s="26"/>
      <c r="BG21" s="24"/>
      <c r="BH21" s="25"/>
      <c r="BI21" t="s">
        <v>269</v>
      </c>
    </row>
    <row r="22" spans="1:61" ht="120" customHeight="1" x14ac:dyDescent="0.45">
      <c r="A22" s="27"/>
      <c r="B22" s="25"/>
      <c r="C22" s="26"/>
      <c r="D22" s="24"/>
      <c r="E22" s="24"/>
      <c r="F22" s="24"/>
      <c r="G22" s="24"/>
      <c r="H22" s="25"/>
      <c r="I22" s="29"/>
      <c r="J22" s="25"/>
      <c r="K22" s="66"/>
      <c r="L22" s="24"/>
      <c r="M22" s="25"/>
      <c r="N22" s="23"/>
      <c r="O22" s="24"/>
      <c r="P22" s="24"/>
      <c r="Q22" s="24"/>
      <c r="R22" s="24"/>
      <c r="S22" s="24"/>
      <c r="T22" s="24"/>
      <c r="U22" s="25"/>
      <c r="V22" s="23"/>
      <c r="W22" s="24"/>
      <c r="X22" s="24"/>
      <c r="Y22" s="24"/>
      <c r="Z22" s="24"/>
      <c r="AA22" s="24"/>
      <c r="AB22" s="24"/>
      <c r="AC22" s="24"/>
      <c r="AD22" s="24"/>
      <c r="AE22" s="24"/>
      <c r="AF22" s="24"/>
      <c r="AG22" s="24"/>
      <c r="AH22" s="24"/>
      <c r="AI22" s="24"/>
      <c r="AJ22" s="24"/>
      <c r="AK22" s="25"/>
      <c r="AL22" s="23"/>
      <c r="AM22" s="24"/>
      <c r="AN22" s="24"/>
      <c r="AO22" s="24"/>
      <c r="AP22" s="24"/>
      <c r="AQ22" s="24"/>
      <c r="AR22" s="25"/>
      <c r="AS22" s="23"/>
      <c r="AT22" s="24"/>
      <c r="AU22" s="24"/>
      <c r="AV22" s="24"/>
      <c r="AW22" s="24"/>
      <c r="AX22" s="25"/>
      <c r="AY22" s="7"/>
      <c r="AZ22" s="7"/>
      <c r="BA22" s="28"/>
      <c r="BB22" s="24"/>
      <c r="BC22" s="25"/>
      <c r="BD22" s="7"/>
      <c r="BE22" s="7"/>
      <c r="BF22" s="26"/>
      <c r="BG22" s="24"/>
      <c r="BH22" s="25"/>
      <c r="BI22"/>
    </row>
    <row r="23" spans="1:61" ht="18" customHeight="1" x14ac:dyDescent="0.45">
      <c r="C23"/>
      <c r="I23"/>
      <c r="K23"/>
      <c r="N23"/>
      <c r="V23"/>
      <c r="AL23"/>
      <c r="BI23"/>
    </row>
    <row r="24" spans="1:61" ht="18" customHeight="1" x14ac:dyDescent="0.45">
      <c r="C24"/>
      <c r="I24"/>
      <c r="K24"/>
      <c r="N24"/>
      <c r="V24"/>
      <c r="AL24"/>
      <c r="BI24"/>
    </row>
    <row r="25" spans="1:61" ht="18" customHeight="1" x14ac:dyDescent="0.45">
      <c r="C25"/>
      <c r="I25"/>
      <c r="K25"/>
      <c r="N25"/>
      <c r="V25"/>
      <c r="AL25"/>
      <c r="BI25"/>
    </row>
    <row r="26" spans="1:61" ht="18" customHeight="1" x14ac:dyDescent="0.45">
      <c r="C26"/>
      <c r="I26"/>
      <c r="K26"/>
      <c r="N26"/>
      <c r="V26"/>
      <c r="AL26"/>
      <c r="BI26"/>
    </row>
    <row r="27" spans="1:61" ht="18" customHeight="1" x14ac:dyDescent="0.45">
      <c r="C27"/>
      <c r="I27"/>
      <c r="N27"/>
      <c r="V27"/>
      <c r="AL27"/>
      <c r="BI27"/>
    </row>
    <row r="28" spans="1:61" ht="18" customHeight="1" x14ac:dyDescent="0.45">
      <c r="C28"/>
      <c r="I28"/>
      <c r="N28"/>
      <c r="V28"/>
      <c r="AL28"/>
      <c r="BI28"/>
    </row>
    <row r="29" spans="1:61" ht="18" customHeight="1" x14ac:dyDescent="0.45">
      <c r="C29"/>
      <c r="I29"/>
      <c r="N29"/>
      <c r="V29"/>
      <c r="AL29"/>
      <c r="BI29"/>
    </row>
    <row r="30" spans="1:61" ht="18" customHeight="1" x14ac:dyDescent="0.45">
      <c r="C30"/>
      <c r="I30"/>
      <c r="N30"/>
      <c r="V30"/>
      <c r="AL30"/>
      <c r="BI30"/>
    </row>
    <row r="31" spans="1:61" ht="18" customHeight="1" x14ac:dyDescent="0.45">
      <c r="C31"/>
      <c r="I31"/>
      <c r="N31"/>
      <c r="V31"/>
      <c r="AL31"/>
      <c r="BI31"/>
    </row>
    <row r="32" spans="1:61" ht="18" customHeight="1" x14ac:dyDescent="0.45">
      <c r="C32"/>
      <c r="I32"/>
      <c r="N32"/>
      <c r="V32"/>
      <c r="AL32"/>
      <c r="BI32"/>
    </row>
    <row r="33" spans="3:61" ht="18" customHeight="1" x14ac:dyDescent="0.45">
      <c r="C33"/>
      <c r="I33"/>
      <c r="N33"/>
      <c r="V33"/>
      <c r="AL33"/>
      <c r="BI33"/>
    </row>
    <row r="34" spans="3:61" ht="18" customHeight="1" x14ac:dyDescent="0.45">
      <c r="C34"/>
      <c r="I34"/>
      <c r="N34"/>
      <c r="V34"/>
      <c r="AL34"/>
      <c r="BI34"/>
    </row>
    <row r="35" spans="3:61" ht="18" customHeight="1" x14ac:dyDescent="0.45">
      <c r="C35"/>
      <c r="I35"/>
      <c r="N35"/>
      <c r="V35"/>
      <c r="AL35"/>
      <c r="BI35"/>
    </row>
    <row r="36" spans="3:61" ht="18" customHeight="1" x14ac:dyDescent="0.45">
      <c r="C36"/>
      <c r="I36"/>
      <c r="N36"/>
      <c r="V36"/>
      <c r="AL36"/>
      <c r="BI36"/>
    </row>
    <row r="37" spans="3:61" ht="18" customHeight="1" x14ac:dyDescent="0.45">
      <c r="C37"/>
      <c r="I37"/>
      <c r="N37"/>
      <c r="V37"/>
      <c r="AL37"/>
      <c r="BI37"/>
    </row>
    <row r="38" spans="3:61" ht="18" customHeight="1" x14ac:dyDescent="0.45">
      <c r="C38"/>
      <c r="I38"/>
      <c r="N38"/>
      <c r="V38"/>
      <c r="AL38"/>
      <c r="BI38"/>
    </row>
    <row r="39" spans="3:61" ht="18" customHeight="1" x14ac:dyDescent="0.45">
      <c r="C39"/>
      <c r="I39"/>
      <c r="N39"/>
      <c r="V39"/>
      <c r="AL39"/>
      <c r="BI39"/>
    </row>
    <row r="40" spans="3:61" ht="18" customHeight="1" x14ac:dyDescent="0.45">
      <c r="C40"/>
      <c r="I40"/>
      <c r="N40"/>
      <c r="V40"/>
      <c r="AL40"/>
      <c r="BI40"/>
    </row>
    <row r="41" spans="3:61" ht="18" customHeight="1" x14ac:dyDescent="0.45">
      <c r="C41"/>
      <c r="I41"/>
      <c r="N41"/>
      <c r="V41"/>
      <c r="AL41"/>
      <c r="BI41"/>
    </row>
    <row r="42" spans="3:61" ht="18" customHeight="1" x14ac:dyDescent="0.45">
      <c r="C42"/>
      <c r="I42"/>
      <c r="N42"/>
      <c r="V42"/>
      <c r="AL42"/>
      <c r="BI42"/>
    </row>
    <row r="43" spans="3:61" ht="18" customHeight="1" x14ac:dyDescent="0.45">
      <c r="C43"/>
      <c r="I43"/>
      <c r="N43"/>
      <c r="V43"/>
      <c r="AL43"/>
      <c r="BI43"/>
    </row>
    <row r="44" spans="3:61" ht="18" customHeight="1" x14ac:dyDescent="0.45">
      <c r="C44"/>
      <c r="I44"/>
      <c r="N44"/>
      <c r="V44"/>
      <c r="AL44"/>
      <c r="BI44"/>
    </row>
    <row r="45" spans="3:61" ht="18" customHeight="1" x14ac:dyDescent="0.45">
      <c r="C45"/>
      <c r="I45"/>
      <c r="N45"/>
      <c r="V45"/>
      <c r="AL45"/>
      <c r="BI45"/>
    </row>
    <row r="46" spans="3:61" ht="18" customHeight="1" x14ac:dyDescent="0.45">
      <c r="C46"/>
      <c r="I46"/>
      <c r="N46"/>
      <c r="V46"/>
      <c r="AL46"/>
      <c r="BI46"/>
    </row>
    <row r="47" spans="3:61" ht="18" customHeight="1" x14ac:dyDescent="0.45">
      <c r="C47"/>
      <c r="I47"/>
      <c r="N47"/>
      <c r="V47"/>
      <c r="AL47"/>
      <c r="BI47"/>
    </row>
    <row r="48" spans="3:61" ht="18" customHeight="1" x14ac:dyDescent="0.45">
      <c r="C48"/>
      <c r="I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sheetData>
  <mergeCells count="152">
    <mergeCell ref="A20:B20"/>
    <mergeCell ref="V12:AK13"/>
    <mergeCell ref="N12:U13"/>
    <mergeCell ref="BA22:BC22"/>
    <mergeCell ref="AL21:AR21"/>
    <mergeCell ref="V15:AK15"/>
    <mergeCell ref="A18:B18"/>
    <mergeCell ref="V17:AK17"/>
    <mergeCell ref="A10:C10"/>
    <mergeCell ref="N17:U17"/>
    <mergeCell ref="BA16:BC16"/>
    <mergeCell ref="K19:M19"/>
    <mergeCell ref="AY8:BB8"/>
    <mergeCell ref="AS15:AX15"/>
    <mergeCell ref="A9:C9"/>
    <mergeCell ref="AS18:AX18"/>
    <mergeCell ref="C18:H18"/>
    <mergeCell ref="N19:U19"/>
    <mergeCell ref="I14:J14"/>
    <mergeCell ref="K12:M13"/>
    <mergeCell ref="A21:B21"/>
    <mergeCell ref="BC1:BH1"/>
    <mergeCell ref="V14:AK14"/>
    <mergeCell ref="S4:U4"/>
    <mergeCell ref="A14:B14"/>
    <mergeCell ref="K15:M15"/>
    <mergeCell ref="BF7:BH7"/>
    <mergeCell ref="BC6:BE6"/>
    <mergeCell ref="BF16:BH16"/>
    <mergeCell ref="AL13:AR13"/>
    <mergeCell ref="N15:U15"/>
    <mergeCell ref="K21:M21"/>
    <mergeCell ref="C20:H20"/>
    <mergeCell ref="BF18:BH18"/>
    <mergeCell ref="AY12:BC12"/>
    <mergeCell ref="AW8:AX8"/>
    <mergeCell ref="V16:AK16"/>
    <mergeCell ref="C21:H21"/>
    <mergeCell ref="A16:B16"/>
    <mergeCell ref="AA2:BB2"/>
    <mergeCell ref="BD12:BH12"/>
    <mergeCell ref="V18:AK18"/>
    <mergeCell ref="BC8:BE8"/>
    <mergeCell ref="AS13:AX13"/>
    <mergeCell ref="BC2:BD2"/>
    <mergeCell ref="BF14:BH14"/>
    <mergeCell ref="AY7:BB7"/>
    <mergeCell ref="AL19:AR19"/>
    <mergeCell ref="BF4:BH4"/>
    <mergeCell ref="V22:AK22"/>
    <mergeCell ref="AS16:AX16"/>
    <mergeCell ref="BF15:BH15"/>
    <mergeCell ref="C17:H17"/>
    <mergeCell ref="AW5:AX5"/>
    <mergeCell ref="BA20:BC20"/>
    <mergeCell ref="I21:J21"/>
    <mergeCell ref="BF21:BH21"/>
    <mergeCell ref="C22:H22"/>
    <mergeCell ref="I22:J22"/>
    <mergeCell ref="V20:AK20"/>
    <mergeCell ref="BF19:BH19"/>
    <mergeCell ref="I19:J19"/>
    <mergeCell ref="AS22:AX22"/>
    <mergeCell ref="AL12:AX12"/>
    <mergeCell ref="AS7:AV7"/>
    <mergeCell ref="BC7:BE7"/>
    <mergeCell ref="I12:J13"/>
    <mergeCell ref="AS21:AX21"/>
    <mergeCell ref="AL17:AR17"/>
    <mergeCell ref="N16:U16"/>
    <mergeCell ref="BA18:BC18"/>
    <mergeCell ref="N21:U21"/>
    <mergeCell ref="BC5:BE5"/>
    <mergeCell ref="BA14:BC14"/>
    <mergeCell ref="AL22:AR22"/>
    <mergeCell ref="AW6:AX6"/>
    <mergeCell ref="V21:AK21"/>
    <mergeCell ref="AS19:AX19"/>
    <mergeCell ref="A4:C4"/>
    <mergeCell ref="AL15:AR15"/>
    <mergeCell ref="N14:U14"/>
    <mergeCell ref="BC4:BE4"/>
    <mergeCell ref="C19:H19"/>
    <mergeCell ref="AS4:AV4"/>
    <mergeCell ref="K18:M18"/>
    <mergeCell ref="AS6:AV6"/>
    <mergeCell ref="D9:BH9"/>
    <mergeCell ref="C12:H13"/>
    <mergeCell ref="D6:AQ8"/>
    <mergeCell ref="I17:J17"/>
    <mergeCell ref="BF17:BH17"/>
    <mergeCell ref="BA21:BC21"/>
    <mergeCell ref="AS20:AX20"/>
    <mergeCell ref="C14:H14"/>
    <mergeCell ref="H4:J4"/>
    <mergeCell ref="BF22:BH22"/>
    <mergeCell ref="A22:B22"/>
    <mergeCell ref="C15:H15"/>
    <mergeCell ref="V19:AK19"/>
    <mergeCell ref="I20:J20"/>
    <mergeCell ref="BF6:BH6"/>
    <mergeCell ref="A19:B19"/>
    <mergeCell ref="AL18:AR18"/>
    <mergeCell ref="AS8:AV8"/>
    <mergeCell ref="BA17:BC17"/>
    <mergeCell ref="K20:M20"/>
    <mergeCell ref="BF13:BH13"/>
    <mergeCell ref="A12:B13"/>
    <mergeCell ref="C16:H16"/>
    <mergeCell ref="D10:BH10"/>
    <mergeCell ref="AR4:AR8"/>
    <mergeCell ref="A6:C8"/>
    <mergeCell ref="N20:U20"/>
    <mergeCell ref="I15:J15"/>
    <mergeCell ref="BA19:BC19"/>
    <mergeCell ref="K22:M22"/>
    <mergeCell ref="AL20:AR20"/>
    <mergeCell ref="N22:U22"/>
    <mergeCell ref="V4:Z4"/>
    <mergeCell ref="A1:Z1"/>
    <mergeCell ref="I16:J16"/>
    <mergeCell ref="D5:AQ5"/>
    <mergeCell ref="K17:M17"/>
    <mergeCell ref="N18:U18"/>
    <mergeCell ref="I18:J18"/>
    <mergeCell ref="BF20:BH20"/>
    <mergeCell ref="AY4:BB4"/>
    <mergeCell ref="AS14:AX14"/>
    <mergeCell ref="A17:B17"/>
    <mergeCell ref="AL16:AR16"/>
    <mergeCell ref="K16:M16"/>
    <mergeCell ref="K4:R4"/>
    <mergeCell ref="BE2:BH2"/>
    <mergeCell ref="D4:G4"/>
    <mergeCell ref="AY5:BB5"/>
    <mergeCell ref="AD4:AQ4"/>
    <mergeCell ref="AS17:AX17"/>
    <mergeCell ref="A5:C5"/>
    <mergeCell ref="AS5:AV5"/>
    <mergeCell ref="K14:M14"/>
    <mergeCell ref="BF5:BH5"/>
    <mergeCell ref="AA1:BB1"/>
    <mergeCell ref="A2:Z2"/>
    <mergeCell ref="A15:B15"/>
    <mergeCell ref="AL14:AR14"/>
    <mergeCell ref="BA13:BC13"/>
    <mergeCell ref="AW7:AX7"/>
    <mergeCell ref="BF8:BH8"/>
    <mergeCell ref="AA4:AC4"/>
    <mergeCell ref="AY6:BB6"/>
    <mergeCell ref="AW4:AX4"/>
    <mergeCell ref="BA15:BC15"/>
  </mergeCells>
  <phoneticPr fontId="1"/>
  <dataValidations count="4">
    <dataValidation type="list" showInputMessage="1" showErrorMessage="1" sqref="I14:J22 K22" xr:uid="{00000000-0002-0000-0700-000000000000}">
      <formula1>"正常系,異常系,準正常系"</formula1>
    </dataValidation>
    <dataValidation type="list" showInputMessage="1" sqref="V4:Z4" xr:uid="{00000000-0002-0000-0700-000001000000}">
      <formula1>"-"</formula1>
    </dataValidation>
    <dataValidation type="list" showInputMessage="1" sqref="AD4:AQ4" xr:uid="{00000000-0002-0000-0700-000002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AY14:AZ22 BD14:BE22"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公開鍵・Seed</vt:lpstr>
      <vt:lpstr>キーボード</vt:lpstr>
      <vt:lpstr>キーボード!Print_Area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公開鍵・Seed!Print_Area</vt:lpstr>
      <vt:lpstr>キーボード!Print_Titles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公開鍵・Seed!Print_Titles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2024-09-02T07:20:51Z</dcterms:modified>
</cp:coreProperties>
</file>