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4" activeTab="6" autoFilterDateGrouping="1"/>
  </bookViews>
  <sheets>
    <sheet name="集計" sheetId="1" state="visible" r:id="rId1"/>
    <sheet name="決済_PayTGマルチ" sheetId="2" state="visible" r:id="rId2"/>
    <sheet name="決済_SmartTG" sheetId="3" state="visible" r:id="rId3"/>
    <sheet name="決済_SmartTGマルチ" sheetId="4" state="visible" r:id="rId4"/>
    <sheet name="決済_SmartTGスタンドアロン" sheetId="5" state="visible" r:id="rId5"/>
    <sheet name="決済_SmartTGスタンドアロンマルチ" sheetId="6" state="visible" r:id="rId6"/>
    <sheet name="公開鍵・Seed" sheetId="7" state="visible" r:id="rId7"/>
    <sheet name="プリンタ" sheetId="8" state="visible" r:id="rId8"/>
  </sheets>
  <definedNames>
    <definedName name="_xlnm.Print_Titles" localSheetId="1">'決済_PayTGマルチ'!$1:$3</definedName>
    <definedName name="_xlnm.Print_Area" localSheetId="1">'決済_PayTGマルチ'!$A$1:$BE$140</definedName>
    <definedName name="_xlnm.Print_Titles" localSheetId="2">'決済_SmartTG'!$1:$3</definedName>
    <definedName name="_xlnm.Print_Area" localSheetId="2">'決済_SmartTG'!$A$1:$BE$497</definedName>
    <definedName name="_xlnm.Print_Titles" localSheetId="3">'決済_SmartTGマルチ'!$1:$3</definedName>
    <definedName name="_xlnm.Print_Area" localSheetId="3">'決済_SmartTGマルチ'!$A$1:$BE$497</definedName>
    <definedName name="_xlnm.Print_Titles" localSheetId="4">'決済_SmartTGスタンドアロン'!$1:$3</definedName>
    <definedName name="_xlnm.Print_Area" localSheetId="4">'決済_SmartTGスタンドアロン'!$A$1:$BE$497</definedName>
    <definedName name="_xlnm.Print_Titles" localSheetId="5">'決済_SmartTGスタンドアロンマルチ'!$1:$3</definedName>
    <definedName name="_xlnm.Print_Area" localSheetId="5">'決済_SmartTGスタンドアロンマルチ'!$A$1:$BE$497</definedName>
    <definedName name="_xlnm.Print_Titles" localSheetId="6">'公開鍵・Seed'!$1:$3</definedName>
    <definedName name="_xlnm.Print_Area" localSheetId="6">'公開鍵・Seed'!$A$1:$BH$13</definedName>
    <definedName name="_xlnm.Print_Titles" localSheetId="7">'プリンタ'!$1:$3</definedName>
    <definedName name="_xlnm.Print_Area" localSheetId="7">'プリンタ'!$A$1:$BH$19</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6">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
      <name val="メイリオ"/>
      <charset val="128"/>
      <family val="3"/>
      <b val="1"/>
      <color theme="1"/>
      <sz val="9"/>
    </font>
    <font>
      <name val="メイリオ"/>
      <charset val="128"/>
      <family val="3"/>
      <color theme="1"/>
      <sz val="9"/>
    </font>
  </fonts>
  <fills count="8">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
      <patternFill patternType="solid">
        <fgColor theme="0" tint="-0.249977111117893"/>
        <bgColor indexed="64"/>
      </patternFill>
    </fill>
  </fills>
  <borders count="26">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right/>
      <top style="thin">
        <color rgb="00000000"/>
      </top>
      <bottom style="thin">
        <color rgb="00000000"/>
      </bottom>
      <diagonal/>
    </border>
  </borders>
  <cellStyleXfs count="7">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xf numFmtId="0" fontId="2" fillId="0" borderId="0" applyAlignment="1">
      <alignment vertical="center"/>
    </xf>
  </cellStyleXfs>
  <cellXfs count="83">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6" fillId="0" borderId="4" applyAlignment="1" pivotButton="0" quotePrefix="0" xfId="1">
      <alignment horizontal="left" vertical="top" wrapText="1"/>
    </xf>
    <xf numFmtId="0" fontId="0" fillId="0" borderId="5" pivotButton="0" quotePrefix="0" xfId="0"/>
    <xf numFmtId="0" fontId="0" fillId="0" borderId="6" pivotButton="0" quotePrefix="0" xfId="0"/>
    <xf numFmtId="49" fontId="6" fillId="0" borderId="4" applyAlignment="1" pivotButton="0" quotePrefix="0" xfId="1">
      <alignment horizontal="left" vertical="top" wrapText="1"/>
    </xf>
    <xf numFmtId="0" fontId="6" fillId="0" borderId="4" applyAlignment="1" pivotButton="0" quotePrefix="0" xfId="1">
      <alignment horizontal="center" vertical="center" wrapText="1"/>
    </xf>
    <xf numFmtId="49" fontId="9" fillId="0" borderId="4" applyAlignment="1" pivotButton="0" quotePrefix="0" xfId="1">
      <alignment horizontal="left" vertical="top" wrapText="1"/>
    </xf>
    <xf numFmtId="49" fontId="6" fillId="0" borderId="4" applyAlignment="1" pivotButton="0" quotePrefix="0" xfId="1">
      <alignment horizontal="left" vertical="center" wrapText="1"/>
    </xf>
    <xf numFmtId="164" fontId="6" fillId="0" borderId="4" applyAlignment="1" pivotButton="0" quotePrefix="1" xfId="3">
      <alignment horizontal="right" vertical="center"/>
    </xf>
    <xf numFmtId="164" fontId="7" fillId="3" borderId="4" applyAlignment="1" pivotButton="0" quotePrefix="0" xfId="3">
      <alignment horizontal="center" vertical="center"/>
    </xf>
    <xf numFmtId="0" fontId="8" fillId="0" borderId="4" applyAlignment="1" pivotButton="0" quotePrefix="0" xfId="1">
      <alignment horizontal="center" vertical="center"/>
    </xf>
    <xf numFmtId="164" fontId="7" fillId="3" borderId="4" applyAlignment="1" pivotButton="0" quotePrefix="0" xfId="3">
      <alignment horizontal="center" vertical="top"/>
    </xf>
    <xf numFmtId="0" fontId="0" fillId="0" borderId="9" pivotButton="0" quotePrefix="0" xfId="0"/>
    <xf numFmtId="0" fontId="0" fillId="0" borderId="10" pivotButton="0" quotePrefix="0" xfId="0"/>
    <xf numFmtId="0" fontId="0" fillId="0" borderId="11" pivotButton="0" quotePrefix="0" xfId="0"/>
    <xf numFmtId="0" fontId="5" fillId="2" borderId="0" applyAlignment="1" pivotButton="0" quotePrefix="0" xfId="1">
      <alignment vertical="center"/>
    </xf>
    <xf numFmtId="0" fontId="0" fillId="0" borderId="12" pivotButton="0" quotePrefix="0" xfId="0"/>
    <xf numFmtId="0" fontId="0" fillId="0" borderId="13" pivotButton="0" quotePrefix="0" xfId="0"/>
    <xf numFmtId="0" fontId="0" fillId="0" borderId="14" pivotButton="0" quotePrefix="0" xfId="0"/>
    <xf numFmtId="0" fontId="0" fillId="0" borderId="15" pivotButton="0" quotePrefix="0" xfId="0"/>
    <xf numFmtId="165" fontId="6" fillId="0" borderId="4" applyAlignment="1" pivotButton="0" quotePrefix="0" xfId="1">
      <alignment horizontal="left" vertical="top" shrinkToFit="1"/>
    </xf>
    <xf numFmtId="49" fontId="6" fillId="0" borderId="4" applyAlignment="1" pivotButton="0" quotePrefix="0" xfId="1">
      <alignment horizontal="center" vertical="center" wrapText="1"/>
    </xf>
    <xf numFmtId="0" fontId="6" fillId="0" borderId="4" applyAlignment="1" pivotButton="0" quotePrefix="0" xfId="1">
      <alignment horizontal="left" vertical="top"/>
    </xf>
    <xf numFmtId="0" fontId="6" fillId="2" borderId="4" applyAlignment="1" pivotButton="0" quotePrefix="0" xfId="1">
      <alignment vertical="top" wrapText="1"/>
    </xf>
    <xf numFmtId="0" fontId="7" fillId="3" borderId="4" applyAlignment="1" pivotButton="0" quotePrefix="0" xfId="1">
      <alignment horizontal="center" vertical="center" wrapText="1"/>
    </xf>
    <xf numFmtId="0" fontId="4" fillId="2" borderId="4" applyAlignment="1" pivotButton="0" quotePrefix="0" xfId="1">
      <alignment horizontal="left" vertical="center"/>
    </xf>
    <xf numFmtId="0" fontId="6" fillId="0" borderId="4" applyAlignment="1" pivotButton="0" quotePrefix="0" xfId="1">
      <alignment horizontal="center" vertical="top" wrapText="1"/>
    </xf>
    <xf numFmtId="49" fontId="4" fillId="2" borderId="7" applyAlignment="1" pivotButton="0" quotePrefix="0" xfId="1">
      <alignment horizontal="left" vertical="center"/>
    </xf>
    <xf numFmtId="49" fontId="6" fillId="0" borderId="4" applyAlignment="1" pivotButton="0" quotePrefix="0" xfId="1">
      <alignment horizontal="left" vertical="center"/>
    </xf>
    <xf numFmtId="164" fontId="7" fillId="3" borderId="4" applyAlignment="1" pivotButton="0" quotePrefix="0" xfId="3">
      <alignment horizontal="center" vertical="center" wrapText="1"/>
    </xf>
    <xf numFmtId="0" fontId="6" fillId="0" borderId="4" applyAlignment="1" pivotButton="0" quotePrefix="0" xfId="1">
      <alignment horizontal="left" vertical="top" shrinkToFit="1"/>
    </xf>
    <xf numFmtId="0" fontId="4" fillId="2" borderId="4" applyAlignment="1" pivotButton="0" quotePrefix="0" xfId="1">
      <alignment horizontal="center" vertical="center"/>
    </xf>
    <xf numFmtId="49" fontId="6" fillId="0" borderId="4" applyAlignment="1" pivotButton="0" quotePrefix="0" xfId="3">
      <alignment horizontal="left" vertical="top" wrapText="1"/>
    </xf>
    <xf numFmtId="0" fontId="5" fillId="2" borderId="0" applyAlignment="1" pivotButton="0" quotePrefix="0" xfId="1">
      <alignment vertical="center" wrapText="1"/>
    </xf>
    <xf numFmtId="49" fontId="6" fillId="0" borderId="4" applyAlignment="1" pivotButton="0" quotePrefix="0" xfId="3">
      <alignment horizontal="left" vertical="center"/>
    </xf>
    <xf numFmtId="164" fontId="6" fillId="0" borderId="4" applyAlignment="1" pivotButton="0" quotePrefix="0" xfId="3">
      <alignment horizontal="right" vertical="center"/>
    </xf>
    <xf numFmtId="20" fontId="4" fillId="2" borderId="4" applyAlignment="1" pivotButton="0" quotePrefix="0" xfId="1">
      <alignment horizontal="left" vertical="center"/>
    </xf>
    <xf numFmtId="0" fontId="6" fillId="0" borderId="4" applyAlignment="1" pivotButton="0" quotePrefix="0" xfId="3">
      <alignment horizontal="left" vertical="top"/>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0" fontId="9" fillId="0" borderId="4" applyAlignment="1" pivotButton="0" quotePrefix="0" xfId="1">
      <alignment horizontal="left" vertical="top" wrapText="1"/>
    </xf>
    <xf numFmtId="0" fontId="15" fillId="0" borderId="4" applyAlignment="1" pivotButton="0" quotePrefix="0" xfId="6">
      <alignment horizontal="center" vertical="center" wrapText="1"/>
    </xf>
    <xf numFmtId="0" fontId="0" fillId="0" borderId="4" applyAlignment="1" pivotButton="0" quotePrefix="0" xfId="0">
      <alignment horizontal="center" vertical="center" wrapText="1"/>
    </xf>
    <xf numFmtId="0" fontId="14" fillId="7" borderId="4" applyAlignment="1" pivotButton="0" quotePrefix="0" xfId="6">
      <alignment horizontal="center" vertical="center" wrapText="1"/>
    </xf>
    <xf numFmtId="0" fontId="0" fillId="0" borderId="4" applyAlignment="1" pivotButton="0" quotePrefix="0" xfId="0">
      <alignment horizontal="left"/>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1" xfId="3">
      <alignment horizontal="right" vertical="center"/>
    </xf>
    <xf numFmtId="165" fontId="6" fillId="0" borderId="4" applyAlignment="1" pivotButton="0" quotePrefix="0" xfId="1">
      <alignment horizontal="left" vertical="top" shrinkToFit="1"/>
    </xf>
    <xf numFmtId="164" fontId="6" fillId="0" borderId="4" applyAlignment="1" pivotButton="0" quotePrefix="0" xfId="3">
      <alignment horizontal="right" vertical="center"/>
    </xf>
    <xf numFmtId="164" fontId="7" fillId="3" borderId="4" applyAlignment="1" pivotButton="0" quotePrefix="0" xfId="3">
      <alignment horizontal="center" vertical="center" wrapText="1"/>
    </xf>
    <xf numFmtId="0" fontId="0" fillId="0" borderId="21" applyAlignment="1" pivotButton="0" quotePrefix="0" xfId="0">
      <alignment horizontal="center" vertical="center"/>
    </xf>
    <xf numFmtId="0" fontId="0" fillId="0" borderId="24" pivotButton="0" quotePrefix="0" xfId="0"/>
    <xf numFmtId="0" fontId="0" fillId="0" borderId="21" applyAlignment="1" pivotButton="0" quotePrefix="0" xfId="0">
      <alignment horizontal="left" vertical="top"/>
    </xf>
    <xf numFmtId="0" fontId="0" fillId="0" borderId="25" pivotButton="0" quotePrefix="0" xfId="0"/>
    <xf numFmtId="0" fontId="0" fillId="0" borderId="21" applyAlignment="1" pivotButton="0" quotePrefix="0" xfId="0">
      <alignment horizontal="left" vertical="top" wrapText="1"/>
    </xf>
  </cellXfs>
  <cellStyles count="7">
    <cellStyle name="標準" xfId="0" builtinId="0"/>
    <cellStyle name="標準 2" xfId="1"/>
    <cellStyle name="標準 4 2 2" xfId="2"/>
    <cellStyle name="標準_20060524-概要" xfId="3"/>
    <cellStyle name="標準 4" xfId="4"/>
    <cellStyle name="標準 3" xfId="5"/>
    <cellStyle name="標準 3 2"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37"/>
    <col width="9" customWidth="1" style="9" min="38"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_xlfn.LET(_xlpm.name,CELL("filename",#REF!),RIGHT(_xlpm.name,LEN(_xlpm.name)-FIND("]",_xlpm.name)))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4"/>
    <col width="3.59765625" customWidth="1" style="37" min="85"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4" t="inlineStr">
        <is>
          <t>3.14</t>
        </is>
      </c>
      <c r="AU5" s="25" t="n"/>
      <c r="AV5" s="75" t="n">
        <v>45313</v>
      </c>
      <c r="AW5" s="24" t="n"/>
      <c r="AX5" s="24" t="n"/>
      <c r="AY5" s="25" t="n"/>
      <c r="AZ5" s="44" t="inlineStr">
        <is>
          <t>香山</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60" customHeight="1" s="69">
      <c r="A9" s="71" t="inlineStr">
        <is>
          <t>実施環境</t>
        </is>
      </c>
      <c r="B9" s="24" t="n"/>
      <c r="C9" s="25" t="n"/>
      <c r="D9" s="45"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取引種別：オーソリ売上</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取引種別：オーソリ売上</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取引種別：オーソリ売上</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取引種別：オーソリ売上</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取引種別：オーソリ売上</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取引種別：オーソリ売上</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取引種別：オーソリ売上</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取引種別：オーソリ売上</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決済代行事業者：三菱UFJニコス
取引種別：オーソリ売上</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決済取引用パラメータ設定ですべての項目を選択する。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決済代行事業者：NTTコムオンライン
取引種別：カードチェック</t>
        </is>
      </c>
      <c r="D25" s="24" t="n"/>
      <c r="E25" s="24" t="n"/>
      <c r="F25" s="24" t="n"/>
      <c r="G25" s="24" t="n"/>
      <c r="H25" s="25" t="n"/>
      <c r="I25" s="29" t="inlineStr">
        <is>
          <t>正常系</t>
        </is>
      </c>
      <c r="J25" s="25" t="n"/>
      <c r="K25" s="23" t="inlineStr">
        <is>
          <t>決済取引用パラメータ設定で必須項目のみとする(デフォルトでチェックがついている項目のみとする)。</t>
        </is>
      </c>
      <c r="L25" s="24" t="n"/>
      <c r="M25" s="24" t="n"/>
      <c r="N25" s="24" t="n"/>
      <c r="O25" s="24" t="n"/>
      <c r="P25" s="24" t="n"/>
      <c r="Q25" s="24" t="n"/>
      <c r="R25" s="25" t="n"/>
      <c r="S25" s="23"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決済代行事業者：楽天カード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inlineStr">
        <is>
          <t>Pay TG PC連動
決済代行事業者：pay.jp
取引種別：オーソリ売上</t>
        </is>
      </c>
      <c r="D27" s="24" t="n"/>
      <c r="E27" s="24" t="n"/>
      <c r="F27" s="24" t="n"/>
      <c r="G27" s="24" t="n"/>
      <c r="H27" s="25" t="n"/>
      <c r="I27" s="29" t="inlineStr">
        <is>
          <t>正常系</t>
        </is>
      </c>
      <c r="J27" s="25" t="n"/>
      <c r="K27" s="23" t="inlineStr">
        <is>
          <t>決済取引用パラメータ設定ですべての項目を選択する。</t>
        </is>
      </c>
      <c r="L27" s="24" t="n"/>
      <c r="M27" s="24" t="n"/>
      <c r="N27" s="24" t="n"/>
      <c r="O27" s="24" t="n"/>
      <c r="P27" s="24" t="n"/>
      <c r="Q27" s="24" t="n"/>
      <c r="R27" s="25" t="n"/>
      <c r="S27" s="23"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3"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18" customHeight="1" s="69">
      <c r="A138" s="27" t="n"/>
      <c r="B138" s="25" t="n"/>
      <c r="C138" s="26" t="n"/>
      <c r="D138" s="24" t="n"/>
      <c r="E138" s="24" t="n"/>
      <c r="F138" s="24" t="n"/>
      <c r="G138" s="24" t="n"/>
      <c r="H138" s="25" t="n"/>
      <c r="I138" s="43"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48" t="n"/>
      <c r="AQ138" s="24" t="n"/>
      <c r="AR138" s="24" t="n"/>
      <c r="AS138" s="24" t="n"/>
      <c r="AT138" s="24" t="n"/>
      <c r="AU138" s="25" t="n"/>
      <c r="AV138" s="27" t="n"/>
      <c r="AW138" s="27" t="n"/>
      <c r="AX138" s="28" t="n"/>
      <c r="AY138" s="24" t="n"/>
      <c r="AZ138" s="25" t="n"/>
      <c r="BA138" s="27" t="n"/>
      <c r="BB138" s="27" t="n"/>
      <c r="BC138" s="26" t="n"/>
      <c r="BD138" s="24" t="n"/>
      <c r="BE138" s="25" t="n"/>
    </row>
    <row r="139" ht="18" customHeight="1" s="69">
      <c r="A139" s="27" t="n"/>
      <c r="B139" s="25" t="n"/>
      <c r="C139" s="26" t="n"/>
      <c r="D139" s="24" t="n"/>
      <c r="E139" s="24" t="n"/>
      <c r="F139" s="24" t="n"/>
      <c r="G139" s="24" t="n"/>
      <c r="H139" s="25" t="n"/>
      <c r="I139" s="43"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48" t="n"/>
      <c r="AQ139" s="24" t="n"/>
      <c r="AR139" s="24" t="n"/>
      <c r="AS139" s="24" t="n"/>
      <c r="AT139" s="24" t="n"/>
      <c r="AU139" s="25" t="n"/>
      <c r="AV139" s="27" t="n"/>
      <c r="AW139" s="27" t="n"/>
      <c r="AX139" s="28" t="n"/>
      <c r="AY139" s="24" t="n"/>
      <c r="AZ139" s="25" t="n"/>
      <c r="BA139" s="27" t="n"/>
      <c r="BB139" s="27" t="n"/>
      <c r="BC139" s="26" t="n"/>
      <c r="BD139" s="24" t="n"/>
      <c r="BE139" s="25" t="n"/>
    </row>
  </sheetData>
  <mergeCells count="1195">
    <mergeCell ref="AP64:AU64"/>
    <mergeCell ref="C25:H25"/>
    <mergeCell ref="C85:H85"/>
    <mergeCell ref="A15:B15"/>
    <mergeCell ref="A64:B64"/>
    <mergeCell ref="BC116:BE116"/>
    <mergeCell ref="AX120:AZ120"/>
    <mergeCell ref="AP51:AU51"/>
    <mergeCell ref="K34:R34"/>
    <mergeCell ref="A51:B51"/>
    <mergeCell ref="I104:J104"/>
    <mergeCell ref="AX107:AZ107"/>
    <mergeCell ref="BC37:BE37"/>
    <mergeCell ref="A107:B107"/>
    <mergeCell ref="C133:H133"/>
    <mergeCell ref="AP128:AU128"/>
    <mergeCell ref="C127:H127"/>
    <mergeCell ref="S83:AH83"/>
    <mergeCell ref="AX57:AZ57"/>
    <mergeCell ref="K36:R36"/>
    <mergeCell ref="AI77:AO77"/>
    <mergeCell ref="S20:AH20"/>
    <mergeCell ref="I106:J106"/>
    <mergeCell ref="S85:AH85"/>
    <mergeCell ref="AX124:AZ124"/>
    <mergeCell ref="K29:R29"/>
    <mergeCell ref="K100:R100"/>
    <mergeCell ref="K94:R94"/>
    <mergeCell ref="S22:AH22"/>
    <mergeCell ref="AT5:AU5"/>
    <mergeCell ref="I66:J66"/>
    <mergeCell ref="K44:R44"/>
    <mergeCell ref="BC13:BE13"/>
    <mergeCell ref="BC122:BE122"/>
    <mergeCell ref="AX126:AZ126"/>
    <mergeCell ref="AI29:AO29"/>
    <mergeCell ref="K31:R31"/>
    <mergeCell ref="K102:R102"/>
    <mergeCell ref="AP17:AU17"/>
    <mergeCell ref="C38:H38"/>
    <mergeCell ref="AP5:AS5"/>
    <mergeCell ref="A33:B33"/>
    <mergeCell ref="BC63:BE63"/>
    <mergeCell ref="C78:H78"/>
    <mergeCell ref="BC107:BE107"/>
    <mergeCell ref="AP75:AU75"/>
    <mergeCell ref="AI108:AO108"/>
    <mergeCell ref="AI24:AO24"/>
    <mergeCell ref="AI95:AO95"/>
    <mergeCell ref="A35:B35"/>
    <mergeCell ref="C15:H15"/>
    <mergeCell ref="S111:AH111"/>
    <mergeCell ref="AI89:AO89"/>
    <mergeCell ref="A62:B62"/>
    <mergeCell ref="K97:R97"/>
    <mergeCell ref="S38:AH38"/>
    <mergeCell ref="C107:H107"/>
    <mergeCell ref="BC40:BE40"/>
    <mergeCell ref="C104:H104"/>
    <mergeCell ref="BC138:BE138"/>
    <mergeCell ref="AX31:AZ31"/>
    <mergeCell ref="BC132:BE132"/>
    <mergeCell ref="BC27:BE27"/>
    <mergeCell ref="A28:B28"/>
    <mergeCell ref="AP58:AU58"/>
    <mergeCell ref="C79:H79"/>
    <mergeCell ref="AP52:AU52"/>
    <mergeCell ref="AI97:AO97"/>
    <mergeCell ref="C73:H73"/>
    <mergeCell ref="AI26:AO26"/>
    <mergeCell ref="AP39:AU39"/>
    <mergeCell ref="AP110:AU110"/>
    <mergeCell ref="S40:AH40"/>
    <mergeCell ref="BC104:BE104"/>
    <mergeCell ref="AI72:AO72"/>
    <mergeCell ref="K128:R128"/>
    <mergeCell ref="A39:B39"/>
    <mergeCell ref="AX95:AZ95"/>
    <mergeCell ref="BC91:BE91"/>
    <mergeCell ref="I30:J30"/>
    <mergeCell ref="AX70:AZ70"/>
    <mergeCell ref="K49:R49"/>
    <mergeCell ref="A30:B30"/>
    <mergeCell ref="C121:H121"/>
    <mergeCell ref="S15:AH15"/>
    <mergeCell ref="A59:B59"/>
    <mergeCell ref="AX45:AZ45"/>
    <mergeCell ref="S33:AH33"/>
    <mergeCell ref="I46:J46"/>
    <mergeCell ref="A6:C8"/>
    <mergeCell ref="BC106:BE106"/>
    <mergeCell ref="AX32:AZ32"/>
    <mergeCell ref="BC133:BE133"/>
    <mergeCell ref="A103:B103"/>
    <mergeCell ref="BC22:BE22"/>
    <mergeCell ref="K113:R113"/>
    <mergeCell ref="I61:J61"/>
    <mergeCell ref="A61:B61"/>
    <mergeCell ref="S35:AH35"/>
    <mergeCell ref="AI42:AO42"/>
    <mergeCell ref="AX139:AZ139"/>
    <mergeCell ref="BC135:BE135"/>
    <mergeCell ref="I54:J54"/>
    <mergeCell ref="A128:B128"/>
    <mergeCell ref="I125:J125"/>
    <mergeCell ref="AI17:AO17"/>
    <mergeCell ref="I41:J41"/>
    <mergeCell ref="I112:J112"/>
    <mergeCell ref="AV7:AY7"/>
    <mergeCell ref="AP136:AU136"/>
    <mergeCell ref="C135:H135"/>
    <mergeCell ref="AI44:AO44"/>
    <mergeCell ref="S91:AH91"/>
    <mergeCell ref="A4:C4"/>
    <mergeCell ref="A136:B136"/>
    <mergeCell ref="C122:H122"/>
    <mergeCell ref="AX121:AZ121"/>
    <mergeCell ref="I127:J127"/>
    <mergeCell ref="K75:R75"/>
    <mergeCell ref="I56:J56"/>
    <mergeCell ref="AI19:AO19"/>
    <mergeCell ref="BC38:BE38"/>
    <mergeCell ref="I43:J43"/>
    <mergeCell ref="BC109:BE109"/>
    <mergeCell ref="I114:J114"/>
    <mergeCell ref="S93:AH93"/>
    <mergeCell ref="C28:H28"/>
    <mergeCell ref="AX58:AZ58"/>
    <mergeCell ref="A129:B129"/>
    <mergeCell ref="K115:R115"/>
    <mergeCell ref="AX63:AZ63"/>
    <mergeCell ref="AX123:AZ123"/>
    <mergeCell ref="AI83:AO83"/>
    <mergeCell ref="AX50:AZ50"/>
    <mergeCell ref="I107:J107"/>
    <mergeCell ref="AV8:AY8"/>
    <mergeCell ref="BC46:BE46"/>
    <mergeCell ref="A127:B127"/>
    <mergeCell ref="S86:AH86"/>
    <mergeCell ref="AP131:AU131"/>
    <mergeCell ref="C92:H92"/>
    <mergeCell ref="C30:H30"/>
    <mergeCell ref="S122:AH122"/>
    <mergeCell ref="A131:B131"/>
    <mergeCell ref="AX60:AZ60"/>
    <mergeCell ref="K39:R39"/>
    <mergeCell ref="AI85:AO85"/>
    <mergeCell ref="S101:AH101"/>
    <mergeCell ref="A52:B52"/>
    <mergeCell ref="S28:AH28"/>
    <mergeCell ref="I138:J138"/>
    <mergeCell ref="K116:R116"/>
    <mergeCell ref="K103:R103"/>
    <mergeCell ref="I59:J59"/>
    <mergeCell ref="BC41:BE41"/>
    <mergeCell ref="AP83:AU83"/>
    <mergeCell ref="AP6:AS6"/>
    <mergeCell ref="A83:B83"/>
    <mergeCell ref="A34:B34"/>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BC77:BE77"/>
    <mergeCell ref="AZ7:BB7"/>
    <mergeCell ref="AX134:AZ134"/>
    <mergeCell ref="S54:AH54"/>
    <mergeCell ref="AI98:AO98"/>
    <mergeCell ref="A65:B65"/>
    <mergeCell ref="AP124:AU124"/>
    <mergeCell ref="C120:H120"/>
    <mergeCell ref="AX53:AZ53"/>
    <mergeCell ref="S41:AH41"/>
    <mergeCell ref="AP86:AU86"/>
    <mergeCell ref="BC43:BE43"/>
    <mergeCell ref="C110:H110"/>
    <mergeCell ref="K63:R63"/>
    <mergeCell ref="AX47:AZ47"/>
    <mergeCell ref="K134:R134"/>
    <mergeCell ref="AX71:AZ71"/>
    <mergeCell ref="AP80:AU80"/>
    <mergeCell ref="S106:AH106"/>
    <mergeCell ref="K50:R50"/>
    <mergeCell ref="A80:B80"/>
    <mergeCell ref="AP126:AU126"/>
    <mergeCell ref="S56:AH56"/>
    <mergeCell ref="S105:AH105"/>
    <mergeCell ref="A55:B55"/>
    <mergeCell ref="AX55:AZ55"/>
    <mergeCell ref="S43:AH43"/>
    <mergeCell ref="I87:J87"/>
    <mergeCell ref="BC34:BE34"/>
    <mergeCell ref="BC72:BE72"/>
    <mergeCell ref="AX98:AZ98"/>
    <mergeCell ref="BC28:BE28"/>
    <mergeCell ref="K58:R58"/>
    <mergeCell ref="K52:R52"/>
    <mergeCell ref="I62:J62"/>
    <mergeCell ref="K27:R27"/>
    <mergeCell ref="D9:BE9"/>
    <mergeCell ref="AP13:AU13"/>
    <mergeCell ref="C34:H34"/>
    <mergeCell ref="S130:AH130"/>
    <mergeCell ref="BC59:BE59"/>
    <mergeCell ref="I64:J64"/>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BC125:BE125"/>
    <mergeCell ref="AI22:AO22"/>
    <mergeCell ref="AI93:AO93"/>
    <mergeCell ref="C44:H44"/>
    <mergeCell ref="K12:R13"/>
    <mergeCell ref="S136:AH136"/>
    <mergeCell ref="A60:B60"/>
    <mergeCell ref="BA12:BE12"/>
    <mergeCell ref="AP137:AU137"/>
    <mergeCell ref="C80:H80"/>
    <mergeCell ref="C31:H31"/>
    <mergeCell ref="C129:H129"/>
    <mergeCell ref="BC62:BE62"/>
    <mergeCell ref="AX66:AZ66"/>
    <mergeCell ref="BC56:BE56"/>
    <mergeCell ref="A124:B124"/>
    <mergeCell ref="S29:AH29"/>
    <mergeCell ref="AP74:AU74"/>
    <mergeCell ref="AV5:AY5"/>
    <mergeCell ref="C95:H95"/>
    <mergeCell ref="K55:R55"/>
    <mergeCell ref="AP139:AU139"/>
    <mergeCell ref="K126:R126"/>
    <mergeCell ref="C60:H60"/>
    <mergeCell ref="AX68:AZ68"/>
    <mergeCell ref="S44:AH44"/>
    <mergeCell ref="S31:AH31"/>
    <mergeCell ref="A84:B84"/>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39:J39"/>
    <mergeCell ref="I14:J14"/>
    <mergeCell ref="BC118:BE118"/>
    <mergeCell ref="AI104:AO104"/>
    <mergeCell ref="S120:AH120"/>
    <mergeCell ref="AP21:AU21"/>
    <mergeCell ref="S107:AH107"/>
    <mergeCell ref="C42:H42"/>
    <mergeCell ref="AI114:AO114"/>
    <mergeCell ref="K73:R73"/>
    <mergeCell ref="I78:J78"/>
    <mergeCell ref="AX81:AZ81"/>
    <mergeCell ref="AI41:AO41"/>
    <mergeCell ref="A81:B81"/>
    <mergeCell ref="S57:AH57"/>
    <mergeCell ref="AI35:AO35"/>
    <mergeCell ref="AZ2:BA2"/>
    <mergeCell ref="C126:H126"/>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70:B70"/>
    <mergeCell ref="AI68:AO68"/>
    <mergeCell ref="BC87:BE87"/>
    <mergeCell ref="BC39:BE39"/>
    <mergeCell ref="AI117:AO117"/>
    <mergeCell ref="I129:J129"/>
    <mergeCell ref="AP105:AU105"/>
    <mergeCell ref="AI67:AO67"/>
    <mergeCell ref="AP99:AU99"/>
    <mergeCell ref="AI61:AO61"/>
    <mergeCell ref="C52:H52"/>
    <mergeCell ref="AI132:AO132"/>
    <mergeCell ref="I25:J25"/>
    <mergeCell ref="AX28:AZ28"/>
    <mergeCell ref="AI48:AO48"/>
    <mergeCell ref="A99:B99"/>
    <mergeCell ref="S75:AH75"/>
    <mergeCell ref="C39:H39"/>
    <mergeCell ref="A74:B74"/>
    <mergeCell ref="I71:J71"/>
    <mergeCell ref="I131:J131"/>
    <mergeCell ref="AX74:AZ74"/>
    <mergeCell ref="AP107:AU107"/>
    <mergeCell ref="BC64:BE64"/>
    <mergeCell ref="AI69:AO69"/>
    <mergeCell ref="I58:J58"/>
    <mergeCell ref="S110:AH110"/>
    <mergeCell ref="AX92:AZ92"/>
    <mergeCell ref="AX30:AZ30"/>
    <mergeCell ref="C81:H81"/>
    <mergeCell ref="C32:H32"/>
    <mergeCell ref="AP76:AU76"/>
    <mergeCell ref="A101:B101"/>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C134:H134"/>
    <mergeCell ref="AP29:AU29"/>
    <mergeCell ref="A12:B13"/>
    <mergeCell ref="C50:H50"/>
    <mergeCell ref="AI62:AO62"/>
    <mergeCell ref="AP94:AU94"/>
    <mergeCell ref="AI122:AO122"/>
    <mergeCell ref="AI56:AO56"/>
    <mergeCell ref="I86:J86"/>
    <mergeCell ref="I15:J15"/>
    <mergeCell ref="AI105:AO105"/>
    <mergeCell ref="I80:J80"/>
    <mergeCell ref="AI43:AO43"/>
    <mergeCell ref="AI18:AO18"/>
    <mergeCell ref="S65:AH65"/>
    <mergeCell ref="A45:B45"/>
    <mergeCell ref="AP44:AU44"/>
    <mergeCell ref="AP31:AU31"/>
    <mergeCell ref="AI12:AU12"/>
    <mergeCell ref="AI120:AO120"/>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K67:R67"/>
    <mergeCell ref="BC78:BE78"/>
    <mergeCell ref="AP120:AU120"/>
    <mergeCell ref="AX82:AZ82"/>
    <mergeCell ref="A71:B71"/>
    <mergeCell ref="I33:J33"/>
    <mergeCell ref="K77:R77"/>
    <mergeCell ref="AP57:AU57"/>
    <mergeCell ref="C12:H13"/>
    <mergeCell ref="AX113:AZ113"/>
    <mergeCell ref="AI133:AO133"/>
    <mergeCell ref="A100:B100"/>
    <mergeCell ref="I35:J35"/>
    <mergeCell ref="AP121:AU121"/>
    <mergeCell ref="S14:AH14"/>
    <mergeCell ref="AP115:AU115"/>
    <mergeCell ref="AP42:AU42"/>
    <mergeCell ref="AX44:AZ44"/>
    <mergeCell ref="H4:J4"/>
    <mergeCell ref="AX115:AZ115"/>
    <mergeCell ref="A115:B115"/>
    <mergeCell ref="AI135:AO135"/>
    <mergeCell ref="I99:J99"/>
    <mergeCell ref="A102:B102"/>
    <mergeCell ref="AX129:AZ129"/>
    <mergeCell ref="S78:AH78"/>
    <mergeCell ref="AP123:AU123"/>
    <mergeCell ref="AI110:AO110"/>
    <mergeCell ref="I74:J74"/>
    <mergeCell ref="A77:B77"/>
    <mergeCell ref="BC7:BE7"/>
    <mergeCell ref="AX108:AZ108"/>
    <mergeCell ref="S53:AH53"/>
    <mergeCell ref="AX77:AZ77"/>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BC20:BE20"/>
    <mergeCell ref="AX24:AZ24"/>
    <mergeCell ref="A21:B21"/>
    <mergeCell ref="X2:AY2"/>
    <mergeCell ref="AP116:AU116"/>
    <mergeCell ref="AI90:AO90"/>
    <mergeCell ref="A57:B57"/>
    <mergeCell ref="C66:H66"/>
    <mergeCell ref="A113:B113"/>
    <mergeCell ref="S58:AH58"/>
    <mergeCell ref="AP103:AU103"/>
    <mergeCell ref="C102:H102"/>
    <mergeCell ref="AP134:AU134"/>
    <mergeCell ref="AP32:AU32"/>
    <mergeCell ref="C53:H53"/>
    <mergeCell ref="AP97:AU97"/>
    <mergeCell ref="AX88:AZ88"/>
    <mergeCell ref="AI65:AO65"/>
    <mergeCell ref="A32:B32"/>
    <mergeCell ref="BC127:BE127"/>
    <mergeCell ref="D6:AN8"/>
    <mergeCell ref="K42:R42"/>
    <mergeCell ref="AP47:AU47"/>
    <mergeCell ref="A23:B23"/>
    <mergeCell ref="I23:J23"/>
    <mergeCell ref="C68:H68"/>
    <mergeCell ref="AP96:AU96"/>
    <mergeCell ref="BC114:BE114"/>
    <mergeCell ref="K17:R17"/>
    <mergeCell ref="BC99:BE99"/>
    <mergeCell ref="A96:B96"/>
    <mergeCell ref="AX19:AZ19"/>
    <mergeCell ref="BC15:BE15"/>
    <mergeCell ref="AX90:AZ90"/>
    <mergeCell ref="BC86:BE86"/>
    <mergeCell ref="BC80:BE80"/>
    <mergeCell ref="BC51:BE51"/>
    <mergeCell ref="AP111:AU111"/>
    <mergeCell ref="S66:AH66"/>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I37:AO37"/>
    <mergeCell ref="AP63:AU63"/>
    <mergeCell ref="AP50:AU50"/>
    <mergeCell ref="AX52:AZ52"/>
    <mergeCell ref="I120:J120"/>
    <mergeCell ref="I49:J49"/>
    <mergeCell ref="A123:B123"/>
    <mergeCell ref="I36:J36"/>
    <mergeCell ref="A110:B110"/>
    <mergeCell ref="I101:J101"/>
    <mergeCell ref="C21:H21"/>
    <mergeCell ref="I113:J113"/>
    <mergeCell ref="AX116:AZ116"/>
    <mergeCell ref="A16:B16"/>
    <mergeCell ref="AI136:AO136"/>
    <mergeCell ref="AI14:AO14"/>
    <mergeCell ref="I100:J100"/>
    <mergeCell ref="AX103:AZ103"/>
    <mergeCell ref="BC33:BE33"/>
    <mergeCell ref="AX37:AZ37"/>
    <mergeCell ref="A108:B108"/>
    <mergeCell ref="S79:AH79"/>
    <mergeCell ref="C23:H23"/>
    <mergeCell ref="BC8:BE8"/>
    <mergeCell ref="X4:Z4"/>
    <mergeCell ref="AI13:AO13"/>
    <mergeCell ref="AP45:AU45"/>
    <mergeCell ref="K32:R32"/>
    <mergeCell ref="A118:B118"/>
    <mergeCell ref="AX118:AZ118"/>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I91:AO91"/>
    <mergeCell ref="AI25:AO25"/>
    <mergeCell ref="AP117:AU117"/>
    <mergeCell ref="AP55:AU55"/>
    <mergeCell ref="A31:B31"/>
    <mergeCell ref="A58:B58"/>
    <mergeCell ref="S34:AH34"/>
    <mergeCell ref="C103:H103"/>
    <mergeCell ref="S99:AH99"/>
    <mergeCell ref="AI131:AO131"/>
    <mergeCell ref="BC101:BE101"/>
    <mergeCell ref="AI106:AO106"/>
    <mergeCell ref="A98:B98"/>
    <mergeCell ref="A73:B73"/>
    <mergeCell ref="K16:R16"/>
    <mergeCell ref="I89:J89"/>
    <mergeCell ref="S74:AH74"/>
    <mergeCell ref="K108:R108"/>
    <mergeCell ref="I95:J95"/>
    <mergeCell ref="AP119:AU119"/>
    <mergeCell ref="C118:H118"/>
    <mergeCell ref="BC100:BE100"/>
    <mergeCell ref="S36:AH36"/>
    <mergeCell ref="S92:AH92"/>
    <mergeCell ref="S30:AH30"/>
    <mergeCell ref="AX104:AZ104"/>
    <mergeCell ref="BC136:BE136"/>
    <mergeCell ref="BC21:BE21"/>
    <mergeCell ref="I26:J26"/>
    <mergeCell ref="AX91:AZ91"/>
    <mergeCell ref="K45:R45"/>
    <mergeCell ref="S138:AH138"/>
    <mergeCell ref="S76:AH76"/>
    <mergeCell ref="K20:R20"/>
    <mergeCell ref="AX106:AZ106"/>
    <mergeCell ref="S94:AH94"/>
    <mergeCell ref="BC129:BE129"/>
    <mergeCell ref="K91:R91"/>
    <mergeCell ref="AX93:AZ93"/>
    <mergeCell ref="BC23:BE23"/>
    <mergeCell ref="K109:R109"/>
    <mergeCell ref="K47:R47"/>
    <mergeCell ref="AX43:AZ43"/>
    <mergeCell ref="K84:R84"/>
    <mergeCell ref="K22:R22"/>
    <mergeCell ref="AI38:AO38"/>
    <mergeCell ref="AX135:AZ135"/>
    <mergeCell ref="BC131:BE131"/>
    <mergeCell ref="K111:R111"/>
    <mergeCell ref="I121:J121"/>
    <mergeCell ref="AA4:AN4"/>
    <mergeCell ref="AI84:AO84"/>
    <mergeCell ref="K86:R86"/>
    <mergeCell ref="I42:J42"/>
    <mergeCell ref="A42:B42"/>
    <mergeCell ref="AP66:AU66"/>
    <mergeCell ref="C87:H87"/>
    <mergeCell ref="AX117:AZ117"/>
    <mergeCell ref="I52:J52"/>
    <mergeCell ref="AP53:AU53"/>
    <mergeCell ref="A17:B17"/>
    <mergeCell ref="A126:B126"/>
    <mergeCell ref="AI15:AO15"/>
    <mergeCell ref="AI86:AO86"/>
    <mergeCell ref="I123:J123"/>
    <mergeCell ref="A109:B109"/>
    <mergeCell ref="BC105:BE105"/>
    <mergeCell ref="I110:J110"/>
    <mergeCell ref="AX109:AZ109"/>
    <mergeCell ref="I44:J44"/>
    <mergeCell ref="C24:H24"/>
    <mergeCell ref="S23:AH23"/>
    <mergeCell ref="AP68:AU68"/>
    <mergeCell ref="AP130:AU130"/>
    <mergeCell ref="AI80:AO80"/>
    <mergeCell ref="C89:H89"/>
    <mergeCell ref="AX59:AZ59"/>
    <mergeCell ref="C116:H116"/>
    <mergeCell ref="K38:R38"/>
    <mergeCell ref="A19:B19"/>
    <mergeCell ref="BC49:BE49"/>
    <mergeCell ref="AI79:AO79"/>
    <mergeCell ref="BC120:BE120"/>
    <mergeCell ref="AX46:AZ46"/>
    <mergeCell ref="A117:B117"/>
    <mergeCell ref="A68:B68"/>
    <mergeCell ref="BC36:BE36"/>
    <mergeCell ref="A111:B111"/>
    <mergeCell ref="C88:H88"/>
    <mergeCell ref="S87:AH87"/>
    <mergeCell ref="AP132:AU132"/>
    <mergeCell ref="C26:H26"/>
    <mergeCell ref="AP67:AU67"/>
    <mergeCell ref="S131:AH131"/>
    <mergeCell ref="AX61:AZ61"/>
    <mergeCell ref="BC113:BE113"/>
    <mergeCell ref="AI81:AO81"/>
    <mergeCell ref="S97:AH97"/>
    <mergeCell ref="AX48:AZ48"/>
    <mergeCell ref="A48:B48"/>
    <mergeCell ref="S24:AH24"/>
    <mergeCell ref="AT7:AU7"/>
    <mergeCell ref="C93:H93"/>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A1:W1"/>
    <mergeCell ref="C115:H115"/>
    <mergeCell ref="AP81:AU81"/>
    <mergeCell ref="AT8:AU8"/>
    <mergeCell ref="I32:J32"/>
    <mergeCell ref="A137:B137"/>
    <mergeCell ref="AX137:AZ137"/>
    <mergeCell ref="D5:AN5"/>
    <mergeCell ref="I134:J134"/>
    <mergeCell ref="A37:B37"/>
    <mergeCell ref="S113:AH113"/>
    <mergeCell ref="A53:B53"/>
    <mergeCell ref="K99:R99"/>
    <mergeCell ref="AX112:AZ112"/>
    <mergeCell ref="S100:AH100"/>
    <mergeCell ref="I96:J96"/>
    <mergeCell ref="BC29:BE29"/>
    <mergeCell ref="AX130:AZ130"/>
    <mergeCell ref="AI34:AO34"/>
    <mergeCell ref="BC4:BE4"/>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S52:AH52"/>
    <mergeCell ref="C83:H83"/>
    <mergeCell ref="AI30:AO30"/>
    <mergeCell ref="AP122:AU122"/>
    <mergeCell ref="AX51:AZ51"/>
    <mergeCell ref="AP18:AU18"/>
    <mergeCell ref="BC108:BE108"/>
    <mergeCell ref="K61:R61"/>
    <mergeCell ref="AX34:AZ34"/>
    <mergeCell ref="K132:R132"/>
    <mergeCell ref="BC95:BE95"/>
    <mergeCell ref="AI94:AO94"/>
    <mergeCell ref="C14:H14"/>
    <mergeCell ref="A63:B63"/>
    <mergeCell ref="S37:AH37"/>
    <mergeCell ref="K125:R125"/>
    <mergeCell ref="BC32:BE32"/>
    <mergeCell ref="BC137:BE137"/>
    <mergeCell ref="AX36:AZ36"/>
    <mergeCell ref="BC26:BE26"/>
    <mergeCell ref="I60:J60"/>
    <mergeCell ref="BC84:BE84"/>
    <mergeCell ref="AP92:AU92"/>
    <mergeCell ref="AI54:AO54"/>
    <mergeCell ref="AI125:AO125"/>
    <mergeCell ref="D10:BE10"/>
    <mergeCell ref="A92:B92"/>
    <mergeCell ref="K127:R127"/>
    <mergeCell ref="AP138:AU138"/>
    <mergeCell ref="C137:H137"/>
    <mergeCell ref="AI112:AO112"/>
    <mergeCell ref="I12:J13"/>
    <mergeCell ref="I124:J124"/>
    <mergeCell ref="C124:H124"/>
    <mergeCell ref="BC57:BE57"/>
    <mergeCell ref="I45:J45"/>
    <mergeCell ref="AI127:AO127"/>
    <mergeCell ref="I116:J116"/>
    <mergeCell ref="AV6:AY6"/>
    <mergeCell ref="A94:B94"/>
    <mergeCell ref="AP69:AU69"/>
    <mergeCell ref="A119:B119"/>
    <mergeCell ref="C90:H90"/>
    <mergeCell ref="C139:H139"/>
    <mergeCell ref="A69:B69"/>
    <mergeCell ref="I126:J126"/>
    <mergeCell ref="AX125:AZ125"/>
    <mergeCell ref="BC121:BE121"/>
    <mergeCell ref="AV12:AZ12"/>
    <mergeCell ref="I47:J47"/>
    <mergeCell ref="C138:H138"/>
    <mergeCell ref="AV4:AY4"/>
    <mergeCell ref="S88:AH88"/>
    <mergeCell ref="C76:H76"/>
    <mergeCell ref="C27:H27"/>
    <mergeCell ref="AP133:AU133"/>
    <mergeCell ref="S26:AH26"/>
    <mergeCell ref="AX62:AZ62"/>
    <mergeCell ref="C132:H132"/>
    <mergeCell ref="BC58:BE58"/>
    <mergeCell ref="C119:H119"/>
    <mergeCell ref="K41:R41"/>
    <mergeCell ref="A133:B133"/>
    <mergeCell ref="AP4:AS4"/>
    <mergeCell ref="BC52:BE52"/>
    <mergeCell ref="AX127:AZ127"/>
    <mergeCell ref="S90:AH90"/>
    <mergeCell ref="AP135:AU135"/>
    <mergeCell ref="K56:R56"/>
    <mergeCell ref="AX64:AZ64"/>
    <mergeCell ref="S126:AH126"/>
    <mergeCell ref="K105:R105"/>
    <mergeCell ref="K43:R43"/>
    <mergeCell ref="AI59:AO59"/>
    <mergeCell ref="S27:AH27"/>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AI100:AO100"/>
    <mergeCell ref="S116:AH116"/>
    <mergeCell ref="A67:B67"/>
    <mergeCell ref="A40:B40"/>
    <mergeCell ref="BC70:BE70"/>
    <mergeCell ref="C112:H112"/>
    <mergeCell ref="BC45:BE45"/>
    <mergeCell ref="AP88:AU88"/>
    <mergeCell ref="AP26:AU26"/>
    <mergeCell ref="AP82:AU82"/>
    <mergeCell ref="C47:H47"/>
    <mergeCell ref="K69:R69"/>
    <mergeCell ref="S12:AH13"/>
    <mergeCell ref="S103:AH103"/>
    <mergeCell ref="AI115:AO115"/>
    <mergeCell ref="A82:B82"/>
    <mergeCell ref="C109:H109"/>
    <mergeCell ref="BC134:BE134"/>
    <mergeCell ref="AI31:AO31"/>
    <mergeCell ref="I139:J139"/>
    <mergeCell ref="C22:H22"/>
    <mergeCell ref="AI102:AO102"/>
    <mergeCell ref="S118:AH118"/>
    <mergeCell ref="C84:H84"/>
    <mergeCell ref="AP19:AU19"/>
    <mergeCell ref="BC53:BE53"/>
    <mergeCell ref="C114:H114"/>
    <mergeCell ref="BC47:BE47"/>
    <mergeCell ref="K133:R133"/>
    <mergeCell ref="S45:AH45"/>
    <mergeCell ref="BC96:BE96"/>
    <mergeCell ref="AX75:AZ75"/>
    <mergeCell ref="AZ4:BB4"/>
    <mergeCell ref="BC139:BE139"/>
    <mergeCell ref="K54:R54"/>
    <mergeCell ref="AP65:AU65"/>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I92:J92"/>
    <mergeCell ref="I55:J55"/>
    <mergeCell ref="A95:B95"/>
    <mergeCell ref="S96:AH96"/>
    <mergeCell ref="S71:AH71"/>
    <mergeCell ref="A9:C9"/>
    <mergeCell ref="I67:J67"/>
    <mergeCell ref="AP37:AU37"/>
    <mergeCell ref="I132:J132"/>
    <mergeCell ref="A135:B135"/>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K25:R25"/>
    <mergeCell ref="AI75:AO75"/>
    <mergeCell ref="AI121:AO121"/>
    <mergeCell ref="AX17:AZ17"/>
    <mergeCell ref="A88:B88"/>
    <mergeCell ref="K123:R123"/>
    <mergeCell ref="C59:H59"/>
    <mergeCell ref="BB2:BE2"/>
    <mergeCell ref="C130:H130"/>
    <mergeCell ref="K110:R110"/>
    <mergeCell ref="S124:AH124"/>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S47:AH47"/>
    <mergeCell ref="AI116:AO116"/>
    <mergeCell ref="A56:B56"/>
    <mergeCell ref="AX83:AZ83"/>
    <mergeCell ref="A27:B27"/>
    <mergeCell ref="I18:J18"/>
    <mergeCell ref="BC79:BE79"/>
    <mergeCell ref="AP104:AU104"/>
    <mergeCell ref="S59:AH59"/>
    <mergeCell ref="AI103:AO103"/>
    <mergeCell ref="S119:AH119"/>
    <mergeCell ref="C125:H125"/>
    <mergeCell ref="C72:H72"/>
    <mergeCell ref="S46:AH46"/>
    <mergeCell ref="AP91:AU91"/>
    <mergeCell ref="BC73:BE73"/>
    <mergeCell ref="AP25:AU25"/>
    <mergeCell ref="AI53:AO53"/>
    <mergeCell ref="AX20:AZ20"/>
    <mergeCell ref="AI118:AO118"/>
    <mergeCell ref="AX14:AZ14"/>
    <mergeCell ref="A85:B85"/>
    <mergeCell ref="AX85:AZ85"/>
    <mergeCell ref="C136:H136"/>
    <mergeCell ref="S61:AH61"/>
    <mergeCell ref="S48:AH48"/>
    <mergeCell ref="AP93:AU93"/>
    <mergeCell ref="K14:R14"/>
    <mergeCell ref="K136:R136"/>
    <mergeCell ref="K70:R70"/>
    <mergeCell ref="A22:B22"/>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AX26:AZ26"/>
    <mergeCell ref="I77:J77"/>
    <mergeCell ref="I133:J133"/>
    <mergeCell ref="AP109:AU109"/>
    <mergeCell ref="BC66:BE66"/>
    <mergeCell ref="AX111:AZ111"/>
    <mergeCell ref="I108:J108"/>
    <mergeCell ref="AI71:AO71"/>
    <mergeCell ref="AP38:AU38"/>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S32:AH32"/>
    <mergeCell ref="BC97:BE97"/>
    <mergeCell ref="K131:R131"/>
    <mergeCell ref="AZ8:BB8"/>
    <mergeCell ref="C67:H67"/>
    <mergeCell ref="AX73:AZ73"/>
    <mergeCell ref="BC69:BE69"/>
    <mergeCell ref="AI60:AO60"/>
    <mergeCell ref="I24:J24"/>
    <mergeCell ref="C69:H69"/>
    <mergeCell ref="C96:H96"/>
    <mergeCell ref="BC98:BE98"/>
    <mergeCell ref="A116:B116"/>
    <mergeCell ref="S117:AH117"/>
    <mergeCell ref="I17:J17"/>
    <mergeCell ref="AI124:AO124"/>
    <mergeCell ref="I88:J88"/>
    <mergeCell ref="A91:B91"/>
    <mergeCell ref="I82:J82"/>
    <mergeCell ref="S67:AH67"/>
    <mergeCell ref="C62:H62"/>
    <mergeCell ref="K53:R53"/>
    <mergeCell ref="AP106:AU106"/>
    <mergeCell ref="C98:H98"/>
    <mergeCell ref="AI55:AO55"/>
    <mergeCell ref="AX84:AZ84"/>
    <mergeCell ref="I19:J19"/>
    <mergeCell ref="AI126:AO126"/>
    <mergeCell ref="A93:B93"/>
    <mergeCell ref="BC123:BE123"/>
    <mergeCell ref="AX22:AZ22"/>
    <mergeCell ref="S69:AH69"/>
    <mergeCell ref="AP114:AU114"/>
    <mergeCell ref="C64:H64"/>
    <mergeCell ref="AX99:AZ99"/>
    <mergeCell ref="AP35:AU35"/>
    <mergeCell ref="K78:R78"/>
    <mergeCell ref="BC89:BE89"/>
    <mergeCell ref="AX86:AZ86"/>
    <mergeCell ref="AI46:AO46"/>
    <mergeCell ref="BC16:BE1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C123:H123"/>
    <mergeCell ref="I27:J27"/>
    <mergeCell ref="A138:B138"/>
    <mergeCell ref="AI21:AO21"/>
    <mergeCell ref="A132:B132"/>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AI87:AO87"/>
    <mergeCell ref="K106:R106"/>
    <mergeCell ref="A10:C10"/>
    <mergeCell ref="AX42:AZ42"/>
    <mergeCell ref="AP100:AU100"/>
    <mergeCell ref="AX102:AZ102"/>
    <mergeCell ref="AX29:AZ29"/>
    <mergeCell ref="AX23:AZ23"/>
    <mergeCell ref="BC19:BE19"/>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I138:AO138"/>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3.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baseColWidth="8" defaultColWidth="3.59765625" defaultRowHeight="17.4"/>
  <cols>
    <col width="3.59765625" customWidth="1" style="37" min="1" max="32"/>
    <col width="3.59765625" customWidth="1" style="55" min="33" max="37"/>
    <col width="3.59765625" customWidth="1" style="37" min="38" max="84"/>
    <col width="3.59765625" customWidth="1" style="37" min="85"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6" t="n">
        <v>1</v>
      </c>
      <c r="AU5" s="25" t="n"/>
      <c r="AV5" s="75" t="n">
        <v>45313</v>
      </c>
      <c r="AW5" s="24" t="n"/>
      <c r="AX5" s="24" t="n"/>
      <c r="AY5" s="25" t="n"/>
      <c r="AZ5" s="44" t="inlineStr">
        <is>
          <t>吉田</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30" customHeight="1" s="69">
      <c r="A9" s="71"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取引種別：カードチェック</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取引種別：カードチェック</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取引種別：カードチェック</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取引種別：カードチェック</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取引種別：カードチェック</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取引種別：カードチェック</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取引種別：カードチェック</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取引種別：カードチェック</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9">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9">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9">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BC414:BE414"/>
    <mergeCell ref="AI311:AO311"/>
    <mergeCell ref="K463:R463"/>
    <mergeCell ref="AP420:AU420"/>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BC470:BE470"/>
    <mergeCell ref="AX344:AZ344"/>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I473:AO473"/>
    <mergeCell ref="A192:B192"/>
    <mergeCell ref="K75:R75"/>
    <mergeCell ref="AI261:AO261"/>
    <mergeCell ref="C420:H420"/>
    <mergeCell ref="AP355:AU355"/>
    <mergeCell ref="BC209:BE209"/>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S101:AH101"/>
    <mergeCell ref="A494:B494"/>
    <mergeCell ref="AX279:AZ279"/>
    <mergeCell ref="K402:R402"/>
    <mergeCell ref="K408:R408"/>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BC440:BE440"/>
    <mergeCell ref="AI396:AO396"/>
    <mergeCell ref="A363:B363"/>
    <mergeCell ref="C316:H316"/>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AI416:AO416"/>
    <mergeCell ref="I192:J192"/>
    <mergeCell ref="AX366:AZ366"/>
    <mergeCell ref="A266:B266"/>
    <mergeCell ref="C336:H336"/>
    <mergeCell ref="AI22:AO22"/>
    <mergeCell ref="S288:AH288"/>
    <mergeCell ref="S171:AH171"/>
    <mergeCell ref="BC125:BE125"/>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A434:B434"/>
    <mergeCell ref="K469:R469"/>
    <mergeCell ref="AP455:AU455"/>
    <mergeCell ref="I248:J248"/>
    <mergeCell ref="AI40:AO40"/>
    <mergeCell ref="AX378:AZ378"/>
    <mergeCell ref="I368:J368"/>
    <mergeCell ref="AP28:AU28"/>
    <mergeCell ref="AI469:AO469"/>
    <mergeCell ref="K71:R71"/>
    <mergeCell ref="C49:H49"/>
    <mergeCell ref="AP326:AU326"/>
    <mergeCell ref="AX79:AZ79"/>
    <mergeCell ref="BC180:BE180"/>
    <mergeCell ref="A321:B321"/>
    <mergeCell ref="AP457:AU457"/>
    <mergeCell ref="AX255:AZ255"/>
    <mergeCell ref="S347:AH347"/>
    <mergeCell ref="AI164:AO164"/>
    <mergeCell ref="AP361:AU361"/>
    <mergeCell ref="S191:AH191"/>
    <mergeCell ref="AP21:AU21"/>
    <mergeCell ref="AI340:AO340"/>
    <mergeCell ref="AI462:AO462"/>
    <mergeCell ref="C42:H42"/>
    <mergeCell ref="AP152:AU152"/>
    <mergeCell ref="S349:AH349"/>
    <mergeCell ref="K73:R73"/>
    <mergeCell ref="AP450:AU450"/>
    <mergeCell ref="K371:R371"/>
    <mergeCell ref="A323:B323"/>
    <mergeCell ref="AX81:AZ81"/>
    <mergeCell ref="BC207:BE207"/>
    <mergeCell ref="BC480:BE480"/>
    <mergeCell ref="AI35:AO35"/>
    <mergeCell ref="C259:H259"/>
    <mergeCell ref="AI41:AO41"/>
    <mergeCell ref="AX379:AZ379"/>
    <mergeCell ref="AP23:AU23"/>
    <mergeCell ref="S220:AH220"/>
    <mergeCell ref="K66:R66"/>
    <mergeCell ref="S342:AH342"/>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AP380:AU380"/>
    <mergeCell ref="S273:AH273"/>
    <mergeCell ref="S248:AH248"/>
    <mergeCell ref="AX309:AZ309"/>
    <mergeCell ref="AX303:AZ303"/>
    <mergeCell ref="C437:H437"/>
    <mergeCell ref="BC226:BE226"/>
    <mergeCell ref="AI394:AO394"/>
    <mergeCell ref="BC220:BE220"/>
    <mergeCell ref="A361:B361"/>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C457:H457"/>
    <mergeCell ref="A45:B45"/>
    <mergeCell ref="AX443:AZ443"/>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BC178:BE178"/>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C296:H296"/>
    <mergeCell ref="I102:J102"/>
    <mergeCell ref="AX416:AZ416"/>
    <mergeCell ref="A18:B18"/>
    <mergeCell ref="AI376:AO376"/>
    <mergeCell ref="K224:R224"/>
    <mergeCell ref="BC35:BE35"/>
    <mergeCell ref="AT4:AU4"/>
    <mergeCell ref="S81:AH81"/>
    <mergeCell ref="BC333:BE333"/>
    <mergeCell ref="S379:AH379"/>
    <mergeCell ref="I400:J400"/>
    <mergeCell ref="A474:B474"/>
    <mergeCell ref="AP218:AU218"/>
    <mergeCell ref="BC252:BE252"/>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AI106:AO106"/>
    <mergeCell ref="C466:H466"/>
    <mergeCell ref="S397:AH397"/>
    <mergeCell ref="AI429:AO429"/>
    <mergeCell ref="A98:B98"/>
    <mergeCell ref="A396:B396"/>
    <mergeCell ref="A73:B73"/>
    <mergeCell ref="I453:J453"/>
    <mergeCell ref="AP119:AU119"/>
    <mergeCell ref="I331:J331"/>
    <mergeCell ref="AI220:AO220"/>
    <mergeCell ref="S310:AH310"/>
    <mergeCell ref="C167:H167"/>
    <mergeCell ref="AP417:AU417"/>
    <mergeCell ref="S92:AH92"/>
    <mergeCell ref="AX340:AZ340"/>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I398:J398"/>
    <mergeCell ref="BC331:BE331"/>
    <mergeCell ref="AX232:AZ232"/>
    <mergeCell ref="S377:AH377"/>
    <mergeCell ref="S37:AH37"/>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AP198:AU198"/>
    <mergeCell ref="BC58:BE5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I113:AO113"/>
    <mergeCell ref="AP260:AU260"/>
    <mergeCell ref="AX180:AZ180"/>
    <mergeCell ref="C281:H281"/>
    <mergeCell ref="I137:J137"/>
    <mergeCell ref="BC70:BE70"/>
    <mergeCell ref="A211:B211"/>
    <mergeCell ref="AI271:AO27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BC300:BE300"/>
    <mergeCell ref="AX226:AZ226"/>
    <mergeCell ref="AI197:AO197"/>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AP325:AU325"/>
    <mergeCell ref="I420:J420"/>
    <mergeCell ref="C224:H224"/>
    <mergeCell ref="C346:H346"/>
    <mergeCell ref="AX254:AZ254"/>
    <mergeCell ref="A154:B154"/>
    <mergeCell ref="I456:J456"/>
    <mergeCell ref="S59:AH59"/>
    <mergeCell ref="C48:H48"/>
    <mergeCell ref="I238:J238"/>
    <mergeCell ref="A285:B285"/>
    <mergeCell ref="BC171:BE171"/>
    <mergeCell ref="AI339:AO339"/>
    <mergeCell ref="A306:B306"/>
    <mergeCell ref="C217:H217"/>
    <mergeCell ref="AP327:AU327"/>
    <mergeCell ref="K370:R370"/>
    <mergeCell ref="C348:H348"/>
    <mergeCell ref="AX256:AZ256"/>
    <mergeCell ref="C136:H136"/>
    <mergeCell ref="K326:R326"/>
    <mergeCell ref="S61:AH61"/>
    <mergeCell ref="C434:H434"/>
    <mergeCell ref="BC382:BE382"/>
    <mergeCell ref="K362:R362"/>
    <mergeCell ref="BC173:BE173"/>
    <mergeCell ref="A278:B278"/>
    <mergeCell ref="S219:AH219"/>
    <mergeCell ref="I236:J236"/>
    <mergeCell ref="BC354:BE354"/>
    <mergeCell ref="BC471:BE471"/>
    <mergeCell ref="BC225:BE225"/>
    <mergeCell ref="BC473:BE473"/>
    <mergeCell ref="K65:R65"/>
    <mergeCell ref="A295:B295"/>
    <mergeCell ref="C250:H250"/>
    <mergeCell ref="AI355:AO355"/>
    <mergeCell ref="AP343:AU343"/>
    <mergeCell ref="AI357:AO357"/>
    <mergeCell ref="C277:H277"/>
    <mergeCell ref="I133:J133"/>
    <mergeCell ref="BC66:BE66"/>
    <mergeCell ref="A182:B182"/>
    <mergeCell ref="I108:J108"/>
    <mergeCell ref="AP38:AU38"/>
    <mergeCell ref="K388:R388"/>
    <mergeCell ref="AI58:AO58"/>
    <mergeCell ref="S148:AH148"/>
    <mergeCell ref="AP222:AU222"/>
    <mergeCell ref="AP249:AU249"/>
    <mergeCell ref="C276:H276"/>
    <mergeCell ref="S201:AH201"/>
    <mergeCell ref="A296:B296"/>
    <mergeCell ref="S446:AH44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BC97:BE97"/>
    <mergeCell ref="K383:R383"/>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S487:AH48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320:B320"/>
    <mergeCell ref="AI380:AO380"/>
    <mergeCell ref="AI76:AO76"/>
    <mergeCell ref="A314:B314"/>
    <mergeCell ref="AX105:AZ105"/>
    <mergeCell ref="A347:B347"/>
    <mergeCell ref="AI374:AO374"/>
    <mergeCell ref="AP64:AU64"/>
    <mergeCell ref="BC337:BE337"/>
    <mergeCell ref="C85:H85"/>
    <mergeCell ref="AP362:AU362"/>
    <mergeCell ref="C389:H389"/>
    <mergeCell ref="C383:H383"/>
    <mergeCell ref="A15:B15"/>
    <mergeCell ref="A191:B191"/>
    <mergeCell ref="A51:B51"/>
    <mergeCell ref="AI382:AO382"/>
    <mergeCell ref="K397:R397"/>
    <mergeCell ref="A349:B349"/>
    <mergeCell ref="AX107:AZ107"/>
    <mergeCell ref="S254:AH254"/>
    <mergeCell ref="I275:J275"/>
    <mergeCell ref="BC208:BE208"/>
    <mergeCell ref="AX405:AZ405"/>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C314:H314"/>
    <mergeCell ref="S272:AH272"/>
    <mergeCell ref="I328:J328"/>
    <mergeCell ref="C15:H15"/>
    <mergeCell ref="A35:B35"/>
    <mergeCell ref="A62:B62"/>
    <mergeCell ref="A333:B333"/>
    <mergeCell ref="C313:H313"/>
    <mergeCell ref="K97:R97"/>
    <mergeCell ref="AI393:AO393"/>
    <mergeCell ref="AI95:AO9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P71:AU71"/>
    <mergeCell ref="AI487:AO487"/>
    <mergeCell ref="A156:B156"/>
    <mergeCell ref="A454:B454"/>
    <mergeCell ref="AP202:AU202"/>
    <mergeCell ref="C128:H128"/>
    <mergeCell ref="I255:J255"/>
    <mergeCell ref="C426:H426"/>
    <mergeCell ref="K93:R93"/>
    <mergeCell ref="I413:J413"/>
    <mergeCell ref="AP79:AU79"/>
    <mergeCell ref="BC346:BE346"/>
    <mergeCell ref="I291:J291"/>
    <mergeCell ref="AP73:AU73"/>
    <mergeCell ref="S392:AH392"/>
    <mergeCell ref="C100:H100"/>
    <mergeCell ref="AP371:AU371"/>
    <mergeCell ref="C436:H436"/>
    <mergeCell ref="AP231:AU231"/>
    <mergeCell ref="C94:H94"/>
    <mergeCell ref="AX300:AZ300"/>
    <mergeCell ref="A24:B24"/>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A86:B86"/>
    <mergeCell ref="C454:H454"/>
    <mergeCell ref="AX142:AZ142"/>
    <mergeCell ref="A384:B384"/>
    <mergeCell ref="BC374:BE374"/>
    <mergeCell ref="AP101:AU101"/>
    <mergeCell ref="AP221:AU221"/>
    <mergeCell ref="AP215:AU215"/>
    <mergeCell ref="I14:J14"/>
    <mergeCell ref="S412:AH412"/>
    <mergeCell ref="I39:J39"/>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C449:H449"/>
    <mergeCell ref="A81:B81"/>
    <mergeCell ref="I339:J339"/>
    <mergeCell ref="I314:J314"/>
    <mergeCell ref="AX173:AZ173"/>
    <mergeCell ref="S293:AH293"/>
    <mergeCell ref="AI404:AO404"/>
    <mergeCell ref="AX471:AZ471"/>
    <mergeCell ref="AX354:AZ354"/>
    <mergeCell ref="AP216:AU216"/>
    <mergeCell ref="K137:R137"/>
    <mergeCell ref="K259:R259"/>
    <mergeCell ref="S407:AH407"/>
    <mergeCell ref="BC271:BE271"/>
    <mergeCell ref="C482:H482"/>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I25:J25"/>
    <mergeCell ref="AI132:AO132"/>
    <mergeCell ref="A99:B99"/>
    <mergeCell ref="AI430:AO430"/>
    <mergeCell ref="C52:H52"/>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458:B458"/>
    <mergeCell ref="A452:B452"/>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89:AZ89"/>
    <mergeCell ref="A453:B453"/>
    <mergeCell ref="S60:AH60"/>
    <mergeCell ref="BC312:BE312"/>
    <mergeCell ref="AX431:AZ431"/>
    <mergeCell ref="S236:AH236"/>
    <mergeCell ref="K361:R361"/>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C234:H234"/>
    <mergeCell ref="AX115:AZ115"/>
    <mergeCell ref="BC241:BE241"/>
    <mergeCell ref="I99:J99"/>
    <mergeCell ref="BC399:BE399"/>
    <mergeCell ref="A173:B173"/>
    <mergeCell ref="I397:J397"/>
    <mergeCell ref="AI233:AO233"/>
    <mergeCell ref="S78:AH78"/>
    <mergeCell ref="A471:B471"/>
    <mergeCell ref="C147:H147"/>
    <mergeCell ref="AI110:AO110"/>
    <mergeCell ref="S376:AH376"/>
    <mergeCell ref="A77:B77"/>
    <mergeCell ref="C445:H445"/>
    <mergeCell ref="AX108:AZ108"/>
    <mergeCell ref="C451:H451"/>
    <mergeCell ref="I310:J310"/>
    <mergeCell ref="BC243:BE243"/>
    <mergeCell ref="AX169:AZ169"/>
    <mergeCell ref="AI199:AO199"/>
    <mergeCell ref="BC25:BE25"/>
    <mergeCell ref="A166:B166"/>
    <mergeCell ref="BC365:BE365"/>
    <mergeCell ref="AX467:AZ467"/>
    <mergeCell ref="AP212:AU212"/>
    <mergeCell ref="S80:AH80"/>
    <mergeCell ref="C453:H453"/>
    <mergeCell ref="S378:AH378"/>
    <mergeCell ref="BC242:BE242"/>
    <mergeCell ref="K266:R266"/>
    <mergeCell ref="BC394:BE394"/>
    <mergeCell ref="A168:B168"/>
    <mergeCell ref="AX469:AZ469"/>
    <mergeCell ref="AI228:AO228"/>
    <mergeCell ref="C148:H14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S300:AH300"/>
    <mergeCell ref="BC114:BE114"/>
    <mergeCell ref="BC412:BE412"/>
    <mergeCell ref="C166:H166"/>
    <mergeCell ref="S458:AH458"/>
    <mergeCell ref="BC385:BE385"/>
    <mergeCell ref="A96:B96"/>
    <mergeCell ref="C160:H160"/>
    <mergeCell ref="C464:H464"/>
    <mergeCell ref="K275:R275"/>
    <mergeCell ref="BC86:BE86"/>
    <mergeCell ref="K250:R250"/>
    <mergeCell ref="BC80:BE80"/>
    <mergeCell ref="BC384:BE384"/>
    <mergeCell ref="AP111:AU111"/>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S150:AH150"/>
    <mergeCell ref="C194:H194"/>
    <mergeCell ref="C219:H219"/>
    <mergeCell ref="BC8:BE8"/>
    <mergeCell ref="AI299:AO299"/>
    <mergeCell ref="S144:AH144"/>
    <mergeCell ref="K32:R32"/>
    <mergeCell ref="AP287:AU287"/>
    <mergeCell ref="S442:AH442"/>
    <mergeCell ref="C492:H492"/>
    <mergeCell ref="A118:B118"/>
    <mergeCell ref="I382:J382"/>
    <mergeCell ref="K330:R330"/>
    <mergeCell ref="S302:AH302"/>
    <mergeCell ref="S478:AH478"/>
    <mergeCell ref="AP164:AU164"/>
    <mergeCell ref="A238:B238"/>
    <mergeCell ref="AP281:AU281"/>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A210:B210"/>
    <mergeCell ref="AI270:AO270"/>
    <mergeCell ref="C190:H190"/>
    <mergeCell ref="S115:AH115"/>
    <mergeCell ref="AP283:AU283"/>
    <mergeCell ref="C304:H304"/>
    <mergeCell ref="AX212:AZ212"/>
    <mergeCell ref="AI236:AO236"/>
    <mergeCell ref="K117:R117"/>
    <mergeCell ref="AX206:AZ206"/>
    <mergeCell ref="A203:B203"/>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280:B280"/>
    <mergeCell ref="AI36:AO36"/>
    <mergeCell ref="A274:B274"/>
    <mergeCell ref="AI334:AO334"/>
    <mergeCell ref="I358:J358"/>
    <mergeCell ref="AI465:AO465"/>
    <mergeCell ref="A432:B432"/>
    <mergeCell ref="C45:H45"/>
    <mergeCell ref="AP24:AU24"/>
    <mergeCell ref="S215:AH215"/>
    <mergeCell ref="AP322:AU322"/>
    <mergeCell ref="AP453:AU453"/>
    <mergeCell ref="C343:H343"/>
    <mergeCell ref="K496:R496"/>
    <mergeCell ref="AX251:AZ251"/>
    <mergeCell ref="C256:H256"/>
    <mergeCell ref="AI336:AO336"/>
    <mergeCell ref="S485:AH485"/>
    <mergeCell ref="BC45:BE45"/>
    <mergeCell ref="AP26:AU26"/>
    <mergeCell ref="K69:R69"/>
    <mergeCell ref="C47:H47"/>
    <mergeCell ref="S12:AH13"/>
    <mergeCell ref="AP324:AU324"/>
    <mergeCell ref="K25:R25"/>
    <mergeCell ref="C345:H345"/>
    <mergeCell ref="K367:R367"/>
    <mergeCell ref="A275:B275"/>
    <mergeCell ref="AI31:AO31"/>
    <mergeCell ref="BC134:BE134"/>
    <mergeCell ref="K183:R183"/>
    <mergeCell ref="AP19:AU19"/>
    <mergeCell ref="BC53:BE53"/>
    <mergeCell ref="S216:AH216"/>
    <mergeCell ref="BC47:BE47"/>
    <mergeCell ref="S210:AH210"/>
    <mergeCell ref="BC468:BE468"/>
    <mergeCell ref="BC345:BE345"/>
    <mergeCell ref="AX246:AZ246"/>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I132:J132"/>
    <mergeCell ref="I430:J430"/>
    <mergeCell ref="I290:J290"/>
    <mergeCell ref="K268:R268"/>
    <mergeCell ref="AP466:AU466"/>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BC455:BE455"/>
    <mergeCell ref="K439:R439"/>
    <mergeCell ref="AP390:AU390"/>
    <mergeCell ref="I214:J214"/>
    <mergeCell ref="AI103:AO103"/>
    <mergeCell ref="AX319:AZ319"/>
    <mergeCell ref="AI279:AO279"/>
    <mergeCell ref="A341:B341"/>
    <mergeCell ref="AP91:AU91"/>
    <mergeCell ref="AX477:AZ477"/>
    <mergeCell ref="I186:J186"/>
    <mergeCell ref="AI410:AO410"/>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K312:R312"/>
    <mergeCell ref="K434:R434"/>
    <mergeCell ref="BC148:BE148"/>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I253:J253"/>
    <mergeCell ref="AI360:AO360"/>
    <mergeCell ref="A327:B327"/>
    <mergeCell ref="C62:H62"/>
    <mergeCell ref="K53:R53"/>
    <mergeCell ref="AX389:AZ389"/>
    <mergeCell ref="AI474:AO474"/>
    <mergeCell ref="AI449:AO449"/>
    <mergeCell ref="AP155:AU155"/>
    <mergeCell ref="A416:B416"/>
    <mergeCell ref="C369:H369"/>
    <mergeCell ref="AX84:AZ84"/>
    <mergeCell ref="C98:H98"/>
    <mergeCell ref="AP462:AU462"/>
    <mergeCell ref="A293:B293"/>
    <mergeCell ref="C396:H396"/>
    <mergeCell ref="A299:B299"/>
    <mergeCell ref="AI55:AO55"/>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86:AZ86"/>
    <mergeCell ref="A284:B284"/>
    <mergeCell ref="AI361:AO361"/>
    <mergeCell ref="K376:R376"/>
    <mergeCell ref="BC187:BE187"/>
    <mergeCell ref="AX262:AZ262"/>
    <mergeCell ref="AX420:AZ420"/>
    <mergeCell ref="BC485:BE485"/>
    <mergeCell ref="AX384:AZ384"/>
    <mergeCell ref="C364:H364"/>
    <mergeCell ref="S225:AH225"/>
    <mergeCell ref="S356:AH356"/>
    <mergeCell ref="K80:R80"/>
    <mergeCell ref="K384:R384"/>
    <mergeCell ref="I256:J256"/>
    <mergeCell ref="BC214:BE214"/>
    <mergeCell ref="K378:R378"/>
    <mergeCell ref="BC189:BE189"/>
    <mergeCell ref="S235:AH235"/>
    <mergeCell ref="BC487:BE487"/>
    <mergeCell ref="AX386:AZ386"/>
    <mergeCell ref="AP188:AU188"/>
    <mergeCell ref="K79:R79"/>
    <mergeCell ref="AP30:AU30"/>
    <mergeCell ref="S227:AH227"/>
    <mergeCell ref="AP59:AU59"/>
    <mergeCell ref="AP488:AU488"/>
    <mergeCell ref="AX415:AZ415"/>
    <mergeCell ref="A317:B317"/>
    <mergeCell ref="AI73:AO73"/>
    <mergeCell ref="K81:R81"/>
    <mergeCell ref="I103:J103"/>
    <mergeCell ref="AI371:AO371"/>
    <mergeCell ref="I401:J401"/>
    <mergeCell ref="I97:J97"/>
    <mergeCell ref="I395:J395"/>
    <mergeCell ref="AI231:AO231"/>
    <mergeCell ref="AP61:AU61"/>
    <mergeCell ref="A469:B469"/>
    <mergeCell ref="K379:R379"/>
    <mergeCell ref="S380:AH380"/>
    <mergeCell ref="AP219:AU219"/>
    <mergeCell ref="AP490:AU490"/>
    <mergeCell ref="C82:H82"/>
    <mergeCell ref="AP359:AU35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AP203:AU203"/>
    <mergeCell ref="I27:J27"/>
    <mergeCell ref="I325:J325"/>
    <mergeCell ref="AI432:AO432"/>
    <mergeCell ref="A399:B399"/>
    <mergeCell ref="AI92:AO92"/>
    <mergeCell ref="BC258:BE258"/>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412:B412"/>
    <mergeCell ref="I469:J469"/>
    <mergeCell ref="S317:AH317"/>
    <mergeCell ref="AI445:AO445"/>
    <mergeCell ref="I257:J257"/>
    <mergeCell ref="AP433:AU433"/>
    <mergeCell ref="C183:H183"/>
    <mergeCell ref="C25:H25"/>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BC27:BE27"/>
    <mergeCell ref="K191:R191"/>
    <mergeCell ref="AP58:AU58"/>
    <mergeCell ref="I270:J270"/>
    <mergeCell ref="AP52:AU52"/>
    <mergeCell ref="S249:AH249"/>
    <mergeCell ref="C79:H79"/>
    <mergeCell ref="C73:H73"/>
    <mergeCell ref="AI153:AO153"/>
    <mergeCell ref="BC325:BE325"/>
    <mergeCell ref="AP481:AU481"/>
    <mergeCell ref="S40:AH40"/>
    <mergeCell ref="C231:H231"/>
    <mergeCell ref="AI72:AO72"/>
    <mergeCell ref="C407:H407"/>
    <mergeCell ref="A39:B39"/>
    <mergeCell ref="AX437:AZ437"/>
    <mergeCell ref="K184:R184"/>
    <mergeCell ref="AI370:AO370"/>
    <mergeCell ref="AX95:AZ95"/>
    <mergeCell ref="I394:J394"/>
    <mergeCell ref="AX70:AZ70"/>
    <mergeCell ref="BC196:BE196"/>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BC343:BE343"/>
    <mergeCell ref="AX121:AZ121"/>
    <mergeCell ref="BC353:BE353"/>
    <mergeCell ref="BC38:BE38"/>
    <mergeCell ref="AX455:AZ455"/>
    <mergeCell ref="I114:J114"/>
    <mergeCell ref="AP200:AU200"/>
    <mergeCell ref="S93:AH93"/>
    <mergeCell ref="I412:J412"/>
    <mergeCell ref="AP194:AU194"/>
    <mergeCell ref="S391:AH391"/>
    <mergeCell ref="K115:R115"/>
    <mergeCell ref="C435:H435"/>
    <mergeCell ref="AX123:AZ123"/>
    <mergeCell ref="AI83:AO83"/>
    <mergeCell ref="AX150:AZ150"/>
    <mergeCell ref="AX421:AZ421"/>
    <mergeCell ref="BC224:BE224"/>
    <mergeCell ref="I107:J107"/>
    <mergeCell ref="BC46:BE46"/>
    <mergeCell ref="A181:B181"/>
    <mergeCell ref="S86:AH86"/>
    <mergeCell ref="BC338:BE338"/>
    <mergeCell ref="C92:H92"/>
    <mergeCell ref="S262:AH262"/>
    <mergeCell ref="AX457:AZ457"/>
    <mergeCell ref="K245:R245"/>
    <mergeCell ref="S122:AH122"/>
    <mergeCell ref="A479:B479"/>
    <mergeCell ref="BC257:BE257"/>
    <mergeCell ref="AI85:AO85"/>
    <mergeCell ref="AX152:AZ152"/>
    <mergeCell ref="AX423:AZ423"/>
    <mergeCell ref="A52:B52"/>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C150:H150"/>
    <mergeCell ref="S75:AH75"/>
    <mergeCell ref="A286:B286"/>
    <mergeCell ref="C144:H144"/>
    <mergeCell ref="A292:B292"/>
    <mergeCell ref="A74:B74"/>
    <mergeCell ref="C442:H442"/>
    <mergeCell ref="I131:J131"/>
    <mergeCell ref="S233:AH233"/>
    <mergeCell ref="BC64:BE64"/>
    <mergeCell ref="BC368:BE368"/>
    <mergeCell ref="I307:J307"/>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X192:AZ192"/>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AI418:AO418"/>
    <mergeCell ref="AI296:AO296"/>
    <mergeCell ref="C216:H216"/>
    <mergeCell ref="C191:H191"/>
    <mergeCell ref="A115:B115"/>
    <mergeCell ref="S299:AH299"/>
    <mergeCell ref="AP284:AU284"/>
    <mergeCell ref="AI262:AO262"/>
    <mergeCell ref="A229:B229"/>
    <mergeCell ref="AI298:AO298"/>
    <mergeCell ref="C218:H218"/>
    <mergeCell ref="I74:J74"/>
    <mergeCell ref="BC7:BE7"/>
    <mergeCell ref="AP250:AU250"/>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AX419:AZ419"/>
    <mergeCell ref="K26:R26"/>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I249:AO249"/>
    <mergeCell ref="A189:B189"/>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I91:AO91"/>
    <mergeCell ref="A31:B31"/>
    <mergeCell ref="BC433:BE433"/>
    <mergeCell ref="C309:H309"/>
    <mergeCell ref="AI389:AO389"/>
    <mergeCell ref="A329:B329"/>
    <mergeCell ref="A58:B58"/>
    <mergeCell ref="S270:AH270"/>
    <mergeCell ref="I168:J168"/>
    <mergeCell ref="BC101:BE101"/>
    <mergeCell ref="AI302:AO302"/>
    <mergeCell ref="C180:H180"/>
    <mergeCell ref="K423:R423"/>
    <mergeCell ref="K108:R108"/>
    <mergeCell ref="C311:H311"/>
    <mergeCell ref="AI391:AO391"/>
    <mergeCell ref="BC100:BE100"/>
    <mergeCell ref="AI385:AO385"/>
    <mergeCell ref="BC136:BE136"/>
    <mergeCell ref="AP398:AU398"/>
    <mergeCell ref="C303:H303"/>
    <mergeCell ref="BC434:BE434"/>
    <mergeCell ref="I197:J197"/>
    <mergeCell ref="S138:AH138"/>
    <mergeCell ref="BC428:BE428"/>
    <mergeCell ref="C182:H182"/>
    <mergeCell ref="AX327:AZ327"/>
    <mergeCell ref="K414:R414"/>
    <mergeCell ref="AP150:AU150"/>
    <mergeCell ref="K20:R20"/>
    <mergeCell ref="AP275:AU275"/>
    <mergeCell ref="K318:R318"/>
    <mergeCell ref="BC129:BE129"/>
    <mergeCell ref="AP406:AU406"/>
    <mergeCell ref="AX204:AZ204"/>
    <mergeCell ref="BC400:BE400"/>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AP301:AU301"/>
    <mergeCell ref="AX345:AZ345"/>
    <mergeCell ref="S194:AH194"/>
    <mergeCell ref="C322:H322"/>
    <mergeCell ref="S492:AH492"/>
    <mergeCell ref="AP432:AU432"/>
    <mergeCell ref="C24:H24"/>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I457:AO457"/>
    <mergeCell ref="AP445:AU445"/>
    <mergeCell ref="AP470:AU470"/>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P245:AU245"/>
    <mergeCell ref="A38:B38"/>
    <mergeCell ref="I315:J315"/>
    <mergeCell ref="A380:B380"/>
    <mergeCell ref="AI101:AO101"/>
    <mergeCell ref="AI405:AO405"/>
    <mergeCell ref="A372:B372"/>
    <mergeCell ref="I429:J429"/>
    <mergeCell ref="K407:R407"/>
    <mergeCell ref="AP211:AU211"/>
    <mergeCell ref="S408:AH408"/>
    <mergeCell ref="A40:B40"/>
    <mergeCell ref="C20:H20"/>
    <mergeCell ref="A382:B382"/>
    <mergeCell ref="A67:B67"/>
    <mergeCell ref="AX438:AZ438"/>
    <mergeCell ref="AI100:AO100"/>
    <mergeCell ref="A338:B338"/>
    <mergeCell ref="C318:H318"/>
    <mergeCell ref="AP88:AU88"/>
    <mergeCell ref="I300:J300"/>
    <mergeCell ref="S103:AH103"/>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K133:R133"/>
    <mergeCell ref="C356:H356"/>
    <mergeCell ref="S281:AH281"/>
    <mergeCell ref="S403:AH403"/>
    <mergeCell ref="BC145:BE145"/>
    <mergeCell ref="BC139:BE139"/>
    <mergeCell ref="BC443:BE443"/>
    <mergeCell ref="C51:H51"/>
    <mergeCell ref="A252:B252"/>
    <mergeCell ref="BC111:BE111"/>
    <mergeCell ref="K135:R135"/>
    <mergeCell ref="K433:R433"/>
    <mergeCell ref="BC147:BE147"/>
    <mergeCell ref="S193:AH193"/>
    <mergeCell ref="BC445:BE445"/>
    <mergeCell ref="S491:AH491"/>
    <mergeCell ref="A66:B66"/>
    <mergeCell ref="I53:J53"/>
    <mergeCell ref="AP229:AU229"/>
    <mergeCell ref="I28:J28"/>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C395:H395"/>
    <mergeCell ref="S345:AH345"/>
    <mergeCell ref="AX83:AZ83"/>
    <mergeCell ref="BC184:BE184"/>
    <mergeCell ref="AI352:AO352"/>
    <mergeCell ref="A27:B27"/>
    <mergeCell ref="BC315:BE315"/>
    <mergeCell ref="A456:B456"/>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C105:H105"/>
    <mergeCell ref="BC326:BE326"/>
    <mergeCell ref="AI494:AO494"/>
    <mergeCell ref="AX13:AZ13"/>
    <mergeCell ref="AI223:AO223"/>
    <mergeCell ref="I427:J427"/>
    <mergeCell ref="A461:B461"/>
    <mergeCell ref="S250:AH250"/>
    <mergeCell ref="A467:B467"/>
    <mergeCell ref="I306:J306"/>
    <mergeCell ref="C439:H439"/>
    <mergeCell ref="BC239:BE239"/>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I148:J148"/>
    <mergeCell ref="A389:B389"/>
    <mergeCell ref="I324:J324"/>
    <mergeCell ref="I446:J446"/>
    <mergeCell ref="AI213:AO213"/>
    <mergeCell ref="S303:AH303"/>
    <mergeCell ref="AP106:AU106"/>
    <mergeCell ref="A180:B180"/>
    <mergeCell ref="I482:J482"/>
    <mergeCell ref="AP226:AU226"/>
    <mergeCell ref="AI126:AO126"/>
    <mergeCell ref="AX193:AZ193"/>
    <mergeCell ref="I19:J19"/>
    <mergeCell ref="S417:AH417"/>
    <mergeCell ref="C461:H461"/>
    <mergeCell ref="AI424:AO424"/>
    <mergeCell ref="A93:B93"/>
    <mergeCell ref="AX491:AZ491"/>
    <mergeCell ref="BC250:BE250"/>
    <mergeCell ref="AX149:AZ149"/>
    <mergeCell ref="AX447:AZ447"/>
    <mergeCell ref="I448:J448"/>
    <mergeCell ref="A391:B391"/>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K302:R302"/>
    <mergeCell ref="S443:AH443"/>
    <mergeCell ref="C487:H487"/>
    <mergeCell ref="AP282:AU282"/>
    <mergeCell ref="A75:B75"/>
    <mergeCell ref="I377:J377"/>
    <mergeCell ref="I159:J159"/>
    <mergeCell ref="I37:J37"/>
    <mergeCell ref="A233:B233"/>
    <mergeCell ref="AI442:AO442"/>
    <mergeCell ref="S16:AH16"/>
    <mergeCell ref="A409:B409"/>
    <mergeCell ref="I466:J466"/>
    <mergeCell ref="AP248:AU248"/>
    <mergeCell ref="S174:AH174"/>
    <mergeCell ref="BC309:BE309"/>
    <mergeCell ref="S472:AH472"/>
    <mergeCell ref="S445:AH445"/>
    <mergeCell ref="C57:H57"/>
    <mergeCell ref="AI137:AO13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S474:AH474"/>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P295:AU295"/>
    <mergeCell ref="A430:B430"/>
    <mergeCell ref="S375:AH375"/>
    <mergeCell ref="I390:J390"/>
    <mergeCell ref="AP178:AU178"/>
    <mergeCell ref="AP476:AU476"/>
    <mergeCell ref="I91:J91"/>
    <mergeCell ref="AP267:AU267"/>
    <mergeCell ref="BC24:BE24"/>
    <mergeCell ref="AI496:AO496"/>
    <mergeCell ref="I389:J389"/>
    <mergeCell ref="A463:B463"/>
    <mergeCell ref="AI490:AO490"/>
    <mergeCell ref="S368:AH368"/>
    <mergeCell ref="BC322:BE322"/>
    <mergeCell ref="C70:H70"/>
    <mergeCell ref="AP49:AU49"/>
    <mergeCell ref="I85:J85"/>
    <mergeCell ref="AX435:AZ435"/>
    <mergeCell ref="AP478:AU478"/>
    <mergeCell ref="S159:AH159"/>
    <mergeCell ref="C106:H106"/>
    <mergeCell ref="C228:H228"/>
    <mergeCell ref="S153:AH153"/>
    <mergeCell ref="AX136:AZ136"/>
    <mergeCell ref="BC17:BE17"/>
    <mergeCell ref="AX100:AZ100"/>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P51:AU51"/>
    <mergeCell ref="A64:B64"/>
    <mergeCell ref="AX120:AZ120"/>
    <mergeCell ref="AP349:AU349"/>
    <mergeCell ref="I444:J444"/>
    <mergeCell ref="I419:J419"/>
    <mergeCell ref="BC352:BE352"/>
    <mergeCell ref="AX278:AZ278"/>
    <mergeCell ref="AI238:AO238"/>
    <mergeCell ref="AI211:AO211"/>
    <mergeCell ref="S83:AH83"/>
    <mergeCell ref="A476:B476"/>
    <mergeCell ref="C127:H127"/>
    <mergeCell ref="I104:J104"/>
    <mergeCell ref="A178:B178"/>
    <mergeCell ref="BC37:BE37"/>
    <mergeCell ref="C133:H133"/>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I266:AO266"/>
    <mergeCell ref="A206:B20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I32:AO32"/>
    <mergeCell ref="A276:B276"/>
    <mergeCell ref="I196:J196"/>
    <mergeCell ref="A270:B270"/>
    <mergeCell ref="AI330:AO33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I426:J426"/>
    <mergeCell ref="C113:H113"/>
    <mergeCell ref="BC359:BE359"/>
    <mergeCell ref="C271:H271"/>
    <mergeCell ref="AP244:AU244"/>
    <mergeCell ref="S196:AH196"/>
    <mergeCell ref="C265:H265"/>
    <mergeCell ref="S441:AH441"/>
    <mergeCell ref="AI345:AO34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AI275:AO275"/>
    <mergeCell ref="C493:H493"/>
    <mergeCell ref="AI269:AO269"/>
    <mergeCell ref="I299:J299"/>
    <mergeCell ref="BC232:BE232"/>
    <mergeCell ref="A373:B373"/>
    <mergeCell ref="S278:AH278"/>
    <mergeCell ref="AI406:AO406"/>
    <mergeCell ref="C284:H284"/>
    <mergeCell ref="S120:AH120"/>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X28:AZ28"/>
    <mergeCell ref="AI303:AO303"/>
    <mergeCell ref="AI328:AO328"/>
    <mergeCell ref="AX326:AZ326"/>
    <mergeCell ref="AP316:AU316"/>
    <mergeCell ref="C39:H39"/>
    <mergeCell ref="C337:H337"/>
    <mergeCell ref="AI417:AO417"/>
    <mergeCell ref="AX245:AZ245"/>
    <mergeCell ref="I71:J71"/>
    <mergeCell ref="AP107:AU107"/>
    <mergeCell ref="AP405:AU405"/>
    <mergeCell ref="A236:B236"/>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A342:B342"/>
    <mergeCell ref="BC201:BE201"/>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I415:AO415"/>
    <mergeCell ref="C310:H310"/>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C401:H401"/>
    <mergeCell ref="A304:B304"/>
    <mergeCell ref="AP169:AU169"/>
    <mergeCell ref="AP144:AU144"/>
    <mergeCell ref="K187:R187"/>
    <mergeCell ref="AP442:AU442"/>
    <mergeCell ref="I266:J266"/>
    <mergeCell ref="AP467:AU467"/>
    <mergeCell ref="K485:R485"/>
    <mergeCell ref="AI155:AO155"/>
    <mergeCell ref="I260:J260"/>
    <mergeCell ref="AI373:AO373"/>
    <mergeCell ref="BC199:BE199"/>
    <mergeCell ref="BC321:BE321"/>
    <mergeCell ref="AP477:AU477"/>
    <mergeCell ref="S36:AH36"/>
    <mergeCell ref="AX396:AZ396"/>
    <mergeCell ref="S30:AH30"/>
    <mergeCell ref="S334:AH334"/>
    <mergeCell ref="AI366:AO366"/>
    <mergeCell ref="AX91:AZ91"/>
    <mergeCell ref="BC192:BE192"/>
    <mergeCell ref="K189:R189"/>
    <mergeCell ref="AP469:AU469"/>
    <mergeCell ref="C403:H403"/>
    <mergeCell ref="BC323:BE323"/>
    <mergeCell ref="K487:R487"/>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53:B53"/>
    <mergeCell ref="AI80:AO80"/>
    <mergeCell ref="A324:B324"/>
    <mergeCell ref="AI384:AO384"/>
    <mergeCell ref="AI378:AO378"/>
    <mergeCell ref="AX109:AZ109"/>
    <mergeCell ref="I110:J110"/>
    <mergeCell ref="K386:R386"/>
    <mergeCell ref="AP68:AU68"/>
    <mergeCell ref="AP190:AU190"/>
    <mergeCell ref="I402:J402"/>
    <mergeCell ref="S387:AH387"/>
    <mergeCell ref="I408:J408"/>
    <mergeCell ref="A482:B482"/>
    <mergeCell ref="C116:H116"/>
    <mergeCell ref="A19:B19"/>
    <mergeCell ref="AI79:AO79"/>
    <mergeCell ref="AX417:AZ417"/>
    <mergeCell ref="AX295:AZ295"/>
    <mergeCell ref="C89:H89"/>
    <mergeCell ref="BC36:BE36"/>
    <mergeCell ref="AP67:AU67"/>
    <mergeCell ref="AX453:AZ453"/>
    <mergeCell ref="I279:J279"/>
    <mergeCell ref="A353:B353"/>
    <mergeCell ref="C88:H88"/>
    <mergeCell ref="S258:AH258"/>
    <mergeCell ref="I410:J410"/>
    <mergeCell ref="BC334:BE334"/>
    <mergeCell ref="AI81:AO81"/>
    <mergeCell ref="A48:B48"/>
    <mergeCell ref="A319:B319"/>
    <mergeCell ref="K233:R233"/>
    <mergeCell ref="C416:H416"/>
    <mergeCell ref="K227:R227"/>
    <mergeCell ref="AT7:AU7"/>
    <mergeCell ref="BC336:BE336"/>
    <mergeCell ref="C335:H335"/>
    <mergeCell ref="S260:AH260"/>
    <mergeCell ref="BC124:BE124"/>
    <mergeCell ref="A477:B477"/>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27:AO127"/>
    <mergeCell ref="A119:B119"/>
    <mergeCell ref="AV6:AY6"/>
    <mergeCell ref="A94:B94"/>
    <mergeCell ref="A417:B417"/>
    <mergeCell ref="AI152:AO152"/>
    <mergeCell ref="I474:J474"/>
    <mergeCell ref="AP140:AU140"/>
    <mergeCell ref="I352:J352"/>
    <mergeCell ref="AP438:AU438"/>
    <mergeCell ref="C188:H188"/>
    <mergeCell ref="AX367:AZ367"/>
    <mergeCell ref="A427:B427"/>
    <mergeCell ref="K272:R272"/>
    <mergeCell ref="I47:J47"/>
    <mergeCell ref="S32:AH32"/>
    <mergeCell ref="BC284:BE284"/>
    <mergeCell ref="I345:J345"/>
    <mergeCell ref="AI452:AO452"/>
    <mergeCell ref="S26:AH26"/>
    <mergeCell ref="S330:AH330"/>
    <mergeCell ref="C76:H76"/>
    <mergeCell ref="S324:AH324"/>
    <mergeCell ref="AP133:AU133"/>
    <mergeCell ref="A419:B419"/>
    <mergeCell ref="AX62:AZ62"/>
    <mergeCell ref="K483:R483"/>
    <mergeCell ref="K185:R185"/>
    <mergeCell ref="BC294:BE294"/>
    <mergeCell ref="C488:H488"/>
    <mergeCell ref="AI147:AO147"/>
    <mergeCell ref="AP440:AU440"/>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A9:C9"/>
    <mergeCell ref="AP206:AU206"/>
    <mergeCell ref="C438:H438"/>
    <mergeCell ref="I303:J303"/>
    <mergeCell ref="BC236:BE236"/>
    <mergeCell ref="A2:W2"/>
    <mergeCell ref="AX433:AZ433"/>
    <mergeCell ref="AX162:AZ162"/>
    <mergeCell ref="AX460:AZ460"/>
    <mergeCell ref="A377:B377"/>
    <mergeCell ref="A159:B159"/>
    <mergeCell ref="AI192:AO192"/>
    <mergeCell ref="S98:AH98"/>
    <mergeCell ref="BC350:BE350"/>
    <mergeCell ref="I417:J417"/>
    <mergeCell ref="S73:AH73"/>
    <mergeCell ref="S371:AH371"/>
    <mergeCell ref="A72:B72"/>
    <mergeCell ref="AI222:AO222"/>
    <mergeCell ref="AX128:AZ128"/>
    <mergeCell ref="BC229:BE229"/>
    <mergeCell ref="AP235:AU235"/>
    <mergeCell ref="C446:H446"/>
    <mergeCell ref="S396:AH396"/>
    <mergeCell ref="BC360:BE360"/>
    <mergeCell ref="AX164:AZ164"/>
    <mergeCell ref="C440:H440"/>
    <mergeCell ref="BC387:BE387"/>
    <mergeCell ref="AX462:AZ462"/>
    <mergeCell ref="C141:H141"/>
    <mergeCell ref="A459:B459"/>
    <mergeCell ref="AP207:AU207"/>
    <mergeCell ref="A161:B161"/>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90:B90"/>
    <mergeCell ref="A212:B212"/>
    <mergeCell ref="AX146:AZ146"/>
    <mergeCell ref="AX488:AZ488"/>
    <mergeCell ref="A388:B388"/>
    <mergeCell ref="I147:J147"/>
    <mergeCell ref="AP233:AU233"/>
    <mergeCell ref="I445:J445"/>
    <mergeCell ref="AI421:AO421"/>
    <mergeCell ref="AP227:AU227"/>
    <mergeCell ref="S424:AH424"/>
    <mergeCell ref="C159:H159"/>
    <mergeCell ref="S109:AH109"/>
    <mergeCell ref="C430:H430"/>
    <mergeCell ref="C153:H153"/>
    <mergeCell ref="AI116:AO116"/>
    <mergeCell ref="A56:B56"/>
    <mergeCell ref="S451:AH451"/>
    <mergeCell ref="BC79:BE79"/>
    <mergeCell ref="I18:J18"/>
    <mergeCell ref="C72:H72"/>
    <mergeCell ref="A214:B214"/>
    <mergeCell ref="BC73:BE73"/>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232:B232"/>
    <mergeCell ref="AI292:AO292"/>
    <mergeCell ref="S137:AH137"/>
    <mergeCell ref="C212:H212"/>
    <mergeCell ref="K294:R294"/>
    <mergeCell ref="I77:J77"/>
    <mergeCell ref="AP280:AU280"/>
    <mergeCell ref="I375:J375"/>
    <mergeCell ref="AP274:AU274"/>
    <mergeCell ref="C301:H301"/>
    <mergeCell ref="I369:J369"/>
    <mergeCell ref="AX203:AZ203"/>
    <mergeCell ref="A225:B22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AX288:AZ288"/>
    <mergeCell ref="S433:AH433"/>
    <mergeCell ref="AP278:AU278"/>
    <mergeCell ref="K321:R321"/>
    <mergeCell ref="C299:H299"/>
    <mergeCell ref="BC88:BE88"/>
    <mergeCell ref="A223:B223"/>
    <mergeCell ref="BC82:BE82"/>
    <mergeCell ref="A198:B198"/>
    <mergeCell ref="AX451:AZ451"/>
    <mergeCell ref="K106:R106"/>
    <mergeCell ref="K404:R404"/>
    <mergeCell ref="AX42:AZ42"/>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K160:R160"/>
    <mergeCell ref="I182:J182"/>
    <mergeCell ref="I480:J480"/>
    <mergeCell ref="AI316:AO316"/>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4"/>
    <col width="3.59765625" customWidth="1" style="37" min="85"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6" t="n">
        <v>1</v>
      </c>
      <c r="AU5" s="25" t="n"/>
      <c r="AV5" s="75" t="n">
        <v>45313</v>
      </c>
      <c r="AW5" s="24" t="n"/>
      <c r="AX5" s="24" t="n"/>
      <c r="AY5" s="25" t="n"/>
      <c r="AZ5" s="44" t="inlineStr">
        <is>
          <t>吉田</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30" customHeight="1" s="69">
      <c r="A9" s="71"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取引種別：カード預かり登録</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取引種別：カード預かり登録</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取引種別：カード預かり登録</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取引種別：カード預かり登録</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取引種別：カード預かり登録</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取引種別：カード預かり登録</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取引種別：カード預かり登録</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取引種別：カード預かり登録</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9">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9">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9">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75:R75"/>
    <mergeCell ref="C420:H420"/>
    <mergeCell ref="AP355:AU355"/>
    <mergeCell ref="BC209:BE209"/>
    <mergeCell ref="AI261:AO261"/>
    <mergeCell ref="AX284:AZ284"/>
    <mergeCell ref="I285:J285"/>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I192:J192"/>
    <mergeCell ref="S288:AH288"/>
    <mergeCell ref="A260:B260"/>
    <mergeCell ref="AI22:AO22"/>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S347:AH347"/>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BC382:BE382"/>
    <mergeCell ref="K326:R326"/>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100:H100"/>
    <mergeCell ref="C94:H94"/>
    <mergeCell ref="AP371:AU371"/>
    <mergeCell ref="A24:B24"/>
    <mergeCell ref="AP231:AU231"/>
    <mergeCell ref="AX300:AZ300"/>
    <mergeCell ref="C436:H436"/>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168:B168"/>
    <mergeCell ref="AX469:AZ469"/>
    <mergeCell ref="C148:H148"/>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BC8:BE8"/>
    <mergeCell ref="S144:AH144"/>
    <mergeCell ref="C492:H492"/>
    <mergeCell ref="K32:R32"/>
    <mergeCell ref="C194:H194"/>
    <mergeCell ref="S442:AH442"/>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C45:H45"/>
    <mergeCell ref="AP322:AU322"/>
    <mergeCell ref="S215:AH215"/>
    <mergeCell ref="C343:H343"/>
    <mergeCell ref="AP453:AU453"/>
    <mergeCell ref="AX251:AZ251"/>
    <mergeCell ref="K496:R496"/>
    <mergeCell ref="A432:B43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K439:R439"/>
    <mergeCell ref="I214:J214"/>
    <mergeCell ref="AP390:AU390"/>
    <mergeCell ref="AI103:AO103"/>
    <mergeCell ref="AX319:AZ319"/>
    <mergeCell ref="AI279:AO279"/>
    <mergeCell ref="A341:B341"/>
    <mergeCell ref="AP91:AU91"/>
    <mergeCell ref="I186:J186"/>
    <mergeCell ref="AI410:AO410"/>
    <mergeCell ref="AX477:AZ477"/>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S171:AH171"/>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C98:H98"/>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I46:AO46"/>
    <mergeCell ref="AX86:AZ86"/>
    <mergeCell ref="K376:R376"/>
    <mergeCell ref="BC187:BE187"/>
    <mergeCell ref="C398:H398"/>
    <mergeCell ref="AX262:AZ262"/>
    <mergeCell ref="A284:B284"/>
    <mergeCell ref="BC485:BE485"/>
    <mergeCell ref="AX384:AZ384"/>
    <mergeCell ref="A328:B328"/>
    <mergeCell ref="AX420:AZ420"/>
    <mergeCell ref="C364:H364"/>
    <mergeCell ref="S225:AH225"/>
    <mergeCell ref="S356:AH356"/>
    <mergeCell ref="K384:R384"/>
    <mergeCell ref="K80:R80"/>
    <mergeCell ref="I256:J256"/>
    <mergeCell ref="AP188:AU188"/>
    <mergeCell ref="K378:R378"/>
    <mergeCell ref="BC214:BE214"/>
    <mergeCell ref="AX386:AZ386"/>
    <mergeCell ref="BC487:BE487"/>
    <mergeCell ref="BC189:BE189"/>
    <mergeCell ref="S235:AH235"/>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I395:J395"/>
    <mergeCell ref="AI231:AO231"/>
    <mergeCell ref="A469:B469"/>
    <mergeCell ref="I401:J401"/>
    <mergeCell ref="S380:AH380"/>
    <mergeCell ref="C82:H82"/>
    <mergeCell ref="AP61:AU61"/>
    <mergeCell ref="AP490:AU490"/>
    <mergeCell ref="AP359:AU359"/>
    <mergeCell ref="AP219:AU21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A412:B412"/>
    <mergeCell ref="S19:AH19"/>
    <mergeCell ref="I469:J469"/>
    <mergeCell ref="S317:AH317"/>
    <mergeCell ref="C392:H392"/>
    <mergeCell ref="I257:J257"/>
    <mergeCell ref="AP433:AU433"/>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S75:AH75"/>
    <mergeCell ref="C144:H144"/>
    <mergeCell ref="A286:B286"/>
    <mergeCell ref="AI48:AO48"/>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AI298:AO29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C303:H303"/>
    <mergeCell ref="BC136:BE136"/>
    <mergeCell ref="AP398:AU398"/>
    <mergeCell ref="BC434:BE434"/>
    <mergeCell ref="I197:J197"/>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70:AU470"/>
    <mergeCell ref="AP445:AU445"/>
    <mergeCell ref="AI457:AO457"/>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AI100:AO100"/>
    <mergeCell ref="A382:B382"/>
    <mergeCell ref="A67:B67"/>
    <mergeCell ref="A338:B338"/>
    <mergeCell ref="C318:H318"/>
    <mergeCell ref="AX438:AZ438"/>
    <mergeCell ref="C20:H20"/>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I482:J482"/>
    <mergeCell ref="A180:B180"/>
    <mergeCell ref="AP226:AU226"/>
    <mergeCell ref="AI126:AO126"/>
    <mergeCell ref="I19:J19"/>
    <mergeCell ref="AX193:AZ193"/>
    <mergeCell ref="AI424:AO424"/>
    <mergeCell ref="AX491:AZ491"/>
    <mergeCell ref="A391:B391"/>
    <mergeCell ref="A93:B93"/>
    <mergeCell ref="AX447:AZ447"/>
    <mergeCell ref="S417:AH417"/>
    <mergeCell ref="BC250:BE250"/>
    <mergeCell ref="C461:H461"/>
    <mergeCell ref="AP114:AU114"/>
    <mergeCell ref="AX149:AZ149"/>
    <mergeCell ref="AX483:AZ483"/>
    <mergeCell ref="I448:J448"/>
    <mergeCell ref="A480:B480"/>
    <mergeCell ref="AP228:AU228"/>
    <mergeCell ref="C460:H460"/>
    <mergeCell ref="C162:H162"/>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AP178:AU178"/>
    <mergeCell ref="I390:J390"/>
    <mergeCell ref="S375:AH375"/>
    <mergeCell ref="AP476:AU476"/>
    <mergeCell ref="AP295:AU295"/>
    <mergeCell ref="AP267:AU267"/>
    <mergeCell ref="I91:J91"/>
    <mergeCell ref="BC24:BE24"/>
    <mergeCell ref="AI496:AO496"/>
    <mergeCell ref="I389:J389"/>
    <mergeCell ref="A463:B463"/>
    <mergeCell ref="AI490:AO490"/>
    <mergeCell ref="S368:AH368"/>
    <mergeCell ref="BC322:BE322"/>
    <mergeCell ref="C70:H70"/>
    <mergeCell ref="AP49:AU49"/>
    <mergeCell ref="I85:J85"/>
    <mergeCell ref="AX435:AZ435"/>
    <mergeCell ref="AX100:AZ100"/>
    <mergeCell ref="S159:AH159"/>
    <mergeCell ref="C106:H106"/>
    <mergeCell ref="C228:H228"/>
    <mergeCell ref="S153:AH153"/>
    <mergeCell ref="AX136:AZ136"/>
    <mergeCell ref="BC17:BE17"/>
    <mergeCell ref="AP478:AU478"/>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AX120:AZ120"/>
    <mergeCell ref="I419:J419"/>
    <mergeCell ref="I444:J444"/>
    <mergeCell ref="AI211:AO211"/>
    <mergeCell ref="AX278:AZ278"/>
    <mergeCell ref="A178:B178"/>
    <mergeCell ref="BC352:BE352"/>
    <mergeCell ref="I104:J104"/>
    <mergeCell ref="A476:B476"/>
    <mergeCell ref="BC37:BE37"/>
    <mergeCell ref="C133:H133"/>
    <mergeCell ref="AI238:AO238"/>
    <mergeCell ref="S83:AH83"/>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AI32:AO32"/>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BC359:BE359"/>
    <mergeCell ref="C113:H113"/>
    <mergeCell ref="I426:J426"/>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243:B243"/>
    <mergeCell ref="AI303:AO303"/>
    <mergeCell ref="AP397:AU397"/>
    <mergeCell ref="AX28:AZ28"/>
    <mergeCell ref="AX326:AZ326"/>
    <mergeCell ref="C39:H39"/>
    <mergeCell ref="AP316:AU316"/>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I415:AO415"/>
    <mergeCell ref="AX482:AZ482"/>
    <mergeCell ref="K17:R17"/>
    <mergeCell ref="AP96:AU96"/>
    <mergeCell ref="BC99:BE99"/>
    <mergeCell ref="S287:AH287"/>
    <mergeCell ref="K148:R148"/>
    <mergeCell ref="C310:H310"/>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I266:J266"/>
    <mergeCell ref="K187:R187"/>
    <mergeCell ref="AP442:AU442"/>
    <mergeCell ref="AI373:AO373"/>
    <mergeCell ref="AP144:AU144"/>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I110:J110"/>
    <mergeCell ref="AI384:AO384"/>
    <mergeCell ref="AX109:AZ109"/>
    <mergeCell ref="I408:J408"/>
    <mergeCell ref="A324:B324"/>
    <mergeCell ref="AX451:AZ451"/>
    <mergeCell ref="AI378:AO378"/>
    <mergeCell ref="A482:B482"/>
    <mergeCell ref="AI80:AO80"/>
    <mergeCell ref="S387:AH387"/>
    <mergeCell ref="AP190:AU190"/>
    <mergeCell ref="K386:R386"/>
    <mergeCell ref="I402:J402"/>
    <mergeCell ref="AP68:AU68"/>
    <mergeCell ref="C89:H89"/>
    <mergeCell ref="A19:B19"/>
    <mergeCell ref="AX295:AZ295"/>
    <mergeCell ref="C116:H116"/>
    <mergeCell ref="AI79:AO79"/>
    <mergeCell ref="AX417:AZ417"/>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A477:B477"/>
    <mergeCell ref="C335:H335"/>
    <mergeCell ref="BC336:BE336"/>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K483:R483"/>
    <mergeCell ref="BC294:BE294"/>
    <mergeCell ref="K185:R185"/>
    <mergeCell ref="C488:H488"/>
    <mergeCell ref="AI147:AO147"/>
    <mergeCell ref="AP440:AU440"/>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A9:C9"/>
    <mergeCell ref="C438:H438"/>
    <mergeCell ref="AP206:AU206"/>
    <mergeCell ref="I303:J303"/>
    <mergeCell ref="A377:B377"/>
    <mergeCell ref="A2:W2"/>
    <mergeCell ref="BC236:BE236"/>
    <mergeCell ref="A159:B159"/>
    <mergeCell ref="AI192:AO192"/>
    <mergeCell ref="AX433:AZ433"/>
    <mergeCell ref="AX162:AZ162"/>
    <mergeCell ref="I417:J417"/>
    <mergeCell ref="AX460:AZ460"/>
    <mergeCell ref="BC350:BE350"/>
    <mergeCell ref="AI222:AO222"/>
    <mergeCell ref="S98:AH98"/>
    <mergeCell ref="S73:AH73"/>
    <mergeCell ref="A72:B72"/>
    <mergeCell ref="C446:H446"/>
    <mergeCell ref="S396:AH396"/>
    <mergeCell ref="AP235:AU235"/>
    <mergeCell ref="S371:AH371"/>
    <mergeCell ref="BC229:BE229"/>
    <mergeCell ref="C440:H440"/>
    <mergeCell ref="BC360:BE360"/>
    <mergeCell ref="AX164:AZ164"/>
    <mergeCell ref="AX128:AZ128"/>
    <mergeCell ref="A161:B161"/>
    <mergeCell ref="AX462:AZ462"/>
    <mergeCell ref="BC387:BE387"/>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BC79:BE79"/>
    <mergeCell ref="AI116:AO116"/>
    <mergeCell ref="C430:H430"/>
    <mergeCell ref="BC73:BE73"/>
    <mergeCell ref="C72:H72"/>
    <mergeCell ref="S119:AH119"/>
    <mergeCell ref="I18:J18"/>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AI275:AO275"/>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AX199:AZ199"/>
    <mergeCell ref="A221:B221"/>
    <mergeCell ref="I156:J156"/>
    <mergeCell ref="A196:B196"/>
    <mergeCell ref="AI290:AO290"/>
    <mergeCell ref="I454:J454"/>
    <mergeCell ref="S439:AH439"/>
    <mergeCell ref="AP242:AU242"/>
    <mergeCell ref="S135:AH135"/>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K160:R160"/>
    <mergeCell ref="I182:J182"/>
    <mergeCell ref="I480:J480"/>
    <mergeCell ref="AI316:AO316"/>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4"/>
    <col width="3.59765625" customWidth="1" style="37" min="85"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6" t="n">
        <v>1</v>
      </c>
      <c r="AU5" s="25" t="n"/>
      <c r="AV5" s="75" t="n">
        <v>45313</v>
      </c>
      <c r="AW5" s="24" t="n"/>
      <c r="AX5" s="24" t="n"/>
      <c r="AY5" s="25" t="n"/>
      <c r="AZ5" s="44" t="inlineStr">
        <is>
          <t>吉田</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30" customHeight="1" s="69">
      <c r="A9" s="71"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取引種別：カード預かり更新</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取引種別：カード預かり更新</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取引種別：カード預かり更新</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取引種別：カード預かり更新</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取引種別：カード預かり更新</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取引種別：カード預かり更新</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取引種別：カード預かり更新</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9">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9">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9">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75:R75"/>
    <mergeCell ref="C420:H420"/>
    <mergeCell ref="AP355:AU355"/>
    <mergeCell ref="BC209:BE209"/>
    <mergeCell ref="AI261:AO261"/>
    <mergeCell ref="AX284:AZ284"/>
    <mergeCell ref="I285:J285"/>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I192:J192"/>
    <mergeCell ref="S288:AH288"/>
    <mergeCell ref="A260:B260"/>
    <mergeCell ref="AI22:AO22"/>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S347:AH347"/>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BC382:BE382"/>
    <mergeCell ref="K326:R326"/>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100:H100"/>
    <mergeCell ref="C94:H94"/>
    <mergeCell ref="AP371:AU371"/>
    <mergeCell ref="A24:B24"/>
    <mergeCell ref="AP231:AU231"/>
    <mergeCell ref="AX300:AZ300"/>
    <mergeCell ref="C436:H436"/>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168:B168"/>
    <mergeCell ref="AX469:AZ469"/>
    <mergeCell ref="C148:H148"/>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BC8:BE8"/>
    <mergeCell ref="S144:AH144"/>
    <mergeCell ref="C492:H492"/>
    <mergeCell ref="K32:R32"/>
    <mergeCell ref="C194:H194"/>
    <mergeCell ref="S442:AH442"/>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C45:H45"/>
    <mergeCell ref="AP322:AU322"/>
    <mergeCell ref="S215:AH215"/>
    <mergeCell ref="C343:H343"/>
    <mergeCell ref="AP453:AU453"/>
    <mergeCell ref="AX251:AZ251"/>
    <mergeCell ref="K496:R496"/>
    <mergeCell ref="A432:B43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K439:R439"/>
    <mergeCell ref="I214:J214"/>
    <mergeCell ref="AP390:AU390"/>
    <mergeCell ref="AI103:AO103"/>
    <mergeCell ref="AX319:AZ319"/>
    <mergeCell ref="AI279:AO279"/>
    <mergeCell ref="A341:B341"/>
    <mergeCell ref="AP91:AU91"/>
    <mergeCell ref="I186:J186"/>
    <mergeCell ref="AI410:AO410"/>
    <mergeCell ref="AX477:AZ477"/>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S171:AH171"/>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C98:H98"/>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I46:AO46"/>
    <mergeCell ref="AX86:AZ86"/>
    <mergeCell ref="K376:R376"/>
    <mergeCell ref="BC187:BE187"/>
    <mergeCell ref="C398:H398"/>
    <mergeCell ref="AX262:AZ262"/>
    <mergeCell ref="A284:B284"/>
    <mergeCell ref="BC485:BE485"/>
    <mergeCell ref="AX384:AZ384"/>
    <mergeCell ref="A328:B328"/>
    <mergeCell ref="AX420:AZ420"/>
    <mergeCell ref="C364:H364"/>
    <mergeCell ref="S225:AH225"/>
    <mergeCell ref="S356:AH356"/>
    <mergeCell ref="K384:R384"/>
    <mergeCell ref="K80:R80"/>
    <mergeCell ref="I256:J256"/>
    <mergeCell ref="AP188:AU188"/>
    <mergeCell ref="K378:R378"/>
    <mergeCell ref="BC214:BE214"/>
    <mergeCell ref="AX386:AZ386"/>
    <mergeCell ref="BC487:BE487"/>
    <mergeCell ref="BC189:BE189"/>
    <mergeCell ref="S235:AH235"/>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I395:J395"/>
    <mergeCell ref="AI231:AO231"/>
    <mergeCell ref="A469:B469"/>
    <mergeCell ref="I401:J401"/>
    <mergeCell ref="S380:AH380"/>
    <mergeCell ref="C82:H82"/>
    <mergeCell ref="AP61:AU61"/>
    <mergeCell ref="AP490:AU490"/>
    <mergeCell ref="AP359:AU359"/>
    <mergeCell ref="AP219:AU21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A412:B412"/>
    <mergeCell ref="S19:AH19"/>
    <mergeCell ref="I469:J469"/>
    <mergeCell ref="S317:AH317"/>
    <mergeCell ref="C392:H392"/>
    <mergeCell ref="I257:J257"/>
    <mergeCell ref="AP433:AU433"/>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S75:AH75"/>
    <mergeCell ref="C144:H144"/>
    <mergeCell ref="A286:B286"/>
    <mergeCell ref="AI48:AO48"/>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AI298:AO29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C303:H303"/>
    <mergeCell ref="BC136:BE136"/>
    <mergeCell ref="AP398:AU398"/>
    <mergeCell ref="BC434:BE434"/>
    <mergeCell ref="I197:J197"/>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70:AU470"/>
    <mergeCell ref="AP445:AU445"/>
    <mergeCell ref="AI457:AO457"/>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AI100:AO100"/>
    <mergeCell ref="A382:B382"/>
    <mergeCell ref="A67:B67"/>
    <mergeCell ref="A338:B338"/>
    <mergeCell ref="C318:H318"/>
    <mergeCell ref="AX438:AZ438"/>
    <mergeCell ref="C20:H20"/>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I482:J482"/>
    <mergeCell ref="A180:B180"/>
    <mergeCell ref="AP226:AU226"/>
    <mergeCell ref="AI126:AO126"/>
    <mergeCell ref="I19:J19"/>
    <mergeCell ref="AX193:AZ193"/>
    <mergeCell ref="AI424:AO424"/>
    <mergeCell ref="AX491:AZ491"/>
    <mergeCell ref="A391:B391"/>
    <mergeCell ref="A93:B93"/>
    <mergeCell ref="AX447:AZ447"/>
    <mergeCell ref="S417:AH417"/>
    <mergeCell ref="BC250:BE250"/>
    <mergeCell ref="C461:H461"/>
    <mergeCell ref="AP114:AU114"/>
    <mergeCell ref="AX149:AZ149"/>
    <mergeCell ref="AX483:AZ483"/>
    <mergeCell ref="I448:J448"/>
    <mergeCell ref="A480:B480"/>
    <mergeCell ref="AP228:AU228"/>
    <mergeCell ref="C460:H460"/>
    <mergeCell ref="C162:H162"/>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AP178:AU178"/>
    <mergeCell ref="I390:J390"/>
    <mergeCell ref="S375:AH375"/>
    <mergeCell ref="AP476:AU476"/>
    <mergeCell ref="AP295:AU295"/>
    <mergeCell ref="AP267:AU267"/>
    <mergeCell ref="I91:J91"/>
    <mergeCell ref="BC24:BE24"/>
    <mergeCell ref="AI496:AO496"/>
    <mergeCell ref="I389:J389"/>
    <mergeCell ref="A463:B463"/>
    <mergeCell ref="AI490:AO490"/>
    <mergeCell ref="S368:AH368"/>
    <mergeCell ref="BC322:BE322"/>
    <mergeCell ref="C70:H70"/>
    <mergeCell ref="AP49:AU49"/>
    <mergeCell ref="I85:J85"/>
    <mergeCell ref="AX435:AZ435"/>
    <mergeCell ref="AX100:AZ100"/>
    <mergeCell ref="S159:AH159"/>
    <mergeCell ref="C106:H106"/>
    <mergeCell ref="C228:H228"/>
    <mergeCell ref="S153:AH153"/>
    <mergeCell ref="AX136:AZ136"/>
    <mergeCell ref="BC17:BE17"/>
    <mergeCell ref="AP478:AU478"/>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AX120:AZ120"/>
    <mergeCell ref="I419:J419"/>
    <mergeCell ref="I444:J444"/>
    <mergeCell ref="AI211:AO211"/>
    <mergeCell ref="AX278:AZ278"/>
    <mergeCell ref="A178:B178"/>
    <mergeCell ref="BC352:BE352"/>
    <mergeCell ref="I104:J104"/>
    <mergeCell ref="A476:B476"/>
    <mergeCell ref="BC37:BE37"/>
    <mergeCell ref="C133:H133"/>
    <mergeCell ref="AI238:AO238"/>
    <mergeCell ref="S83:AH83"/>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AI32:AO32"/>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BC359:BE359"/>
    <mergeCell ref="C113:H113"/>
    <mergeCell ref="I426:J426"/>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243:B243"/>
    <mergeCell ref="AI303:AO303"/>
    <mergeCell ref="AP397:AU397"/>
    <mergeCell ref="AX28:AZ28"/>
    <mergeCell ref="AX326:AZ326"/>
    <mergeCell ref="C39:H39"/>
    <mergeCell ref="AP316:AU316"/>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I415:AO415"/>
    <mergeCell ref="AX482:AZ482"/>
    <mergeCell ref="K17:R17"/>
    <mergeCell ref="AP96:AU96"/>
    <mergeCell ref="BC99:BE99"/>
    <mergeCell ref="S287:AH287"/>
    <mergeCell ref="K148:R148"/>
    <mergeCell ref="C310:H310"/>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I266:J266"/>
    <mergeCell ref="K187:R187"/>
    <mergeCell ref="AP442:AU442"/>
    <mergeCell ref="AI373:AO373"/>
    <mergeCell ref="AP144:AU144"/>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I110:J110"/>
    <mergeCell ref="AI384:AO384"/>
    <mergeCell ref="AX109:AZ109"/>
    <mergeCell ref="I408:J408"/>
    <mergeCell ref="A324:B324"/>
    <mergeCell ref="AX451:AZ451"/>
    <mergeCell ref="AI378:AO378"/>
    <mergeCell ref="A482:B482"/>
    <mergeCell ref="AI80:AO80"/>
    <mergeCell ref="S387:AH387"/>
    <mergeCell ref="AP190:AU190"/>
    <mergeCell ref="K386:R386"/>
    <mergeCell ref="I402:J402"/>
    <mergeCell ref="AP68:AU68"/>
    <mergeCell ref="C89:H89"/>
    <mergeCell ref="A19:B19"/>
    <mergeCell ref="AX295:AZ295"/>
    <mergeCell ref="C116:H116"/>
    <mergeCell ref="AI79:AO79"/>
    <mergeCell ref="AX417:AZ417"/>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A477:B477"/>
    <mergeCell ref="C335:H335"/>
    <mergeCell ref="BC336:BE336"/>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K483:R483"/>
    <mergeCell ref="BC294:BE294"/>
    <mergeCell ref="K185:R185"/>
    <mergeCell ref="C488:H488"/>
    <mergeCell ref="AI147:AO147"/>
    <mergeCell ref="AP440:AU440"/>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A9:C9"/>
    <mergeCell ref="C438:H438"/>
    <mergeCell ref="AP206:AU206"/>
    <mergeCell ref="I303:J303"/>
    <mergeCell ref="A377:B377"/>
    <mergeCell ref="A2:W2"/>
    <mergeCell ref="BC236:BE236"/>
    <mergeCell ref="A159:B159"/>
    <mergeCell ref="AI192:AO192"/>
    <mergeCell ref="AX433:AZ433"/>
    <mergeCell ref="AX162:AZ162"/>
    <mergeCell ref="I417:J417"/>
    <mergeCell ref="AX460:AZ460"/>
    <mergeCell ref="BC350:BE350"/>
    <mergeCell ref="AI222:AO222"/>
    <mergeCell ref="S98:AH98"/>
    <mergeCell ref="S73:AH73"/>
    <mergeCell ref="A72:B72"/>
    <mergeCell ref="C446:H446"/>
    <mergeCell ref="S396:AH396"/>
    <mergeCell ref="AP235:AU235"/>
    <mergeCell ref="S371:AH371"/>
    <mergeCell ref="BC229:BE229"/>
    <mergeCell ref="C440:H440"/>
    <mergeCell ref="BC360:BE360"/>
    <mergeCell ref="AX164:AZ164"/>
    <mergeCell ref="AX128:AZ128"/>
    <mergeCell ref="A161:B161"/>
    <mergeCell ref="AX462:AZ462"/>
    <mergeCell ref="BC387:BE387"/>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BC79:BE79"/>
    <mergeCell ref="AI116:AO116"/>
    <mergeCell ref="C430:H430"/>
    <mergeCell ref="BC73:BE73"/>
    <mergeCell ref="C72:H72"/>
    <mergeCell ref="S119:AH119"/>
    <mergeCell ref="I18:J18"/>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AI275:AO275"/>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AX199:AZ199"/>
    <mergeCell ref="A221:B221"/>
    <mergeCell ref="I156:J156"/>
    <mergeCell ref="A196:B196"/>
    <mergeCell ref="AI290:AO290"/>
    <mergeCell ref="I454:J454"/>
    <mergeCell ref="S439:AH439"/>
    <mergeCell ref="AP242:AU242"/>
    <mergeCell ref="S135:AH135"/>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K160:R160"/>
    <mergeCell ref="I182:J182"/>
    <mergeCell ref="I480:J480"/>
    <mergeCell ref="AI316:AO316"/>
    <mergeCell ref="K274:R274"/>
    <mergeCell ref="BC85:BE85"/>
    <mergeCell ref="C325:H325"/>
    <mergeCell ref="AP298:AU298"/>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4"/>
    <col width="3.59765625" customWidth="1" style="37" min="85"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6" t="n">
        <v>1</v>
      </c>
      <c r="AU5" s="25" t="n"/>
      <c r="AV5" s="75" t="n">
        <v>45313</v>
      </c>
      <c r="AW5" s="24" t="n"/>
      <c r="AX5" s="24" t="n"/>
      <c r="AY5" s="25" t="n"/>
      <c r="AZ5" s="44" t="inlineStr">
        <is>
          <t>吉田</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30" customHeight="1" s="69">
      <c r="A9" s="71"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取引種別：オーソリ</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取引種別：オーソリ売上</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9">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9">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9">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75:R75"/>
    <mergeCell ref="C420:H420"/>
    <mergeCell ref="AP355:AU355"/>
    <mergeCell ref="BC209:BE209"/>
    <mergeCell ref="AI261:AO261"/>
    <mergeCell ref="AX284:AZ284"/>
    <mergeCell ref="I285:J285"/>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I192:J192"/>
    <mergeCell ref="S288:AH288"/>
    <mergeCell ref="A260:B260"/>
    <mergeCell ref="AI22:AO22"/>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S347:AH347"/>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BC382:BE382"/>
    <mergeCell ref="K326:R326"/>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I374:AO37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100:H100"/>
    <mergeCell ref="C94:H94"/>
    <mergeCell ref="AP371:AU371"/>
    <mergeCell ref="A24:B24"/>
    <mergeCell ref="AP231:AU231"/>
    <mergeCell ref="AX300:AZ300"/>
    <mergeCell ref="C436:H436"/>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168:B168"/>
    <mergeCell ref="AX469:AZ469"/>
    <mergeCell ref="C148:H148"/>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BC8:BE8"/>
    <mergeCell ref="S144:AH144"/>
    <mergeCell ref="C492:H492"/>
    <mergeCell ref="K32:R32"/>
    <mergeCell ref="C194:H194"/>
    <mergeCell ref="S442:AH442"/>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C45:H45"/>
    <mergeCell ref="AP322:AU322"/>
    <mergeCell ref="S215:AH215"/>
    <mergeCell ref="C343:H343"/>
    <mergeCell ref="AP453:AU453"/>
    <mergeCell ref="AX251:AZ251"/>
    <mergeCell ref="K496:R496"/>
    <mergeCell ref="A432:B43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K439:R439"/>
    <mergeCell ref="I214:J214"/>
    <mergeCell ref="AP390:AU390"/>
    <mergeCell ref="AI103:AO103"/>
    <mergeCell ref="AX319:AZ319"/>
    <mergeCell ref="AI279:AO279"/>
    <mergeCell ref="A341:B341"/>
    <mergeCell ref="AP91:AU91"/>
    <mergeCell ref="I186:J186"/>
    <mergeCell ref="AI410:AO410"/>
    <mergeCell ref="AX477:AZ477"/>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S171:AH171"/>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C98:H98"/>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I46:AO46"/>
    <mergeCell ref="AX86:AZ86"/>
    <mergeCell ref="K376:R376"/>
    <mergeCell ref="BC187:BE187"/>
    <mergeCell ref="C398:H398"/>
    <mergeCell ref="AX262:AZ262"/>
    <mergeCell ref="A284:B284"/>
    <mergeCell ref="BC485:BE485"/>
    <mergeCell ref="AX384:AZ384"/>
    <mergeCell ref="A328:B328"/>
    <mergeCell ref="AX420:AZ420"/>
    <mergeCell ref="C364:H364"/>
    <mergeCell ref="S225:AH225"/>
    <mergeCell ref="S356:AH356"/>
    <mergeCell ref="K384:R384"/>
    <mergeCell ref="K80:R80"/>
    <mergeCell ref="I256:J256"/>
    <mergeCell ref="AP188:AU188"/>
    <mergeCell ref="K378:R378"/>
    <mergeCell ref="BC214:BE214"/>
    <mergeCell ref="AX386:AZ386"/>
    <mergeCell ref="BC487:BE487"/>
    <mergeCell ref="BC189:BE189"/>
    <mergeCell ref="S235:AH235"/>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I395:J395"/>
    <mergeCell ref="AI231:AO231"/>
    <mergeCell ref="A469:B469"/>
    <mergeCell ref="I401:J401"/>
    <mergeCell ref="S380:AH380"/>
    <mergeCell ref="C82:H82"/>
    <mergeCell ref="AP61:AU61"/>
    <mergeCell ref="AP490:AU490"/>
    <mergeCell ref="AP359:AU359"/>
    <mergeCell ref="AP219:AU21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A412:B412"/>
    <mergeCell ref="S19:AH19"/>
    <mergeCell ref="I469:J469"/>
    <mergeCell ref="S317:AH317"/>
    <mergeCell ref="C392:H392"/>
    <mergeCell ref="I257:J257"/>
    <mergeCell ref="AP433:AU433"/>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S75:AH75"/>
    <mergeCell ref="C144:H144"/>
    <mergeCell ref="A286:B286"/>
    <mergeCell ref="AI48:AO48"/>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AI298:AO29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C303:H303"/>
    <mergeCell ref="BC136:BE136"/>
    <mergeCell ref="AP398:AU398"/>
    <mergeCell ref="BC434:BE434"/>
    <mergeCell ref="I197:J197"/>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70:AU470"/>
    <mergeCell ref="AP445:AU445"/>
    <mergeCell ref="AI457:AO457"/>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AI100:AO100"/>
    <mergeCell ref="A382:B382"/>
    <mergeCell ref="A67:B67"/>
    <mergeCell ref="A338:B338"/>
    <mergeCell ref="C318:H318"/>
    <mergeCell ref="AX438:AZ438"/>
    <mergeCell ref="C20:H20"/>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I482:J482"/>
    <mergeCell ref="A180:B180"/>
    <mergeCell ref="AP226:AU226"/>
    <mergeCell ref="AI126:AO126"/>
    <mergeCell ref="I19:J19"/>
    <mergeCell ref="AX193:AZ193"/>
    <mergeCell ref="AI424:AO424"/>
    <mergeCell ref="AX491:AZ491"/>
    <mergeCell ref="A391:B391"/>
    <mergeCell ref="A93:B93"/>
    <mergeCell ref="AX447:AZ447"/>
    <mergeCell ref="S417:AH417"/>
    <mergeCell ref="BC250:BE250"/>
    <mergeCell ref="C461:H461"/>
    <mergeCell ref="AP114:AU114"/>
    <mergeCell ref="AX149:AZ149"/>
    <mergeCell ref="AX483:AZ483"/>
    <mergeCell ref="I448:J448"/>
    <mergeCell ref="A480:B480"/>
    <mergeCell ref="AP228:AU228"/>
    <mergeCell ref="C460:H460"/>
    <mergeCell ref="C162:H162"/>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AP178:AU178"/>
    <mergeCell ref="I390:J390"/>
    <mergeCell ref="S375:AH375"/>
    <mergeCell ref="AP476:AU476"/>
    <mergeCell ref="AP295:AU295"/>
    <mergeCell ref="AP267:AU267"/>
    <mergeCell ref="I91:J91"/>
    <mergeCell ref="BC24:BE24"/>
    <mergeCell ref="AI496:AO496"/>
    <mergeCell ref="I389:J389"/>
    <mergeCell ref="A463:B463"/>
    <mergeCell ref="AI490:AO490"/>
    <mergeCell ref="S368:AH368"/>
    <mergeCell ref="BC322:BE322"/>
    <mergeCell ref="C70:H70"/>
    <mergeCell ref="AP49:AU49"/>
    <mergeCell ref="I85:J85"/>
    <mergeCell ref="AX435:AZ435"/>
    <mergeCell ref="AX100:AZ100"/>
    <mergeCell ref="S159:AH159"/>
    <mergeCell ref="C106:H106"/>
    <mergeCell ref="C228:H228"/>
    <mergeCell ref="S153:AH153"/>
    <mergeCell ref="AX136:AZ136"/>
    <mergeCell ref="BC17:BE17"/>
    <mergeCell ref="AP478:AU478"/>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AX120:AZ120"/>
    <mergeCell ref="I419:J419"/>
    <mergeCell ref="I444:J444"/>
    <mergeCell ref="AI211:AO211"/>
    <mergeCell ref="AX278:AZ278"/>
    <mergeCell ref="A178:B178"/>
    <mergeCell ref="BC352:BE352"/>
    <mergeCell ref="I104:J104"/>
    <mergeCell ref="A476:B476"/>
    <mergeCell ref="BC37:BE37"/>
    <mergeCell ref="C133:H133"/>
    <mergeCell ref="AI238:AO238"/>
    <mergeCell ref="S83:AH83"/>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AI32:AO32"/>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BC359:BE359"/>
    <mergeCell ref="C113:H113"/>
    <mergeCell ref="I426:J426"/>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243:B243"/>
    <mergeCell ref="AI303:AO303"/>
    <mergeCell ref="AP397:AU397"/>
    <mergeCell ref="AX28:AZ28"/>
    <mergeCell ref="AX326:AZ326"/>
    <mergeCell ref="C39:H39"/>
    <mergeCell ref="AP316:AU316"/>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I415:AO415"/>
    <mergeCell ref="AX482:AZ482"/>
    <mergeCell ref="K17:R17"/>
    <mergeCell ref="AP96:AU96"/>
    <mergeCell ref="BC99:BE99"/>
    <mergeCell ref="S287:AH287"/>
    <mergeCell ref="K148:R148"/>
    <mergeCell ref="C310:H310"/>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I266:J266"/>
    <mergeCell ref="K187:R187"/>
    <mergeCell ref="AP442:AU442"/>
    <mergeCell ref="AI373:AO373"/>
    <mergeCell ref="AP144:AU144"/>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I110:J110"/>
    <mergeCell ref="AI384:AO384"/>
    <mergeCell ref="AX109:AZ109"/>
    <mergeCell ref="I408:J408"/>
    <mergeCell ref="A324:B324"/>
    <mergeCell ref="AX451:AZ451"/>
    <mergeCell ref="AI378:AO378"/>
    <mergeCell ref="A482:B482"/>
    <mergeCell ref="AI80:AO80"/>
    <mergeCell ref="S387:AH387"/>
    <mergeCell ref="AP190:AU190"/>
    <mergeCell ref="K386:R386"/>
    <mergeCell ref="I402:J402"/>
    <mergeCell ref="AP68:AU68"/>
    <mergeCell ref="C89:H89"/>
    <mergeCell ref="A19:B19"/>
    <mergeCell ref="AX295:AZ295"/>
    <mergeCell ref="C116:H116"/>
    <mergeCell ref="AI79:AO79"/>
    <mergeCell ref="AX417:AZ417"/>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A477:B477"/>
    <mergeCell ref="C335:H335"/>
    <mergeCell ref="BC336:BE336"/>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K483:R483"/>
    <mergeCell ref="BC294:BE294"/>
    <mergeCell ref="K185:R185"/>
    <mergeCell ref="C488:H488"/>
    <mergeCell ref="AI147:AO147"/>
    <mergeCell ref="AP440:AU440"/>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A9:C9"/>
    <mergeCell ref="C438:H438"/>
    <mergeCell ref="AP206:AU206"/>
    <mergeCell ref="I303:J303"/>
    <mergeCell ref="A377:B377"/>
    <mergeCell ref="A2:W2"/>
    <mergeCell ref="BC236:BE236"/>
    <mergeCell ref="A159:B159"/>
    <mergeCell ref="AI192:AO192"/>
    <mergeCell ref="AX433:AZ433"/>
    <mergeCell ref="AX162:AZ162"/>
    <mergeCell ref="I417:J417"/>
    <mergeCell ref="AX460:AZ460"/>
    <mergeCell ref="BC350:BE350"/>
    <mergeCell ref="AI222:AO222"/>
    <mergeCell ref="S98:AH98"/>
    <mergeCell ref="S73:AH73"/>
    <mergeCell ref="A72:B72"/>
    <mergeCell ref="C446:H446"/>
    <mergeCell ref="S396:AH396"/>
    <mergeCell ref="AP235:AU235"/>
    <mergeCell ref="S371:AH371"/>
    <mergeCell ref="BC229:BE229"/>
    <mergeCell ref="C440:H440"/>
    <mergeCell ref="BC360:BE360"/>
    <mergeCell ref="AX164:AZ164"/>
    <mergeCell ref="AX128:AZ128"/>
    <mergeCell ref="A161:B161"/>
    <mergeCell ref="AX462:AZ462"/>
    <mergeCell ref="BC387:BE387"/>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BC79:BE79"/>
    <mergeCell ref="AI116:AO116"/>
    <mergeCell ref="C430:H430"/>
    <mergeCell ref="BC73:BE73"/>
    <mergeCell ref="C72:H72"/>
    <mergeCell ref="S119:AH119"/>
    <mergeCell ref="I18:J18"/>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AI275:AO275"/>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AX199:AZ199"/>
    <mergeCell ref="A221:B221"/>
    <mergeCell ref="I156:J156"/>
    <mergeCell ref="A196:B196"/>
    <mergeCell ref="AI290:AO290"/>
    <mergeCell ref="I454:J454"/>
    <mergeCell ref="S439:AH439"/>
    <mergeCell ref="AP242:AU242"/>
    <mergeCell ref="S135:AH135"/>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K160:R160"/>
    <mergeCell ref="I182:J182"/>
    <mergeCell ref="I480:J480"/>
    <mergeCell ref="AI316:AO316"/>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H14"/>
  <sheetViews>
    <sheetView tabSelected="1" zoomScaleNormal="100" zoomScaleSheetLayoutView="70" workbookViewId="0">
      <pane xSplit="2" ySplit="13" topLeftCell="C14" activePane="bottomRight" state="frozen"/>
      <selection pane="topRight" activeCell="C1" sqref="C1"/>
      <selection pane="bottomLeft" activeCell="A14" sqref="A14"/>
      <selection pane="bottomRight" activeCell="C14" sqref="C14"/>
    </sheetView>
  </sheetViews>
  <sheetFormatPr baseColWidth="8" defaultColWidth="3.59765625" defaultRowHeight="17.4"/>
  <cols>
    <col width="3.59765625" customWidth="1" style="37" min="1" max="35"/>
    <col width="3.59765625" customWidth="1" style="55" min="36" max="40"/>
    <col width="3.59765625" customWidth="1" style="37" min="41" max="85"/>
    <col width="3.59765625" customWidth="1" style="37" min="86"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70" t="n">
        <v>45537</v>
      </c>
      <c r="BF2" s="24" t="n"/>
      <c r="BG2" s="24" t="n"/>
      <c r="BH2" s="25" t="n"/>
    </row>
    <row r="3">
      <c r="A3" s="2" t="n"/>
      <c r="BH3" s="5" t="n"/>
    </row>
    <row r="4" ht="18" customHeight="1" s="69">
      <c r="A4" s="71" t="inlineStr">
        <is>
          <t>テストID</t>
        </is>
      </c>
      <c r="B4" s="24" t="n"/>
      <c r="C4" s="25" t="n"/>
      <c r="D4" s="50" t="n"/>
      <c r="E4" s="24" t="n"/>
      <c r="F4" s="24" t="n"/>
      <c r="G4" s="25" t="n"/>
      <c r="H4" s="71" t="inlineStr">
        <is>
          <t>機能要件ID</t>
        </is>
      </c>
      <c r="I4" s="24" t="n"/>
      <c r="J4" s="25" t="n"/>
      <c r="K4" s="68" t="inlineStr">
        <is>
          <t>-</t>
        </is>
      </c>
      <c r="L4" s="24" t="n"/>
      <c r="M4" s="24" t="n"/>
      <c r="N4" s="24" t="n"/>
      <c r="O4" s="24" t="n"/>
      <c r="P4" s="24" t="n"/>
      <c r="Q4" s="24" t="n"/>
      <c r="R4" s="25" t="n"/>
      <c r="S4" s="71" t="inlineStr">
        <is>
          <t>非機能要件ID</t>
        </is>
      </c>
      <c r="T4" s="24" t="n"/>
      <c r="U4" s="25" t="n"/>
      <c r="V4" s="56" t="inlineStr">
        <is>
          <t>-</t>
        </is>
      </c>
      <c r="W4" s="24" t="n"/>
      <c r="X4" s="24" t="n"/>
      <c r="Y4" s="24" t="n"/>
      <c r="Z4" s="25" t="n"/>
      <c r="AA4" s="71"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2" t="inlineStr">
        <is>
          <t>テスト実行管理</t>
        </is>
      </c>
      <c r="AS4" s="73" t="inlineStr">
        <is>
          <t>実施回</t>
        </is>
      </c>
      <c r="AT4" s="24" t="n"/>
      <c r="AU4" s="24" t="n"/>
      <c r="AV4" s="25" t="n"/>
      <c r="AW4" s="73" t="inlineStr">
        <is>
          <t>ver.</t>
        </is>
      </c>
      <c r="AX4" s="25" t="n"/>
      <c r="AY4" s="73" t="inlineStr">
        <is>
          <t>実施日</t>
        </is>
      </c>
      <c r="AZ4" s="24" t="n"/>
      <c r="BA4" s="24" t="n"/>
      <c r="BB4" s="25" t="n"/>
      <c r="BC4" s="73" t="inlineStr">
        <is>
          <t>実施者</t>
        </is>
      </c>
      <c r="BD4" s="24" t="n"/>
      <c r="BE4" s="25" t="n"/>
      <c r="BF4" s="73" t="inlineStr">
        <is>
          <t>実施済ケース</t>
        </is>
      </c>
      <c r="BG4" s="24" t="n"/>
      <c r="BH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6" t="n"/>
      <c r="AX5" s="25" t="n"/>
      <c r="AY5" s="75" t="n"/>
      <c r="AZ5" s="24" t="n"/>
      <c r="BA5" s="24" t="n"/>
      <c r="BB5" s="25" t="n"/>
      <c r="BC5" s="44" t="n"/>
      <c r="BD5" s="24" t="n"/>
      <c r="BE5" s="25" t="n"/>
      <c r="BF5" s="52" t="n"/>
      <c r="BG5" s="24" t="n"/>
      <c r="BH5" s="25" t="n"/>
    </row>
    <row r="6" ht="20.1" customHeight="1" s="69">
      <c r="A6" s="71"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6" t="n"/>
      <c r="AX6" s="25" t="n"/>
      <c r="AY6" s="75" t="n"/>
      <c r="AZ6" s="24" t="n"/>
      <c r="BA6" s="24" t="n"/>
      <c r="BB6" s="25" t="n"/>
      <c r="BC6" s="44" t="n"/>
      <c r="BD6" s="24" t="n"/>
      <c r="BE6" s="25" t="n"/>
      <c r="BF6" s="52" t="n"/>
      <c r="BG6" s="24" t="n"/>
      <c r="BH6" s="25" t="n"/>
    </row>
    <row r="7" ht="20.1" customHeight="1" s="69">
      <c r="A7" s="36" t="n"/>
      <c r="C7" s="38" t="n"/>
      <c r="D7" s="36" t="n"/>
      <c r="AQ7" s="38" t="n"/>
      <c r="AR7" s="62" t="n"/>
      <c r="AS7" s="32" t="n"/>
      <c r="AT7" s="24" t="n"/>
      <c r="AU7" s="24" t="n"/>
      <c r="AV7" s="25" t="n"/>
      <c r="AW7" s="76" t="n"/>
      <c r="AX7" s="25" t="n"/>
      <c r="AY7" s="75" t="n"/>
      <c r="AZ7" s="24" t="n"/>
      <c r="BA7" s="24" t="n"/>
      <c r="BB7" s="25" t="n"/>
      <c r="BC7" s="44" t="n"/>
      <c r="BD7" s="24" t="n"/>
      <c r="BE7" s="25" t="n"/>
      <c r="BF7" s="52" t="n"/>
      <c r="BG7" s="24" t="n"/>
      <c r="BH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6" t="n"/>
      <c r="AX8" s="25" t="n"/>
      <c r="AY8" s="75" t="n"/>
      <c r="AZ8" s="24" t="n"/>
      <c r="BA8" s="24" t="n"/>
      <c r="BB8" s="25" t="n"/>
      <c r="BC8" s="44" t="n"/>
      <c r="BD8" s="24" t="n"/>
      <c r="BE8" s="25" t="n"/>
      <c r="BF8" s="52" t="n"/>
      <c r="BG8" s="24" t="n"/>
      <c r="BH8" s="25" t="n"/>
    </row>
    <row r="9" ht="30" customHeight="1" s="69">
      <c r="A9" s="71" t="inlineStr">
        <is>
          <t>実施環境</t>
        </is>
      </c>
      <c r="B9" s="24" t="n"/>
      <c r="C9" s="25" t="n"/>
      <c r="D9" s="45" t="inlineStr">
        <is>
          <t>P2 Lite SE</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9">
      <c r="A10" s="71" t="inlineStr">
        <is>
          <t>対応内容</t>
        </is>
      </c>
      <c r="B10" s="24" t="n"/>
      <c r="C10" s="25" t="n"/>
      <c r="D10" s="45" t="inlineStr">
        <is>
          <t>公開鍵、TMS Seed、GW Seed 取得の確認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67" t="inlineStr">
        <is>
          <t>テスト観点
種別</t>
        </is>
      </c>
      <c r="L12" s="34" t="n"/>
      <c r="M12" s="35" t="n"/>
      <c r="N12" s="73" t="inlineStr">
        <is>
          <t>事前条件</t>
        </is>
      </c>
      <c r="O12" s="34" t="n"/>
      <c r="P12" s="34" t="n"/>
      <c r="Q12" s="34" t="n"/>
      <c r="R12" s="34" t="n"/>
      <c r="S12" s="34" t="n"/>
      <c r="T12" s="34" t="n"/>
      <c r="U12" s="35" t="n"/>
      <c r="V12" s="73" t="inlineStr">
        <is>
          <t>操作及び入力値</t>
        </is>
      </c>
      <c r="W12" s="34" t="n"/>
      <c r="X12" s="34" t="n"/>
      <c r="Y12" s="34" t="n"/>
      <c r="Z12" s="34" t="n"/>
      <c r="AA12" s="34" t="n"/>
      <c r="AB12" s="34" t="n"/>
      <c r="AC12" s="34" t="n"/>
      <c r="AD12" s="34" t="n"/>
      <c r="AE12" s="34" t="n"/>
      <c r="AF12" s="34" t="n"/>
      <c r="AG12" s="34" t="n"/>
      <c r="AH12" s="34" t="n"/>
      <c r="AI12" s="34" t="n"/>
      <c r="AJ12" s="34" t="n"/>
      <c r="AK12" s="35" t="n"/>
      <c r="AL12" s="73" t="inlineStr">
        <is>
          <t>期待結果</t>
        </is>
      </c>
      <c r="AM12" s="24" t="n"/>
      <c r="AN12" s="24" t="n"/>
      <c r="AO12" s="24" t="n"/>
      <c r="AP12" s="24" t="n"/>
      <c r="AQ12" s="24" t="n"/>
      <c r="AR12" s="24" t="n"/>
      <c r="AS12" s="24" t="n"/>
      <c r="AT12" s="24" t="n"/>
      <c r="AU12" s="24" t="n"/>
      <c r="AV12" s="24" t="n"/>
      <c r="AW12" s="24" t="n"/>
      <c r="AX12" s="25" t="n"/>
      <c r="AY12" s="73" t="inlineStr">
        <is>
          <t>テスト結果：１回目</t>
        </is>
      </c>
      <c r="AZ12" s="24" t="n"/>
      <c r="BA12" s="24" t="n"/>
      <c r="BB12" s="24" t="n"/>
      <c r="BC12" s="25" t="n"/>
      <c r="BD12" s="73" t="inlineStr">
        <is>
          <t>テスト結果：２回目</t>
        </is>
      </c>
      <c r="BE12" s="24" t="n"/>
      <c r="BF12" s="24" t="n"/>
      <c r="BG12" s="24" t="n"/>
      <c r="BH12" s="25" t="n"/>
    </row>
    <row r="13" ht="60" customHeight="1" s="69">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3" t="inlineStr">
        <is>
          <t>振る舞い</t>
        </is>
      </c>
      <c r="AM13" s="24" t="n"/>
      <c r="AN13" s="24" t="n"/>
      <c r="AO13" s="24" t="n"/>
      <c r="AP13" s="24" t="n"/>
      <c r="AQ13" s="24" t="n"/>
      <c r="AR13" s="25" t="n"/>
      <c r="AS13" s="46" t="inlineStr">
        <is>
          <t>出力値</t>
        </is>
      </c>
      <c r="AT13" s="24" t="n"/>
      <c r="AU13" s="24" t="n"/>
      <c r="AV13" s="24" t="n"/>
      <c r="AW13" s="24" t="n"/>
      <c r="AX13" s="25" t="n"/>
      <c r="AY13" s="77" t="inlineStr">
        <is>
          <t>確認結果</t>
        </is>
      </c>
      <c r="AZ13" s="77" t="inlineStr">
        <is>
          <t>判定結果</t>
        </is>
      </c>
      <c r="BA13" s="73" t="inlineStr">
        <is>
          <t>備考</t>
        </is>
      </c>
      <c r="BB13" s="24" t="n"/>
      <c r="BC13" s="25" t="n"/>
      <c r="BD13" s="77" t="inlineStr">
        <is>
          <t>確認結果</t>
        </is>
      </c>
      <c r="BE13" s="77" t="inlineStr">
        <is>
          <t>判定結果</t>
        </is>
      </c>
      <c r="BF13" s="73" t="inlineStr">
        <is>
          <t>備考</t>
        </is>
      </c>
      <c r="BG13" s="24" t="n"/>
      <c r="BH13" s="25" t="n"/>
    </row>
    <row r="14" ht="90" customHeight="1" s="69">
      <c r="A14" s="78">
        <f>ROW()-13</f>
        <v/>
      </c>
      <c r="B14" s="79" t="n"/>
      <c r="C14" s="82" t="inlineStr">
        <is>
          <t>GW Seed の誤り</t>
        </is>
      </c>
      <c r="D14" s="81" t="n"/>
      <c r="E14" s="81" t="n"/>
      <c r="F14" s="81" t="n"/>
      <c r="G14" s="81" t="n"/>
      <c r="H14" s="79" t="n"/>
      <c r="I14" s="78" t="inlineStr">
        <is>
          <t>正常系</t>
        </is>
      </c>
      <c r="J14" s="79" t="n"/>
    </row>
  </sheetData>
  <mergeCells count="65">
    <mergeCell ref="A12:B13"/>
    <mergeCell ref="AY5:BB5"/>
    <mergeCell ref="D10:BH10"/>
    <mergeCell ref="A6:C8"/>
    <mergeCell ref="I12:J13"/>
    <mergeCell ref="AR4:AR8"/>
    <mergeCell ref="AY12:BC12"/>
    <mergeCell ref="AD4:AQ4"/>
    <mergeCell ref="AW8:AX8"/>
    <mergeCell ref="BE2:BH2"/>
    <mergeCell ref="BA13:BC13"/>
    <mergeCell ref="AW7:AX7"/>
    <mergeCell ref="BF8:BH8"/>
    <mergeCell ref="BC2:BD2"/>
    <mergeCell ref="AY7:BB7"/>
    <mergeCell ref="AA4:AC4"/>
    <mergeCell ref="AY6:BB6"/>
    <mergeCell ref="V4:Z4"/>
    <mergeCell ref="BF4:BH4"/>
    <mergeCell ref="AW4:AX4"/>
    <mergeCell ref="AL12:AX12"/>
    <mergeCell ref="AA2:BB2"/>
    <mergeCell ref="BD12:BH12"/>
    <mergeCell ref="A5:C5"/>
    <mergeCell ref="AS5:AV5"/>
    <mergeCell ref="A1:Z1"/>
    <mergeCell ref="BC5:BE5"/>
    <mergeCell ref="AW6:AX6"/>
    <mergeCell ref="BC8:BE8"/>
    <mergeCell ref="D5:AQ5"/>
    <mergeCell ref="AS13:AX13"/>
    <mergeCell ref="A4:C4"/>
    <mergeCell ref="AW5:AX5"/>
    <mergeCell ref="BC4:BE4"/>
    <mergeCell ref="A10:C10"/>
    <mergeCell ref="BC1:BH1"/>
    <mergeCell ref="AS4:AV4"/>
    <mergeCell ref="AY8:BB8"/>
    <mergeCell ref="BF5:BH5"/>
    <mergeCell ref="AA1:BB1"/>
    <mergeCell ref="S4:U4"/>
    <mergeCell ref="AY4:BB4"/>
    <mergeCell ref="A9:C9"/>
    <mergeCell ref="D4:G4"/>
    <mergeCell ref="A14:B14"/>
    <mergeCell ref="A2:Z2"/>
    <mergeCell ref="AS6:AV6"/>
    <mergeCell ref="D9:BH9"/>
    <mergeCell ref="I14:J14"/>
    <mergeCell ref="D6:AQ8"/>
    <mergeCell ref="C12:H13"/>
    <mergeCell ref="K12:M13"/>
    <mergeCell ref="BC6:BE6"/>
    <mergeCell ref="BF7:BH7"/>
    <mergeCell ref="V12:AK13"/>
    <mergeCell ref="BF6:BH6"/>
    <mergeCell ref="C14:H14"/>
    <mergeCell ref="AL13:AR13"/>
    <mergeCell ref="N12:U13"/>
    <mergeCell ref="H4:J4"/>
    <mergeCell ref="AS8:AV8"/>
    <mergeCell ref="BF13:BH13"/>
    <mergeCell ref="K4:R4"/>
    <mergeCell ref="AS7:AV7"/>
    <mergeCell ref="BC7:BE7"/>
  </mergeCells>
  <dataValidations count="4">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V4:Z4" showDropDown="0" showInputMessage="1" showErrorMessage="0" allowBlank="0" type="list">
      <formula1>"-"</formula1>
    </dataValidation>
    <dataValidation sqref="I14" showDropDown="0" showInputMessage="0" showErrorMessage="0" allowBlank="0" type="list">
      <formula1>"正常系,異常系,準正常系"</formula1>
    </dataValidation>
    <dataValidation sqref="I14" showDropDown="0" showInputMessage="0" showErrorMessage="0" allowBlank="1" type="list">
      <formula1>"正常系,異常系,準正常系"</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BI262"/>
  <sheetViews>
    <sheetView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AA3" sqref="AA3"/>
    </sheetView>
  </sheetViews>
  <sheetFormatPr baseColWidth="8" defaultColWidth="3.59765625" defaultRowHeight="17.4"/>
  <cols>
    <col width="3.59765625" customWidth="1" style="37" min="1" max="35"/>
    <col width="3.59765625" customWidth="1" style="55" min="36" max="40"/>
    <col width="3.59765625" customWidth="1" style="37" min="41" max="85"/>
    <col width="3.59765625" customWidth="1" style="37" min="86"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70" t="n">
        <v>45537</v>
      </c>
      <c r="BF2" s="24" t="n"/>
      <c r="BG2" s="24" t="n"/>
      <c r="BH2" s="25" t="n"/>
    </row>
    <row r="3">
      <c r="A3" s="2" t="n"/>
      <c r="BH3" s="5" t="n"/>
    </row>
    <row r="4" ht="18" customHeight="1" s="69">
      <c r="A4" s="71" t="inlineStr">
        <is>
          <t>テストID</t>
        </is>
      </c>
      <c r="B4" s="24" t="n"/>
      <c r="C4" s="25" t="n"/>
      <c r="D4" s="50" t="n"/>
      <c r="E4" s="24" t="n"/>
      <c r="F4" s="24" t="n"/>
      <c r="G4" s="25" t="n"/>
      <c r="H4" s="71" t="inlineStr">
        <is>
          <t>機能要件ID</t>
        </is>
      </c>
      <c r="I4" s="24" t="n"/>
      <c r="J4" s="25" t="n"/>
      <c r="K4" s="68" t="inlineStr">
        <is>
          <t>-</t>
        </is>
      </c>
      <c r="L4" s="24" t="n"/>
      <c r="M4" s="24" t="n"/>
      <c r="N4" s="24" t="n"/>
      <c r="O4" s="24" t="n"/>
      <c r="P4" s="24" t="n"/>
      <c r="Q4" s="24" t="n"/>
      <c r="R4" s="25" t="n"/>
      <c r="S4" s="71" t="inlineStr">
        <is>
          <t>非機能要件ID</t>
        </is>
      </c>
      <c r="T4" s="24" t="n"/>
      <c r="U4" s="25" t="n"/>
      <c r="V4" s="56" t="inlineStr">
        <is>
          <t>-</t>
        </is>
      </c>
      <c r="W4" s="24" t="n"/>
      <c r="X4" s="24" t="n"/>
      <c r="Y4" s="24" t="n"/>
      <c r="Z4" s="25" t="n"/>
      <c r="AA4" s="71"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2" t="inlineStr">
        <is>
          <t>テスト実行管理</t>
        </is>
      </c>
      <c r="AS4" s="73" t="inlineStr">
        <is>
          <t>実施回</t>
        </is>
      </c>
      <c r="AT4" s="24" t="n"/>
      <c r="AU4" s="24" t="n"/>
      <c r="AV4" s="25" t="n"/>
      <c r="AW4" s="73" t="inlineStr">
        <is>
          <t>ver.</t>
        </is>
      </c>
      <c r="AX4" s="25" t="n"/>
      <c r="AY4" s="73" t="inlineStr">
        <is>
          <t>実施日</t>
        </is>
      </c>
      <c r="AZ4" s="24" t="n"/>
      <c r="BA4" s="24" t="n"/>
      <c r="BB4" s="25" t="n"/>
      <c r="BC4" s="73" t="inlineStr">
        <is>
          <t>実施者</t>
        </is>
      </c>
      <c r="BD4" s="24" t="n"/>
      <c r="BE4" s="25" t="n"/>
      <c r="BF4" s="73" t="inlineStr">
        <is>
          <t>実施済ケース</t>
        </is>
      </c>
      <c r="BG4" s="24" t="n"/>
      <c r="BH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6" t="n"/>
      <c r="AX5" s="25" t="n"/>
      <c r="AY5" s="75" t="n"/>
      <c r="AZ5" s="24" t="n"/>
      <c r="BA5" s="24" t="n"/>
      <c r="BB5" s="25" t="n"/>
      <c r="BC5" s="44" t="n"/>
      <c r="BD5" s="24" t="n"/>
      <c r="BE5" s="25" t="n"/>
      <c r="BF5" s="52" t="n"/>
      <c r="BG5" s="24" t="n"/>
      <c r="BH5" s="25" t="n"/>
    </row>
    <row r="6" ht="20.1" customHeight="1" s="69">
      <c r="A6" s="71"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6" t="n"/>
      <c r="AX6" s="25" t="n"/>
      <c r="AY6" s="75" t="n"/>
      <c r="AZ6" s="24" t="n"/>
      <c r="BA6" s="24" t="n"/>
      <c r="BB6" s="25" t="n"/>
      <c r="BC6" s="44" t="n"/>
      <c r="BD6" s="24" t="n"/>
      <c r="BE6" s="25" t="n"/>
      <c r="BF6" s="52" t="n"/>
      <c r="BG6" s="24" t="n"/>
      <c r="BH6" s="25" t="n"/>
    </row>
    <row r="7" ht="20.1" customHeight="1" s="69">
      <c r="A7" s="36" t="n"/>
      <c r="C7" s="38" t="n"/>
      <c r="D7" s="36" t="n"/>
      <c r="AQ7" s="38" t="n"/>
      <c r="AR7" s="62" t="n"/>
      <c r="AS7" s="32" t="n"/>
      <c r="AT7" s="24" t="n"/>
      <c r="AU7" s="24" t="n"/>
      <c r="AV7" s="25" t="n"/>
      <c r="AW7" s="76" t="n"/>
      <c r="AX7" s="25" t="n"/>
      <c r="AY7" s="75" t="n"/>
      <c r="AZ7" s="24" t="n"/>
      <c r="BA7" s="24" t="n"/>
      <c r="BB7" s="25" t="n"/>
      <c r="BC7" s="44" t="n"/>
      <c r="BD7" s="24" t="n"/>
      <c r="BE7" s="25" t="n"/>
      <c r="BF7" s="52" t="n"/>
      <c r="BG7" s="24" t="n"/>
      <c r="BH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6" t="n"/>
      <c r="AX8" s="25" t="n"/>
      <c r="AY8" s="75" t="n"/>
      <c r="AZ8" s="24" t="n"/>
      <c r="BA8" s="24" t="n"/>
      <c r="BB8" s="25" t="n"/>
      <c r="BC8" s="44" t="n"/>
      <c r="BD8" s="24" t="n"/>
      <c r="BE8" s="25" t="n"/>
      <c r="BF8" s="52" t="n"/>
      <c r="BG8" s="24" t="n"/>
      <c r="BH8" s="25" t="n"/>
    </row>
    <row r="9" ht="30" customHeight="1" s="69">
      <c r="A9" s="71" t="inlineStr">
        <is>
          <t>実施環境</t>
        </is>
      </c>
      <c r="B9" s="24" t="n"/>
      <c r="C9" s="25" t="n"/>
      <c r="D9" s="45" t="inlineStr">
        <is>
          <t>P2 Lite SE</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9">
      <c r="A10" s="71" t="inlineStr">
        <is>
          <t>対応内容</t>
        </is>
      </c>
      <c r="B10" s="24" t="n"/>
      <c r="C10" s="25" t="n"/>
      <c r="D10" s="45" t="inlineStr">
        <is>
          <t>公開鍵、TMS Seed、GW Seed 取得の確認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67" t="inlineStr">
        <is>
          <t>テスト観点
種別</t>
        </is>
      </c>
      <c r="L12" s="34" t="n"/>
      <c r="M12" s="35" t="n"/>
      <c r="N12" s="73" t="inlineStr">
        <is>
          <t>事前条件</t>
        </is>
      </c>
      <c r="O12" s="34" t="n"/>
      <c r="P12" s="34" t="n"/>
      <c r="Q12" s="34" t="n"/>
      <c r="R12" s="34" t="n"/>
      <c r="S12" s="34" t="n"/>
      <c r="T12" s="34" t="n"/>
      <c r="U12" s="35" t="n"/>
      <c r="V12" s="73" t="inlineStr">
        <is>
          <t>操作及び入力値</t>
        </is>
      </c>
      <c r="W12" s="34" t="n"/>
      <c r="X12" s="34" t="n"/>
      <c r="Y12" s="34" t="n"/>
      <c r="Z12" s="34" t="n"/>
      <c r="AA12" s="34" t="n"/>
      <c r="AB12" s="34" t="n"/>
      <c r="AC12" s="34" t="n"/>
      <c r="AD12" s="34" t="n"/>
      <c r="AE12" s="34" t="n"/>
      <c r="AF12" s="34" t="n"/>
      <c r="AG12" s="34" t="n"/>
      <c r="AH12" s="34" t="n"/>
      <c r="AI12" s="34" t="n"/>
      <c r="AJ12" s="34" t="n"/>
      <c r="AK12" s="35" t="n"/>
      <c r="AL12" s="73" t="inlineStr">
        <is>
          <t>期待結果</t>
        </is>
      </c>
      <c r="AM12" s="24" t="n"/>
      <c r="AN12" s="24" t="n"/>
      <c r="AO12" s="24" t="n"/>
      <c r="AP12" s="24" t="n"/>
      <c r="AQ12" s="24" t="n"/>
      <c r="AR12" s="24" t="n"/>
      <c r="AS12" s="24" t="n"/>
      <c r="AT12" s="24" t="n"/>
      <c r="AU12" s="24" t="n"/>
      <c r="AV12" s="24" t="n"/>
      <c r="AW12" s="24" t="n"/>
      <c r="AX12" s="25" t="n"/>
      <c r="AY12" s="73" t="inlineStr">
        <is>
          <t>テスト結果：１回目</t>
        </is>
      </c>
      <c r="AZ12" s="24" t="n"/>
      <c r="BA12" s="24" t="n"/>
      <c r="BB12" s="24" t="n"/>
      <c r="BC12" s="25" t="n"/>
      <c r="BD12" s="73" t="inlineStr">
        <is>
          <t>テスト結果：２回目</t>
        </is>
      </c>
      <c r="BE12" s="24" t="n"/>
      <c r="BF12" s="24" t="n"/>
      <c r="BG12" s="24" t="n"/>
      <c r="BH12" s="25" t="n"/>
    </row>
    <row r="13" ht="60" customHeight="1" s="69">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3" t="inlineStr">
        <is>
          <t>振る舞い</t>
        </is>
      </c>
      <c r="AM13" s="24" t="n"/>
      <c r="AN13" s="24" t="n"/>
      <c r="AO13" s="24" t="n"/>
      <c r="AP13" s="24" t="n"/>
      <c r="AQ13" s="24" t="n"/>
      <c r="AR13" s="25" t="n"/>
      <c r="AS13" s="46" t="inlineStr">
        <is>
          <t>出力値</t>
        </is>
      </c>
      <c r="AT13" s="24" t="n"/>
      <c r="AU13" s="24" t="n"/>
      <c r="AV13" s="24" t="n"/>
      <c r="AW13" s="24" t="n"/>
      <c r="AX13" s="25" t="n"/>
      <c r="AY13" s="77" t="inlineStr">
        <is>
          <t>確認結果</t>
        </is>
      </c>
      <c r="AZ13" s="77" t="inlineStr">
        <is>
          <t>判定結果</t>
        </is>
      </c>
      <c r="BA13" s="73" t="inlineStr">
        <is>
          <t>備考</t>
        </is>
      </c>
      <c r="BB13" s="24" t="n"/>
      <c r="BC13" s="25" t="n"/>
      <c r="BD13" s="77" t="inlineStr">
        <is>
          <t>確認結果</t>
        </is>
      </c>
      <c r="BE13" s="77" t="inlineStr">
        <is>
          <t>判定結果</t>
        </is>
      </c>
      <c r="BF13" s="73" t="inlineStr">
        <is>
          <t>備考</t>
        </is>
      </c>
      <c r="BG13" s="24" t="n"/>
      <c r="BH13" s="25" t="n"/>
    </row>
    <row r="14" ht="90" customFormat="1" customHeight="1" s="55">
      <c r="A14" s="27">
        <f>ROW()-13</f>
        <v/>
      </c>
      <c r="B14" s="25" t="n"/>
      <c r="C14" s="26" t="inlineStr">
        <is>
          <t>P2 Lite SE PC 連動
　レシート印字オン</t>
        </is>
      </c>
      <c r="D14" s="24" t="n"/>
      <c r="E14" s="24" t="n"/>
      <c r="F14" s="24" t="n"/>
      <c r="G14" s="24" t="n"/>
      <c r="H14" s="25" t="n"/>
      <c r="I14" s="29" t="inlineStr">
        <is>
          <t>正常系</t>
        </is>
      </c>
      <c r="J14" s="25" t="n"/>
      <c r="K14" s="65" t="inlineStr">
        <is>
          <t>機能テスト</t>
        </is>
      </c>
      <c r="L14" s="24" t="n"/>
      <c r="M14" s="25" t="n"/>
      <c r="N14" s="23" t="inlineStr">
        <is>
          <t>TMSWEB 管理画面でレシート印字オンに設定</t>
        </is>
      </c>
      <c r="O14" s="24" t="n"/>
      <c r="P14" s="24" t="n"/>
      <c r="Q14" s="24" t="n"/>
      <c r="R14" s="24" t="n"/>
      <c r="S14" s="24" t="n"/>
      <c r="T14" s="24" t="n"/>
      <c r="U14" s="25" t="n"/>
      <c r="V14" s="23" t="inlineStr">
        <is>
          <t>任意の取引を実施する。</t>
        </is>
      </c>
      <c r="W14" s="24" t="n"/>
      <c r="X14" s="24" t="n"/>
      <c r="Y14" s="24" t="n"/>
      <c r="Z14" s="24" t="n"/>
      <c r="AA14" s="24" t="n"/>
      <c r="AB14" s="24" t="n"/>
      <c r="AC14" s="24" t="n"/>
      <c r="AD14" s="24" t="n"/>
      <c r="AE14" s="24" t="n"/>
      <c r="AF14" s="24" t="n"/>
      <c r="AG14" s="24" t="n"/>
      <c r="AH14" s="24" t="n"/>
      <c r="AI14" s="24" t="n"/>
      <c r="AJ14" s="24" t="n"/>
      <c r="AK14" s="25" t="n"/>
      <c r="AL14" s="23" t="inlineStr">
        <is>
          <t>レシートが印字されずに決済処理が正常に終了すること。</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90" customFormat="1" customHeight="1" s="55">
      <c r="A15" s="27">
        <f>ROW()-13</f>
        <v/>
      </c>
      <c r="B15" s="25" t="n"/>
      <c r="C15" s="26" t="inlineStr">
        <is>
          <t>P2 Lite SE PC 連動
　レシート印字オフ</t>
        </is>
      </c>
      <c r="D15" s="24" t="n"/>
      <c r="E15" s="24" t="n"/>
      <c r="F15" s="24" t="n"/>
      <c r="G15" s="24" t="n"/>
      <c r="H15" s="25" t="n"/>
      <c r="I15" s="29" t="inlineStr">
        <is>
          <t>正常系</t>
        </is>
      </c>
      <c r="J15" s="25" t="n"/>
      <c r="K15" s="65" t="inlineStr">
        <is>
          <t>機能テスト</t>
        </is>
      </c>
      <c r="L15" s="24" t="n"/>
      <c r="M15" s="25" t="n"/>
      <c r="N15" s="23" t="inlineStr">
        <is>
          <t>TMSWEB 管理画面でレシート印字オフに設定</t>
        </is>
      </c>
      <c r="O15" s="24" t="n"/>
      <c r="P15" s="24" t="n"/>
      <c r="Q15" s="24" t="n"/>
      <c r="R15" s="24" t="n"/>
      <c r="S15" s="24" t="n"/>
      <c r="T15" s="24" t="n"/>
      <c r="U15" s="25" t="n"/>
      <c r="V15" s="23" t="inlineStr">
        <is>
          <t>任意の取引を実施する。</t>
        </is>
      </c>
      <c r="W15" s="24" t="n"/>
      <c r="X15" s="24" t="n"/>
      <c r="Y15" s="24" t="n"/>
      <c r="Z15" s="24" t="n"/>
      <c r="AA15" s="24" t="n"/>
      <c r="AB15" s="24" t="n"/>
      <c r="AC15" s="24" t="n"/>
      <c r="AD15" s="24" t="n"/>
      <c r="AE15" s="24" t="n"/>
      <c r="AF15" s="24" t="n"/>
      <c r="AG15" s="24" t="n"/>
      <c r="AH15" s="24" t="n"/>
      <c r="AI15" s="24" t="n"/>
      <c r="AJ15" s="24" t="n"/>
      <c r="AK15" s="25" t="n"/>
      <c r="AL15" s="23" t="inlineStr">
        <is>
          <t>レシートが印字されずに決済処理が正常に終了すること。</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90" customFormat="1" customHeight="1" s="55">
      <c r="A16" s="27">
        <f>ROW()-13</f>
        <v/>
      </c>
      <c r="B16" s="25" t="n"/>
      <c r="C16" s="26" t="inlineStr">
        <is>
          <t>P2 Lite SE スタンドアロン
　レシート印字オン</t>
        </is>
      </c>
      <c r="D16" s="24" t="n"/>
      <c r="E16" s="24" t="n"/>
      <c r="F16" s="24" t="n"/>
      <c r="G16" s="24" t="n"/>
      <c r="H16" s="25" t="n"/>
      <c r="I16" s="29" t="inlineStr">
        <is>
          <t>正常系</t>
        </is>
      </c>
      <c r="J16" s="25" t="n"/>
      <c r="K16" s="65" t="inlineStr">
        <is>
          <t>機能テスト</t>
        </is>
      </c>
      <c r="L16" s="24" t="n"/>
      <c r="M16" s="25" t="n"/>
      <c r="N16" s="23" t="inlineStr">
        <is>
          <t>TMSWEB 管理画面でレシート印字オンに設定</t>
        </is>
      </c>
      <c r="O16" s="24" t="n"/>
      <c r="P16" s="24" t="n"/>
      <c r="Q16" s="24" t="n"/>
      <c r="R16" s="24" t="n"/>
      <c r="S16" s="24" t="n"/>
      <c r="T16" s="24" t="n"/>
      <c r="U16" s="25" t="n"/>
      <c r="V16" s="23" t="inlineStr">
        <is>
          <t>任意の取引を実施する。</t>
        </is>
      </c>
      <c r="W16" s="24" t="n"/>
      <c r="X16" s="24" t="n"/>
      <c r="Y16" s="24" t="n"/>
      <c r="Z16" s="24" t="n"/>
      <c r="AA16" s="24" t="n"/>
      <c r="AB16" s="24" t="n"/>
      <c r="AC16" s="24" t="n"/>
      <c r="AD16" s="24" t="n"/>
      <c r="AE16" s="24" t="n"/>
      <c r="AF16" s="24" t="n"/>
      <c r="AG16" s="24" t="n"/>
      <c r="AH16" s="24" t="n"/>
      <c r="AI16" s="24" t="n"/>
      <c r="AJ16" s="24" t="n"/>
      <c r="AK16" s="25" t="n"/>
      <c r="AL16" s="23" t="inlineStr">
        <is>
          <t>レシートが印字されずに決済処理が正常に終了すること。</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90" customFormat="1" customHeight="1" s="55">
      <c r="A17" s="27">
        <f>ROW()-13</f>
        <v/>
      </c>
      <c r="B17" s="25" t="n"/>
      <c r="C17" s="26" t="inlineStr">
        <is>
          <t>P2 Lite SE スタンドアロン
　レシート印オフ</t>
        </is>
      </c>
      <c r="D17" s="24" t="n"/>
      <c r="E17" s="24" t="n"/>
      <c r="F17" s="24" t="n"/>
      <c r="G17" s="24" t="n"/>
      <c r="H17" s="25" t="n"/>
      <c r="I17" s="29" t="inlineStr">
        <is>
          <t>正常系</t>
        </is>
      </c>
      <c r="J17" s="25" t="n"/>
      <c r="K17" s="65" t="inlineStr">
        <is>
          <t>機能テスト</t>
        </is>
      </c>
      <c r="L17" s="24" t="n"/>
      <c r="M17" s="25" t="n"/>
      <c r="N17" s="23" t="inlineStr">
        <is>
          <t>TMSWEB 管理画面でレシート印字オフに設定</t>
        </is>
      </c>
      <c r="O17" s="24" t="n"/>
      <c r="P17" s="24" t="n"/>
      <c r="Q17" s="24" t="n"/>
      <c r="R17" s="24" t="n"/>
      <c r="S17" s="24" t="n"/>
      <c r="T17" s="24" t="n"/>
      <c r="U17" s="25" t="n"/>
      <c r="V17" s="23" t="inlineStr">
        <is>
          <t>任意の取引を実施する。</t>
        </is>
      </c>
      <c r="W17" s="24" t="n"/>
      <c r="X17" s="24" t="n"/>
      <c r="Y17" s="24" t="n"/>
      <c r="Z17" s="24" t="n"/>
      <c r="AA17" s="24" t="n"/>
      <c r="AB17" s="24" t="n"/>
      <c r="AC17" s="24" t="n"/>
      <c r="AD17" s="24" t="n"/>
      <c r="AE17" s="24" t="n"/>
      <c r="AF17" s="24" t="n"/>
      <c r="AG17" s="24" t="n"/>
      <c r="AH17" s="24" t="n"/>
      <c r="AI17" s="24" t="n"/>
      <c r="AJ17" s="24" t="n"/>
      <c r="AK17" s="25" t="n"/>
      <c r="AL17" s="23" t="inlineStr">
        <is>
          <t>レシートが印字されずに決済処理が正常に終了すること。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120" customHeight="1" s="69">
      <c r="A18" s="27" t="n"/>
      <c r="B18" s="25" t="n"/>
      <c r="C18" s="26" t="n"/>
      <c r="D18" s="24" t="n"/>
      <c r="E18" s="24" t="n"/>
      <c r="F18" s="24" t="n"/>
      <c r="G18" s="24" t="n"/>
      <c r="H18" s="25" t="n"/>
      <c r="I18" s="29" t="n"/>
      <c r="J18" s="25" t="n"/>
      <c r="K18" s="66" t="n"/>
      <c r="L18" s="24" t="n"/>
      <c r="M18" s="25" t="n"/>
      <c r="N18" s="23" t="n"/>
      <c r="O18" s="24" t="n"/>
      <c r="P18" s="24" t="n"/>
      <c r="Q18" s="24" t="n"/>
      <c r="R18" s="24" t="n"/>
      <c r="S18" s="24" t="n"/>
      <c r="T18" s="24" t="n"/>
      <c r="U18" s="25" t="n"/>
      <c r="V18" s="23" t="n"/>
      <c r="W18" s="24" t="n"/>
      <c r="X18" s="24" t="n"/>
      <c r="Y18" s="24" t="n"/>
      <c r="Z18" s="24" t="n"/>
      <c r="AA18" s="24" t="n"/>
      <c r="AB18" s="24" t="n"/>
      <c r="AC18" s="24" t="n"/>
      <c r="AD18" s="24" t="n"/>
      <c r="AE18" s="24" t="n"/>
      <c r="AF18" s="24" t="n"/>
      <c r="AG18" s="24" t="n"/>
      <c r="AH18" s="24" t="n"/>
      <c r="AI18" s="24" t="n"/>
      <c r="AJ18" s="24" t="n"/>
      <c r="AK18" s="25" t="n"/>
      <c r="AL18" s="23" t="n"/>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n"/>
    </row>
    <row r="19" ht="18" customHeight="1" s="69">
      <c r="C19" s="0" t="n"/>
      <c r="I19" s="0" t="n"/>
      <c r="K19" s="0" t="n"/>
      <c r="N19" s="0" t="n"/>
      <c r="V19" s="0" t="n"/>
      <c r="AL19" s="0" t="n"/>
      <c r="BI19" s="0" t="n"/>
    </row>
    <row r="20" ht="18" customHeight="1" s="69">
      <c r="C20" s="0" t="n"/>
      <c r="I20" s="0" t="n"/>
      <c r="K20" s="0" t="n"/>
      <c r="N20" s="0" t="n"/>
      <c r="V20" s="0" t="n"/>
      <c r="AL20" s="0" t="n"/>
      <c r="BI20" s="0" t="n"/>
    </row>
    <row r="21" ht="18" customHeight="1" s="69">
      <c r="C21" s="0" t="n"/>
      <c r="I21" s="0" t="n"/>
      <c r="K21" s="0" t="n"/>
      <c r="N21" s="0" t="n"/>
      <c r="V21" s="0" t="n"/>
      <c r="AL21" s="0" t="n"/>
      <c r="BI21" s="0" t="n"/>
    </row>
    <row r="22" ht="18" customHeight="1" s="69">
      <c r="C22" s="0" t="n"/>
      <c r="I22" s="0" t="n"/>
      <c r="K22" s="0" t="n"/>
      <c r="N22" s="0" t="n"/>
      <c r="V22" s="0" t="n"/>
      <c r="AL22" s="0" t="n"/>
      <c r="BI22" s="0" t="n"/>
    </row>
    <row r="23" ht="18" customHeight="1" s="69">
      <c r="C23" s="0" t="n"/>
      <c r="I23" s="0" t="n"/>
      <c r="N23" s="0" t="n"/>
      <c r="V23" s="0" t="n"/>
      <c r="AL23" s="0" t="n"/>
      <c r="BI23" s="0" t="n"/>
    </row>
    <row r="24" ht="18" customHeight="1" s="69">
      <c r="C24" s="0" t="n"/>
      <c r="I24" s="0" t="n"/>
      <c r="N24" s="0" t="n"/>
      <c r="V24" s="0" t="n"/>
      <c r="AL24" s="0" t="n"/>
      <c r="BI24" s="0" t="n"/>
    </row>
    <row r="25" ht="18" customHeight="1" s="69">
      <c r="C25" s="0" t="n"/>
      <c r="I25" s="0" t="n"/>
      <c r="N25" s="0" t="n"/>
      <c r="V25" s="0" t="n"/>
      <c r="AL25" s="0" t="n"/>
      <c r="BI25" s="0" t="n"/>
    </row>
    <row r="26" ht="18" customHeight="1" s="69">
      <c r="C26" s="0" t="n"/>
      <c r="I26" s="0" t="n"/>
      <c r="N26" s="0" t="n"/>
      <c r="V26" s="0" t="n"/>
      <c r="AL26" s="0" t="n"/>
      <c r="BI26" s="0" t="n"/>
    </row>
    <row r="27" ht="18" customHeight="1" s="69">
      <c r="C27" s="0" t="n"/>
      <c r="I27" s="0" t="n"/>
      <c r="N27" s="0" t="n"/>
      <c r="V27" s="0" t="n"/>
      <c r="AL27" s="0" t="n"/>
      <c r="BI27" s="0" t="n"/>
    </row>
    <row r="28" ht="18" customHeight="1" s="69">
      <c r="C28" s="0" t="n"/>
      <c r="I28" s="0" t="n"/>
      <c r="N28" s="0" t="n"/>
      <c r="V28" s="0" t="n"/>
      <c r="AL28" s="0" t="n"/>
      <c r="BI28" s="0" t="n"/>
    </row>
    <row r="29" ht="18" customHeight="1" s="69">
      <c r="C29" s="0" t="n"/>
      <c r="I29" s="0" t="n"/>
      <c r="N29" s="0" t="n"/>
      <c r="V29" s="0" t="n"/>
      <c r="AL29" s="0" t="n"/>
      <c r="BI29" s="0" t="n"/>
    </row>
    <row r="30" ht="18" customHeight="1" s="69">
      <c r="C30" s="0" t="n"/>
      <c r="I30" s="0" t="n"/>
      <c r="N30" s="0" t="n"/>
      <c r="V30" s="0" t="n"/>
      <c r="AL30" s="0" t="n"/>
      <c r="BI30" s="0" t="n"/>
    </row>
    <row r="31" ht="18" customHeight="1" s="69">
      <c r="C31" s="0" t="n"/>
      <c r="I31" s="0" t="n"/>
      <c r="N31" s="0" t="n"/>
      <c r="V31" s="0" t="n"/>
      <c r="AL31" s="0" t="n"/>
      <c r="BI31" s="0" t="n"/>
    </row>
    <row r="32" ht="18" customHeight="1" s="69">
      <c r="C32" s="0" t="n"/>
      <c r="I32" s="0" t="n"/>
      <c r="N32" s="0" t="n"/>
      <c r="V32" s="0" t="n"/>
      <c r="AL32" s="0" t="n"/>
      <c r="BI32" s="0" t="n"/>
    </row>
    <row r="33" ht="18" customHeight="1" s="69">
      <c r="C33" s="0" t="n"/>
      <c r="I33" s="0" t="n"/>
      <c r="N33" s="0" t="n"/>
      <c r="V33" s="0" t="n"/>
      <c r="AL33" s="0" t="n"/>
      <c r="BI33" s="0" t="n"/>
    </row>
    <row r="34" ht="18" customHeight="1" s="69">
      <c r="C34" s="0" t="n"/>
      <c r="I34" s="0" t="n"/>
      <c r="N34" s="0" t="n"/>
      <c r="V34" s="0" t="n"/>
      <c r="AL34" s="0" t="n"/>
      <c r="BI34" s="0" t="n"/>
    </row>
    <row r="35" ht="18" customHeight="1" s="69">
      <c r="C35" s="0" t="n"/>
      <c r="I35" s="0" t="n"/>
      <c r="N35" s="0" t="n"/>
      <c r="V35" s="0" t="n"/>
      <c r="AL35" s="0" t="n"/>
      <c r="BI35" s="0" t="n"/>
    </row>
    <row r="36" ht="18" customHeight="1" s="69">
      <c r="C36" s="0" t="n"/>
      <c r="I36" s="0" t="n"/>
      <c r="N36" s="0" t="n"/>
      <c r="V36" s="0" t="n"/>
      <c r="AL36" s="0" t="n"/>
      <c r="BI36" s="0" t="n"/>
    </row>
    <row r="37" ht="18" customHeight="1" s="69">
      <c r="C37" s="0" t="n"/>
      <c r="I37" s="0" t="n"/>
      <c r="N37" s="0" t="n"/>
      <c r="V37" s="0" t="n"/>
      <c r="AL37" s="0" t="n"/>
      <c r="BI37" s="0" t="n"/>
    </row>
    <row r="38" ht="18" customHeight="1" s="69">
      <c r="C38" s="0" t="n"/>
      <c r="I38" s="0" t="n"/>
      <c r="N38" s="0" t="n"/>
      <c r="V38" s="0" t="n"/>
      <c r="AL38" s="0" t="n"/>
      <c r="BI38" s="0" t="n"/>
    </row>
    <row r="39" ht="18" customHeight="1" s="69">
      <c r="C39" s="0" t="n"/>
      <c r="I39" s="0" t="n"/>
      <c r="N39" s="0" t="n"/>
      <c r="V39" s="0" t="n"/>
      <c r="AL39" s="0" t="n"/>
      <c r="BI39" s="0" t="n"/>
    </row>
    <row r="40" ht="18" customHeight="1" s="69">
      <c r="C40" s="0" t="n"/>
      <c r="I40" s="0" t="n"/>
      <c r="N40" s="0" t="n"/>
      <c r="V40" s="0" t="n"/>
      <c r="AL40" s="0" t="n"/>
      <c r="BI40" s="0" t="n"/>
    </row>
    <row r="41" ht="18" customHeight="1" s="69">
      <c r="C41" s="0" t="n"/>
      <c r="I41" s="0" t="n"/>
      <c r="N41" s="0" t="n"/>
      <c r="V41" s="0" t="n"/>
      <c r="AL41" s="0" t="n"/>
      <c r="BI41" s="0" t="n"/>
    </row>
    <row r="42" ht="18" customHeight="1" s="69">
      <c r="C42" s="0" t="n"/>
      <c r="I42" s="0" t="n"/>
      <c r="N42" s="0" t="n"/>
      <c r="V42" s="0" t="n"/>
      <c r="AL42" s="0" t="n"/>
      <c r="BI42" s="0" t="n"/>
    </row>
    <row r="43" ht="18" customHeight="1" s="69">
      <c r="C43" s="0" t="n"/>
      <c r="I43" s="0" t="n"/>
      <c r="N43" s="0" t="n"/>
      <c r="V43" s="0" t="n"/>
      <c r="AL43" s="0" t="n"/>
      <c r="BI43" s="0" t="n"/>
    </row>
    <row r="44" ht="18" customHeight="1" s="69">
      <c r="C44" s="0" t="n"/>
      <c r="I44" s="0" t="n"/>
      <c r="N44" s="0" t="n"/>
      <c r="V44" s="0" t="n"/>
      <c r="AL44" s="0" t="n"/>
      <c r="BI44" s="0" t="n"/>
    </row>
    <row r="45" ht="18" customHeight="1" s="69">
      <c r="C45" s="0" t="n"/>
      <c r="I45" s="0" t="n"/>
      <c r="N45" s="0" t="n"/>
      <c r="V45" s="0" t="n"/>
      <c r="AL45" s="0" t="n"/>
      <c r="BI45" s="0" t="n"/>
    </row>
    <row r="46" ht="18" customHeight="1" s="69">
      <c r="C46" s="0" t="n"/>
      <c r="I46" s="0" t="n"/>
      <c r="N46" s="0" t="n"/>
      <c r="V46" s="0" t="n"/>
      <c r="AL46" s="0" t="n"/>
      <c r="BI46" s="0" t="n"/>
    </row>
    <row r="47" ht="18" customHeight="1" s="69">
      <c r="C47" s="0" t="n"/>
      <c r="I47" s="0" t="n"/>
      <c r="N47" s="0" t="n"/>
      <c r="V47" s="0" t="n"/>
      <c r="AL47" s="0" t="n"/>
      <c r="BI47" s="0" t="n"/>
    </row>
    <row r="48" ht="18" customHeight="1" s="69">
      <c r="C48" s="0" t="n"/>
      <c r="I48" s="0" t="n"/>
      <c r="N48" s="0" t="n"/>
      <c r="V48" s="0" t="n"/>
      <c r="AL48" s="0" t="n"/>
      <c r="BI48" s="0" t="n"/>
    </row>
    <row r="49" ht="18" customHeight="1" s="69">
      <c r="C49" s="0" t="n"/>
      <c r="I49" s="0" t="n"/>
      <c r="N49" s="0" t="n"/>
      <c r="V49" s="0" t="n"/>
      <c r="AL49" s="0" t="n"/>
      <c r="BI49" s="0" t="n"/>
    </row>
    <row r="50" ht="18" customHeight="1" s="69">
      <c r="C50" s="0" t="n"/>
      <c r="I50" s="0" t="n"/>
      <c r="N50" s="0" t="n"/>
      <c r="V50" s="0" t="n"/>
      <c r="AL50" s="0" t="n"/>
      <c r="BI50" s="0" t="n"/>
    </row>
    <row r="51" ht="18" customHeight="1" s="69">
      <c r="C51" s="0" t="n"/>
      <c r="I51" s="0" t="n"/>
      <c r="N51" s="0" t="n"/>
      <c r="V51" s="0" t="n"/>
      <c r="AL51" s="0" t="n"/>
      <c r="BI51" s="0" t="n"/>
    </row>
    <row r="52" ht="18" customHeight="1" s="69">
      <c r="C52" s="0" t="n"/>
      <c r="I52" s="0" t="n"/>
      <c r="N52" s="0" t="n"/>
      <c r="V52" s="0" t="n"/>
      <c r="AL52" s="0" t="n"/>
      <c r="BI52" s="0" t="n"/>
    </row>
    <row r="53" ht="18" customHeight="1" s="69">
      <c r="C53" s="0" t="n"/>
      <c r="I53" s="0" t="n"/>
      <c r="N53" s="0" t="n"/>
      <c r="V53" s="0" t="n"/>
      <c r="AL53" s="0" t="n"/>
      <c r="BI53" s="0" t="n"/>
    </row>
    <row r="54" ht="18" customHeight="1" s="69">
      <c r="C54" s="0" t="n"/>
      <c r="I54" s="0" t="n"/>
      <c r="N54" s="0" t="n"/>
      <c r="V54" s="0" t="n"/>
      <c r="AL54" s="0" t="n"/>
      <c r="BI54" s="0" t="n"/>
    </row>
    <row r="55" ht="18" customHeight="1" s="69">
      <c r="C55" s="0" t="n"/>
      <c r="I55" s="0" t="n"/>
      <c r="N55" s="0" t="n"/>
      <c r="V55" s="0" t="n"/>
      <c r="AL55" s="0" t="n"/>
      <c r="BI55" s="0" t="n"/>
    </row>
    <row r="56" ht="18" customHeight="1" s="69">
      <c r="C56" s="0" t="n"/>
      <c r="I56" s="0" t="n"/>
      <c r="N56" s="0" t="n"/>
      <c r="V56" s="0" t="n"/>
      <c r="AL56" s="0" t="n"/>
      <c r="BI56" s="0" t="n"/>
    </row>
    <row r="57" ht="18" customHeight="1" s="69">
      <c r="C57" s="0" t="n"/>
      <c r="I57" s="0" t="n"/>
      <c r="N57" s="0" t="n"/>
      <c r="V57" s="0" t="n"/>
      <c r="AL57" s="0" t="n"/>
      <c r="BI57" s="0" t="n"/>
    </row>
    <row r="58" ht="18" customHeight="1" s="69">
      <c r="C58" s="0" t="n"/>
      <c r="I58" s="0" t="n"/>
      <c r="N58" s="0" t="n"/>
      <c r="V58" s="0" t="n"/>
      <c r="AL58" s="0" t="n"/>
      <c r="BI58" s="0" t="n"/>
    </row>
    <row r="59" ht="18" customHeight="1" s="69">
      <c r="C59" s="0" t="n"/>
      <c r="I59" s="0" t="n"/>
      <c r="N59" s="0" t="n"/>
      <c r="V59" s="0" t="n"/>
      <c r="AL59" s="0" t="n"/>
      <c r="BI59" s="0" t="n"/>
    </row>
    <row r="60" ht="18" customHeight="1" s="69">
      <c r="C60" s="0" t="n"/>
      <c r="I60" s="0" t="n"/>
      <c r="N60" s="0" t="n"/>
      <c r="V60" s="0" t="n"/>
      <c r="AL60" s="0" t="n"/>
      <c r="BI60" s="0" t="n"/>
    </row>
    <row r="61" ht="18" customHeight="1" s="69">
      <c r="C61" s="0" t="n"/>
      <c r="I61" s="0" t="n"/>
      <c r="N61" s="0" t="n"/>
      <c r="V61" s="0" t="n"/>
      <c r="AL61" s="0" t="n"/>
      <c r="BI61" s="0" t="n"/>
    </row>
    <row r="62" ht="18" customHeight="1" s="69">
      <c r="C62" s="0" t="n"/>
      <c r="I62" s="0" t="n"/>
      <c r="N62" s="0" t="n"/>
      <c r="V62" s="0" t="n"/>
      <c r="AL62" s="0" t="n"/>
      <c r="BI62" s="0" t="n"/>
    </row>
    <row r="63" ht="18" customHeight="1" s="69">
      <c r="C63" s="0" t="n"/>
      <c r="I63" s="0" t="n"/>
      <c r="N63" s="0" t="n"/>
      <c r="V63" s="0" t="n"/>
      <c r="AL63" s="0" t="n"/>
      <c r="BI63" s="0" t="n"/>
    </row>
    <row r="64" ht="18" customHeight="1" s="69">
      <c r="C64" s="0" t="n"/>
      <c r="I64" s="0" t="n"/>
      <c r="N64" s="0" t="n"/>
      <c r="V64" s="0" t="n"/>
      <c r="AL64" s="0" t="n"/>
      <c r="BI64" s="0" t="n"/>
    </row>
    <row r="65" ht="18" customHeight="1" s="69">
      <c r="C65" s="0" t="n"/>
      <c r="I65" s="0" t="n"/>
      <c r="N65" s="0" t="n"/>
      <c r="V65" s="0" t="n"/>
      <c r="AL65" s="0" t="n"/>
      <c r="BI65" s="0" t="n"/>
    </row>
    <row r="66" ht="18" customHeight="1" s="69">
      <c r="C66" s="0" t="n"/>
      <c r="I66" s="0" t="n"/>
      <c r="N66" s="0" t="n"/>
      <c r="V66" s="0" t="n"/>
      <c r="AL66" s="0" t="n"/>
      <c r="BI66" s="0" t="n"/>
    </row>
    <row r="67" ht="18" customHeight="1" s="69">
      <c r="C67" s="0" t="n"/>
      <c r="I67" s="0" t="n"/>
      <c r="N67" s="0" t="n"/>
      <c r="V67" s="0" t="n"/>
      <c r="AL67" s="0" t="n"/>
      <c r="BI67" s="0" t="n"/>
    </row>
    <row r="68" ht="18" customHeight="1" s="69">
      <c r="C68" s="0" t="n"/>
      <c r="I68" s="0" t="n"/>
      <c r="N68" s="0" t="n"/>
      <c r="V68" s="0" t="n"/>
      <c r="AL68" s="0" t="n"/>
      <c r="BI68" s="0" t="n"/>
    </row>
    <row r="69" ht="18" customHeight="1" s="69">
      <c r="C69" s="0" t="n"/>
      <c r="I69" s="0" t="n"/>
      <c r="N69" s="0" t="n"/>
      <c r="V69" s="0" t="n"/>
      <c r="AL69" s="0" t="n"/>
      <c r="BI69" s="0" t="n"/>
    </row>
    <row r="70" ht="18" customHeight="1" s="69">
      <c r="C70" s="0" t="n"/>
      <c r="I70" s="0" t="n"/>
      <c r="N70" s="0" t="n"/>
      <c r="V70" s="0" t="n"/>
      <c r="AL70" s="0" t="n"/>
      <c r="BI70" s="0" t="n"/>
    </row>
    <row r="71" ht="18" customHeight="1" s="69">
      <c r="C71" s="0" t="n"/>
      <c r="I71" s="0" t="n"/>
      <c r="N71" s="0" t="n"/>
      <c r="V71" s="0" t="n"/>
      <c r="AL71" s="0" t="n"/>
      <c r="BI71" s="0" t="n"/>
    </row>
    <row r="72" ht="18" customHeight="1" s="69">
      <c r="C72" s="0" t="n"/>
      <c r="I72" s="0" t="n"/>
      <c r="N72" s="0" t="n"/>
      <c r="V72" s="0" t="n"/>
      <c r="AL72" s="0" t="n"/>
      <c r="BI72" s="0" t="n"/>
    </row>
    <row r="73" ht="18" customHeight="1" s="69">
      <c r="C73" s="0" t="n"/>
      <c r="I73" s="0" t="n"/>
      <c r="N73" s="0" t="n"/>
      <c r="V73" s="0" t="n"/>
      <c r="AL73" s="0" t="n"/>
      <c r="BI73" s="0" t="n"/>
    </row>
    <row r="74" ht="18" customHeight="1" s="69">
      <c r="C74" s="0" t="n"/>
      <c r="I74" s="0" t="n"/>
      <c r="N74" s="0" t="n"/>
      <c r="V74" s="0" t="n"/>
      <c r="AL74" s="0" t="n"/>
      <c r="BI74" s="0" t="n"/>
    </row>
    <row r="75" ht="18" customHeight="1" s="69">
      <c r="C75" s="0" t="n"/>
      <c r="I75" s="0" t="n"/>
      <c r="N75" s="0" t="n"/>
      <c r="V75" s="0" t="n"/>
      <c r="AL75" s="0" t="n"/>
      <c r="BI75" s="0" t="n"/>
    </row>
    <row r="76" ht="18" customHeight="1" s="69">
      <c r="C76" s="0" t="n"/>
      <c r="I76" s="0" t="n"/>
      <c r="N76" s="0" t="n"/>
      <c r="V76" s="0" t="n"/>
      <c r="AL76" s="0" t="n"/>
      <c r="BI76" s="0" t="n"/>
    </row>
    <row r="77" ht="18" customHeight="1" s="69">
      <c r="C77" s="0" t="n"/>
      <c r="I77" s="0" t="n"/>
      <c r="N77" s="0" t="n"/>
      <c r="V77" s="0" t="n"/>
      <c r="AL77" s="0" t="n"/>
      <c r="BI77" s="0" t="n"/>
    </row>
    <row r="78" ht="18" customHeight="1" s="69">
      <c r="C78" s="0" t="n"/>
      <c r="I78" s="0" t="n"/>
      <c r="N78" s="0" t="n"/>
      <c r="V78" s="0" t="n"/>
      <c r="AL78" s="0" t="n"/>
      <c r="BI78" s="0" t="n"/>
    </row>
    <row r="79" ht="18" customHeight="1" s="69">
      <c r="C79" s="0" t="n"/>
      <c r="I79" s="0" t="n"/>
      <c r="N79" s="0" t="n"/>
      <c r="V79" s="0" t="n"/>
      <c r="AL79" s="0" t="n"/>
      <c r="BI79" s="0" t="n"/>
    </row>
    <row r="80" ht="18" customHeight="1" s="69">
      <c r="C80" s="0" t="n"/>
      <c r="I80" s="0" t="n"/>
      <c r="N80" s="0" t="n"/>
      <c r="V80" s="0" t="n"/>
      <c r="AL80" s="0" t="n"/>
      <c r="BI80" s="0" t="n"/>
    </row>
    <row r="81" ht="18" customHeight="1" s="69">
      <c r="C81" s="0" t="n"/>
      <c r="I81" s="0" t="n"/>
      <c r="N81" s="0" t="n"/>
      <c r="V81" s="0" t="n"/>
      <c r="AL81" s="0" t="n"/>
      <c r="BI81" s="0" t="n"/>
    </row>
    <row r="82" ht="18" customHeight="1" s="69">
      <c r="C82" s="0" t="n"/>
      <c r="I82" s="0" t="n"/>
      <c r="N82" s="0" t="n"/>
      <c r="V82" s="0" t="n"/>
      <c r="AL82" s="0" t="n"/>
      <c r="BI82" s="0" t="n"/>
    </row>
    <row r="83" ht="18" customHeight="1" s="69">
      <c r="C83" s="0" t="n"/>
      <c r="I83" s="0" t="n"/>
      <c r="N83" s="0" t="n"/>
      <c r="V83" s="0" t="n"/>
      <c r="AL83" s="0" t="n"/>
      <c r="BI83" s="0" t="n"/>
    </row>
    <row r="84" ht="18" customHeight="1" s="69">
      <c r="C84" s="0" t="n"/>
      <c r="I84" s="0" t="n"/>
      <c r="N84" s="0" t="n"/>
      <c r="V84" s="0" t="n"/>
      <c r="AL84" s="0" t="n"/>
      <c r="BI84" s="0" t="n"/>
    </row>
    <row r="85" ht="18" customHeight="1" s="69">
      <c r="C85" s="0" t="n"/>
      <c r="I85" s="0" t="n"/>
      <c r="N85" s="0" t="n"/>
      <c r="V85" s="0" t="n"/>
      <c r="AL85" s="0" t="n"/>
      <c r="BI85" s="0" t="n"/>
    </row>
    <row r="86" ht="18" customHeight="1" s="69">
      <c r="C86" s="0" t="n"/>
      <c r="I86" s="0" t="n"/>
      <c r="N86" s="0" t="n"/>
      <c r="V86" s="0" t="n"/>
      <c r="AL86" s="0" t="n"/>
      <c r="BI86" s="0" t="n"/>
    </row>
    <row r="87" ht="18" customHeight="1" s="69">
      <c r="C87" s="0" t="n"/>
      <c r="I87" s="0" t="n"/>
      <c r="N87" s="0" t="n"/>
      <c r="V87" s="0" t="n"/>
      <c r="AL87" s="0" t="n"/>
      <c r="BI87" s="0" t="n"/>
    </row>
    <row r="88" ht="18" customHeight="1" s="69">
      <c r="C88" s="0" t="n"/>
      <c r="I88" s="0" t="n"/>
      <c r="N88" s="0" t="n"/>
      <c r="V88" s="0" t="n"/>
      <c r="AL88" s="0" t="n"/>
      <c r="BI88" s="0" t="n"/>
    </row>
    <row r="89" ht="18" customHeight="1" s="69">
      <c r="C89" s="0" t="n"/>
      <c r="I89" s="0" t="n"/>
      <c r="N89" s="0" t="n"/>
      <c r="V89" s="0" t="n"/>
      <c r="AL89" s="0" t="n"/>
      <c r="BI89" s="0" t="n"/>
    </row>
    <row r="90" ht="18" customHeight="1" s="69">
      <c r="C90" s="0" t="n"/>
      <c r="I90" s="0" t="n"/>
      <c r="N90" s="0" t="n"/>
      <c r="V90" s="0" t="n"/>
      <c r="AL90" s="0" t="n"/>
      <c r="BI90" s="0" t="n"/>
    </row>
    <row r="91" ht="18" customHeight="1" s="69">
      <c r="C91" s="0" t="n"/>
      <c r="I91" s="0" t="n"/>
      <c r="N91" s="0" t="n"/>
      <c r="V91" s="0" t="n"/>
      <c r="AL91" s="0" t="n"/>
      <c r="BI91" s="0" t="n"/>
    </row>
    <row r="92" ht="18" customHeight="1" s="69">
      <c r="C92" s="0" t="n"/>
      <c r="I92" s="0" t="n"/>
      <c r="N92" s="0" t="n"/>
      <c r="V92" s="0" t="n"/>
      <c r="AL92" s="0" t="n"/>
      <c r="BI92" s="0" t="n"/>
    </row>
    <row r="93" ht="18" customHeight="1" s="69">
      <c r="C93" s="0" t="n"/>
      <c r="I93" s="0" t="n"/>
      <c r="N93" s="0" t="n"/>
      <c r="V93" s="0" t="n"/>
      <c r="AL93" s="0" t="n"/>
      <c r="BI93" s="0" t="n"/>
    </row>
    <row r="94" ht="18" customHeight="1" s="69">
      <c r="C94" s="0" t="n"/>
      <c r="I94" s="0" t="n"/>
      <c r="N94" s="0" t="n"/>
      <c r="V94" s="0" t="n"/>
      <c r="AL94" s="0" t="n"/>
      <c r="BI94" s="0" t="n"/>
    </row>
    <row r="95" ht="18" customHeight="1" s="69">
      <c r="C95" s="0" t="n"/>
      <c r="I95" s="0" t="n"/>
      <c r="N95" s="0" t="n"/>
      <c r="V95" s="0" t="n"/>
      <c r="AL95" s="0" t="n"/>
      <c r="BI95" s="0" t="n"/>
    </row>
    <row r="96" ht="18" customHeight="1" s="69">
      <c r="C96" s="0" t="n"/>
      <c r="I96" s="0" t="n"/>
      <c r="N96" s="0" t="n"/>
      <c r="V96" s="0" t="n"/>
      <c r="AL96" s="0" t="n"/>
      <c r="BI96" s="0" t="n"/>
    </row>
    <row r="97" ht="18" customHeight="1" s="69">
      <c r="C97" s="0" t="n"/>
      <c r="I97" s="0" t="n"/>
      <c r="N97" s="0" t="n"/>
      <c r="V97" s="0" t="n"/>
      <c r="AL97" s="0" t="n"/>
      <c r="BI97" s="0" t="n"/>
    </row>
    <row r="98" ht="18" customHeight="1" s="69">
      <c r="C98" s="0" t="n"/>
      <c r="I98" s="0" t="n"/>
      <c r="N98" s="0" t="n"/>
      <c r="V98" s="0" t="n"/>
      <c r="AL98" s="0" t="n"/>
      <c r="BI98" s="0" t="n"/>
    </row>
    <row r="99" ht="18" customHeight="1" s="69">
      <c r="C99" s="0" t="n"/>
      <c r="I99" s="0" t="n"/>
      <c r="N99" s="0" t="n"/>
      <c r="V99" s="0" t="n"/>
      <c r="AL99" s="0" t="n"/>
      <c r="BI99" s="0" t="n"/>
    </row>
    <row r="100" ht="18" customHeight="1" s="69">
      <c r="C100" s="0" t="n"/>
      <c r="I100" s="0" t="n"/>
      <c r="N100" s="0" t="n"/>
      <c r="V100" s="0" t="n"/>
      <c r="AL100" s="0" t="n"/>
      <c r="BI100" s="0" t="n"/>
    </row>
    <row r="101" ht="18" customHeight="1" s="69">
      <c r="C101" s="0" t="n"/>
      <c r="I101" s="0" t="n"/>
      <c r="N101" s="0" t="n"/>
      <c r="V101" s="0" t="n"/>
      <c r="AL101" s="0" t="n"/>
      <c r="BI101" s="0" t="n"/>
    </row>
    <row r="102" ht="18" customHeight="1" s="69">
      <c r="C102" s="0" t="n"/>
      <c r="I102" s="0" t="n"/>
      <c r="N102" s="0" t="n"/>
      <c r="V102" s="0" t="n"/>
      <c r="AL102" s="0" t="n"/>
      <c r="BI102" s="0" t="n"/>
    </row>
    <row r="103" ht="18" customHeight="1" s="69">
      <c r="C103" s="0" t="n"/>
      <c r="I103" s="0" t="n"/>
      <c r="N103" s="0" t="n"/>
      <c r="V103" s="0" t="n"/>
      <c r="AL103" s="0" t="n"/>
      <c r="BI103" s="0" t="n"/>
    </row>
    <row r="104" ht="18" customHeight="1" s="69">
      <c r="C104" s="0" t="n"/>
      <c r="I104" s="0" t="n"/>
      <c r="N104" s="0" t="n"/>
      <c r="V104" s="0" t="n"/>
      <c r="AL104" s="0" t="n"/>
      <c r="BI104" s="0" t="n"/>
    </row>
    <row r="105" ht="18" customHeight="1" s="69">
      <c r="C105" s="0" t="n"/>
      <c r="I105" s="0" t="n"/>
      <c r="N105" s="0" t="n"/>
      <c r="V105" s="0" t="n"/>
      <c r="AL105" s="0" t="n"/>
      <c r="BI105" s="0" t="n"/>
    </row>
    <row r="106" ht="18" customHeight="1" s="69">
      <c r="C106" s="0" t="n"/>
      <c r="I106" s="0" t="n"/>
      <c r="N106" s="0" t="n"/>
      <c r="V106" s="0" t="n"/>
      <c r="AL106" s="0" t="n"/>
      <c r="BI106" s="0" t="n"/>
    </row>
    <row r="107" ht="18" customHeight="1" s="69">
      <c r="C107" s="0" t="n"/>
      <c r="I107" s="0" t="n"/>
      <c r="N107" s="0" t="n"/>
      <c r="V107" s="0" t="n"/>
      <c r="AL107" s="0" t="n"/>
      <c r="BI107" s="0" t="n"/>
    </row>
    <row r="108" ht="18" customHeight="1" s="69">
      <c r="C108" s="0" t="n"/>
      <c r="I108" s="0" t="n"/>
      <c r="N108" s="0" t="n"/>
      <c r="V108" s="0" t="n"/>
      <c r="AL108" s="0" t="n"/>
      <c r="BI108" s="0" t="n"/>
    </row>
    <row r="109" ht="18" customHeight="1" s="69">
      <c r="C109" s="0" t="n"/>
      <c r="I109" s="0" t="n"/>
      <c r="N109" s="0" t="n"/>
      <c r="V109" s="0" t="n"/>
      <c r="AL109" s="0" t="n"/>
      <c r="BI109" s="0" t="n"/>
    </row>
    <row r="110" ht="18" customHeight="1" s="69">
      <c r="C110" s="0" t="n"/>
      <c r="I110" s="0" t="n"/>
      <c r="N110" s="0" t="n"/>
      <c r="V110" s="0" t="n"/>
      <c r="AL110" s="0" t="n"/>
      <c r="BI110" s="0" t="n"/>
    </row>
    <row r="111" ht="18" customHeight="1" s="69">
      <c r="C111" s="0" t="n"/>
      <c r="I111" s="0" t="n"/>
      <c r="N111" s="0" t="n"/>
      <c r="V111" s="0" t="n"/>
      <c r="AL111" s="0" t="n"/>
      <c r="BI111" s="0" t="n"/>
    </row>
    <row r="112" ht="18" customHeight="1" s="69">
      <c r="C112" s="0" t="n"/>
      <c r="I112" s="0" t="n"/>
      <c r="N112" s="0" t="n"/>
      <c r="V112" s="0" t="n"/>
      <c r="AL112" s="0" t="n"/>
      <c r="BI112" s="0" t="n"/>
    </row>
    <row r="113" ht="18" customHeight="1" s="69">
      <c r="C113" s="0" t="n"/>
      <c r="I113" s="0" t="n"/>
      <c r="N113" s="0" t="n"/>
      <c r="V113" s="0" t="n"/>
      <c r="AL113" s="0" t="n"/>
      <c r="BI113" s="0" t="n"/>
    </row>
    <row r="114" ht="18" customHeight="1" s="69">
      <c r="C114" s="0" t="n"/>
      <c r="I114" s="0" t="n"/>
      <c r="N114" s="0" t="n"/>
      <c r="V114" s="0" t="n"/>
      <c r="AL114" s="0" t="n"/>
      <c r="BI114" s="0" t="n"/>
    </row>
    <row r="115" ht="18" customHeight="1" s="69">
      <c r="C115" s="0" t="n"/>
      <c r="I115" s="0" t="n"/>
      <c r="N115" s="0" t="n"/>
      <c r="V115" s="0" t="n"/>
      <c r="AL115" s="0" t="n"/>
      <c r="BI115" s="0" t="n"/>
    </row>
    <row r="116" ht="18" customHeight="1" s="69">
      <c r="C116" s="0" t="n"/>
      <c r="I116" s="0" t="n"/>
      <c r="N116" s="0" t="n"/>
      <c r="V116" s="0" t="n"/>
      <c r="AL116" s="0" t="n"/>
      <c r="BI116" s="0" t="n"/>
    </row>
    <row r="117" ht="18" customHeight="1" s="69">
      <c r="C117" s="0" t="n"/>
      <c r="I117" s="0" t="n"/>
      <c r="N117" s="0" t="n"/>
      <c r="V117" s="0" t="n"/>
      <c r="AL117" s="0" t="n"/>
      <c r="BI117" s="0" t="n"/>
    </row>
    <row r="118" ht="18" customHeight="1" s="69">
      <c r="C118" s="0" t="n"/>
      <c r="I118" s="0" t="n"/>
      <c r="N118" s="0" t="n"/>
      <c r="V118" s="0" t="n"/>
      <c r="AL118" s="0" t="n"/>
      <c r="BI118" s="0" t="n"/>
    </row>
    <row r="119" ht="18" customHeight="1" s="69">
      <c r="C119" s="0" t="n"/>
      <c r="I119" s="0" t="n"/>
      <c r="N119" s="0" t="n"/>
      <c r="V119" s="0" t="n"/>
      <c r="AL119" s="0" t="n"/>
      <c r="BI119" s="0" t="n"/>
    </row>
    <row r="120" ht="18" customHeight="1" s="69">
      <c r="C120" s="0" t="n"/>
      <c r="I120" s="0" t="n"/>
      <c r="N120" s="0" t="n"/>
      <c r="V120" s="0" t="n"/>
      <c r="AL120" s="0" t="n"/>
      <c r="BI120" s="0" t="n"/>
    </row>
    <row r="121" ht="18" customHeight="1" s="69">
      <c r="C121" s="0" t="n"/>
      <c r="I121" s="0" t="n"/>
      <c r="N121" s="0" t="n"/>
      <c r="V121" s="0" t="n"/>
      <c r="AL121" s="0" t="n"/>
      <c r="BI121" s="0" t="n"/>
    </row>
    <row r="122" ht="18" customHeight="1" s="69">
      <c r="C122" s="0" t="n"/>
      <c r="I122" s="0" t="n"/>
      <c r="N122" s="0" t="n"/>
      <c r="V122" s="0" t="n"/>
      <c r="AL122" s="0" t="n"/>
      <c r="BI122" s="0" t="n"/>
    </row>
    <row r="123" ht="18" customHeight="1" s="69">
      <c r="C123" s="0" t="n"/>
      <c r="I123" s="0" t="n"/>
      <c r="N123" s="0" t="n"/>
      <c r="V123" s="0" t="n"/>
      <c r="AL123" s="0" t="n"/>
      <c r="BI123" s="0" t="n"/>
    </row>
    <row r="124" ht="18" customHeight="1" s="69">
      <c r="C124" s="0" t="n"/>
      <c r="I124" s="0" t="n"/>
      <c r="N124" s="0" t="n"/>
      <c r="V124" s="0" t="n"/>
      <c r="AL124" s="0" t="n"/>
      <c r="BI124" s="0" t="n"/>
    </row>
    <row r="125" ht="18" customHeight="1" s="69">
      <c r="C125" s="0" t="n"/>
      <c r="I125" s="0" t="n"/>
      <c r="N125" s="0" t="n"/>
      <c r="V125" s="0" t="n"/>
      <c r="AL125" s="0" t="n"/>
      <c r="BI125" s="0" t="n"/>
    </row>
    <row r="126" ht="18" customHeight="1" s="69">
      <c r="C126" s="0" t="n"/>
      <c r="I126" s="0" t="n"/>
      <c r="N126" s="0" t="n"/>
      <c r="V126" s="0" t="n"/>
      <c r="AL126" s="0" t="n"/>
      <c r="BI126" s="0" t="n"/>
    </row>
    <row r="127" ht="18" customHeight="1" s="69">
      <c r="C127" s="0" t="n"/>
      <c r="I127" s="0" t="n"/>
      <c r="N127" s="0" t="n"/>
      <c r="V127" s="0" t="n"/>
      <c r="AL127" s="0" t="n"/>
      <c r="BI127" s="0" t="n"/>
    </row>
    <row r="128" ht="18" customHeight="1" s="69">
      <c r="C128" s="0" t="n"/>
      <c r="I128" s="0" t="n"/>
      <c r="N128" s="0" t="n"/>
      <c r="V128" s="0" t="n"/>
      <c r="AL128" s="0" t="n"/>
      <c r="BI128" s="0" t="n"/>
    </row>
    <row r="129" ht="18" customHeight="1" s="69">
      <c r="C129" s="0" t="n"/>
      <c r="I129" s="0" t="n"/>
      <c r="N129" s="0" t="n"/>
      <c r="V129" s="0" t="n"/>
      <c r="AL129" s="0" t="n"/>
      <c r="BI129" s="0" t="n"/>
    </row>
    <row r="130" ht="18" customHeight="1" s="69">
      <c r="C130" s="0" t="n"/>
      <c r="I130" s="0" t="n"/>
      <c r="N130" s="0" t="n"/>
      <c r="V130" s="0" t="n"/>
      <c r="AL130" s="0" t="n"/>
      <c r="BI130" s="0" t="n"/>
    </row>
    <row r="131" ht="18" customHeight="1" s="69">
      <c r="C131" s="0" t="n"/>
      <c r="I131" s="0" t="n"/>
      <c r="N131" s="0" t="n"/>
      <c r="V131" s="0" t="n"/>
      <c r="AL131" s="0" t="n"/>
      <c r="BI131" s="0" t="n"/>
    </row>
    <row r="132" ht="18" customHeight="1" s="69">
      <c r="C132" s="0" t="n"/>
      <c r="I132" s="0" t="n"/>
      <c r="N132" s="0" t="n"/>
      <c r="V132" s="0" t="n"/>
      <c r="AL132" s="0" t="n"/>
      <c r="BI132" s="0" t="n"/>
    </row>
    <row r="133" ht="18" customHeight="1" s="69">
      <c r="C133" s="0" t="n"/>
      <c r="I133" s="0" t="n"/>
      <c r="N133" s="0" t="n"/>
      <c r="V133" s="0" t="n"/>
      <c r="AL133" s="0" t="n"/>
      <c r="BI133" s="0" t="n"/>
    </row>
    <row r="134" ht="18" customHeight="1" s="69">
      <c r="C134" s="0" t="n"/>
      <c r="I134" s="0" t="n"/>
      <c r="N134" s="0" t="n"/>
      <c r="V134" s="0" t="n"/>
      <c r="AL134" s="0" t="n"/>
      <c r="BI134" s="0" t="n"/>
    </row>
    <row r="135" ht="18" customHeight="1" s="69">
      <c r="C135" s="0" t="n"/>
      <c r="I135" s="0" t="n"/>
      <c r="N135" s="0" t="n"/>
      <c r="V135" s="0" t="n"/>
      <c r="AL135" s="0" t="n"/>
      <c r="BI135" s="0" t="n"/>
    </row>
    <row r="136" ht="18" customHeight="1" s="69">
      <c r="C136" s="0" t="n"/>
      <c r="I136" s="0" t="n"/>
      <c r="N136" s="0" t="n"/>
      <c r="V136" s="0" t="n"/>
      <c r="AL136" s="0" t="n"/>
      <c r="BI136" s="0" t="n"/>
    </row>
    <row r="137" ht="18" customHeight="1" s="69">
      <c r="C137" s="0" t="n"/>
      <c r="I137" s="0" t="n"/>
      <c r="N137" s="0" t="n"/>
      <c r="V137" s="0" t="n"/>
      <c r="AL137" s="0" t="n"/>
      <c r="BI137" s="0" t="n"/>
    </row>
    <row r="138" ht="18" customHeight="1" s="69">
      <c r="C138" s="0" t="n"/>
      <c r="I138" s="0" t="n"/>
      <c r="N138" s="0" t="n"/>
      <c r="V138" s="0" t="n"/>
      <c r="AL138" s="0" t="n"/>
      <c r="BI138" s="0" t="n"/>
    </row>
    <row r="139" ht="18" customHeight="1" s="69">
      <c r="C139" s="0" t="n"/>
      <c r="I139" s="0" t="n"/>
      <c r="N139" s="0" t="n"/>
      <c r="V139" s="0" t="n"/>
      <c r="AL139" s="0" t="n"/>
      <c r="BI139" s="0" t="n"/>
    </row>
    <row r="140" ht="18" customHeight="1" s="69">
      <c r="C140" s="0" t="n"/>
      <c r="I140" s="0" t="n"/>
      <c r="N140" s="0" t="n"/>
      <c r="V140" s="0" t="n"/>
      <c r="AL140" s="0" t="n"/>
      <c r="BI140" s="0" t="n"/>
    </row>
    <row r="141" ht="18" customHeight="1" s="69">
      <c r="C141" s="0" t="n"/>
      <c r="I141" s="0" t="n"/>
      <c r="N141" s="0" t="n"/>
      <c r="V141" s="0" t="n"/>
      <c r="AL141" s="0" t="n"/>
      <c r="BI141" s="0" t="n"/>
    </row>
    <row r="142" ht="18" customHeight="1" s="69">
      <c r="C142" s="0" t="n"/>
      <c r="I142" s="0" t="n"/>
      <c r="N142" s="0" t="n"/>
      <c r="V142" s="0" t="n"/>
      <c r="AL142" s="0" t="n"/>
      <c r="BI142" s="0" t="n"/>
    </row>
    <row r="143" ht="18" customHeight="1" s="69">
      <c r="C143" s="0" t="n"/>
      <c r="I143" s="0" t="n"/>
      <c r="N143" s="0" t="n"/>
      <c r="V143" s="0" t="n"/>
      <c r="AL143" s="0" t="n"/>
      <c r="BI143" s="0" t="n"/>
    </row>
    <row r="144" ht="18" customHeight="1" s="69">
      <c r="C144" s="0" t="n"/>
      <c r="I144" s="0" t="n"/>
      <c r="N144" s="0" t="n"/>
      <c r="V144" s="0" t="n"/>
      <c r="AL144" s="0" t="n"/>
      <c r="BI144" s="0" t="n"/>
    </row>
    <row r="145" ht="18" customHeight="1" s="69">
      <c r="C145" s="0" t="n"/>
      <c r="I145" s="0" t="n"/>
      <c r="N145" s="0" t="n"/>
      <c r="V145" s="0" t="n"/>
      <c r="AL145" s="0" t="n"/>
      <c r="BI145" s="0" t="n"/>
    </row>
    <row r="146" ht="18" customHeight="1" s="69">
      <c r="C146" s="0" t="n"/>
      <c r="I146" s="0" t="n"/>
      <c r="N146" s="0" t="n"/>
      <c r="V146" s="0" t="n"/>
      <c r="AL146" s="0" t="n"/>
      <c r="BI146" s="0" t="n"/>
    </row>
    <row r="147" ht="18" customHeight="1" s="69">
      <c r="C147" s="0" t="n"/>
      <c r="I147" s="0" t="n"/>
      <c r="N147" s="0" t="n"/>
      <c r="V147" s="0" t="n"/>
      <c r="AL147" s="0" t="n"/>
      <c r="BI147" s="0" t="n"/>
    </row>
    <row r="148" ht="18" customHeight="1" s="69">
      <c r="C148" s="0" t="n"/>
      <c r="I148" s="0" t="n"/>
      <c r="N148" s="0" t="n"/>
      <c r="V148" s="0" t="n"/>
      <c r="AL148" s="0" t="n"/>
      <c r="BI148" s="0" t="n"/>
    </row>
    <row r="149" ht="18" customHeight="1" s="69">
      <c r="C149" s="0" t="n"/>
      <c r="I149" s="0" t="n"/>
      <c r="N149" s="0" t="n"/>
      <c r="V149" s="0" t="n"/>
      <c r="AL149" s="0" t="n"/>
      <c r="BI149" s="0" t="n"/>
    </row>
    <row r="150" ht="18" customHeight="1" s="69">
      <c r="C150" s="0" t="n"/>
      <c r="I150" s="0" t="n"/>
      <c r="N150" s="0" t="n"/>
      <c r="V150" s="0" t="n"/>
      <c r="AL150" s="0" t="n"/>
      <c r="BI150" s="0" t="n"/>
    </row>
    <row r="151" ht="18" customHeight="1" s="69">
      <c r="C151" s="0" t="n"/>
      <c r="I151" s="0" t="n"/>
      <c r="N151" s="0" t="n"/>
      <c r="V151" s="0" t="n"/>
      <c r="AL151" s="0" t="n"/>
      <c r="BI151" s="0" t="n"/>
    </row>
    <row r="152" ht="18" customHeight="1" s="69">
      <c r="C152" s="0" t="n"/>
      <c r="I152" s="0" t="n"/>
      <c r="N152" s="0" t="n"/>
      <c r="V152" s="0" t="n"/>
      <c r="AL152" s="0" t="n"/>
      <c r="BI152" s="0" t="n"/>
    </row>
    <row r="153" ht="18" customHeight="1" s="69">
      <c r="C153" s="0" t="n"/>
      <c r="I153" s="0" t="n"/>
      <c r="N153" s="0" t="n"/>
      <c r="V153" s="0" t="n"/>
      <c r="AL153" s="0" t="n"/>
      <c r="BI153" s="0" t="n"/>
    </row>
    <row r="154" ht="18" customHeight="1" s="69">
      <c r="C154" s="0" t="n"/>
      <c r="I154" s="0" t="n"/>
      <c r="N154" s="0" t="n"/>
      <c r="V154" s="0" t="n"/>
      <c r="AL154" s="0" t="n"/>
      <c r="BI154" s="0" t="n"/>
    </row>
    <row r="155" ht="18" customHeight="1" s="69">
      <c r="C155" s="0" t="n"/>
      <c r="I155" s="0" t="n"/>
      <c r="N155" s="0" t="n"/>
      <c r="V155" s="0" t="n"/>
      <c r="AL155" s="0" t="n"/>
      <c r="BI155" s="0" t="n"/>
    </row>
    <row r="156" ht="18" customHeight="1" s="69">
      <c r="C156" s="0" t="n"/>
      <c r="I156" s="0" t="n"/>
      <c r="N156" s="0" t="n"/>
      <c r="V156" s="0" t="n"/>
      <c r="AL156" s="0" t="n"/>
      <c r="BI156" s="0" t="n"/>
    </row>
    <row r="157" ht="18" customHeight="1" s="69">
      <c r="C157" s="0" t="n"/>
      <c r="I157" s="0" t="n"/>
      <c r="N157" s="0" t="n"/>
      <c r="V157" s="0" t="n"/>
      <c r="AL157" s="0" t="n"/>
      <c r="BI157" s="0" t="n"/>
    </row>
    <row r="158" ht="18" customHeight="1" s="69">
      <c r="C158" s="0" t="n"/>
      <c r="I158" s="0" t="n"/>
      <c r="N158" s="0" t="n"/>
      <c r="V158" s="0" t="n"/>
      <c r="AL158" s="0" t="n"/>
      <c r="BI158" s="0" t="n"/>
    </row>
    <row r="159" ht="18" customHeight="1" s="69">
      <c r="C159" s="0" t="n"/>
      <c r="I159" s="0" t="n"/>
      <c r="N159" s="0" t="n"/>
      <c r="V159" s="0" t="n"/>
      <c r="AL159" s="0" t="n"/>
      <c r="BI159" s="0" t="n"/>
    </row>
    <row r="160" ht="18" customHeight="1" s="69">
      <c r="C160" s="0" t="n"/>
      <c r="I160" s="0" t="n"/>
      <c r="N160" s="0" t="n"/>
      <c r="V160" s="0" t="n"/>
      <c r="AL160" s="0" t="n"/>
      <c r="BI160" s="0" t="n"/>
    </row>
    <row r="161" ht="18" customHeight="1" s="69">
      <c r="C161" s="0" t="n"/>
      <c r="I161" s="0" t="n"/>
      <c r="N161" s="0" t="n"/>
      <c r="V161" s="0" t="n"/>
      <c r="AL161" s="0" t="n"/>
      <c r="BI161" s="0" t="n"/>
    </row>
    <row r="162" ht="18" customHeight="1" s="69">
      <c r="C162" s="0" t="n"/>
      <c r="I162" s="0" t="n"/>
      <c r="N162" s="0" t="n"/>
      <c r="V162" s="0" t="n"/>
      <c r="AL162" s="0" t="n"/>
      <c r="BI162" s="0" t="n"/>
    </row>
    <row r="163" ht="18" customHeight="1" s="69">
      <c r="C163" s="0" t="n"/>
      <c r="I163" s="0" t="n"/>
      <c r="N163" s="0" t="n"/>
      <c r="V163" s="0" t="n"/>
      <c r="AL163" s="0" t="n"/>
      <c r="BI163" s="0" t="n"/>
    </row>
    <row r="164" ht="18" customHeight="1" s="69">
      <c r="C164" s="0" t="n"/>
      <c r="I164" s="0" t="n"/>
      <c r="N164" s="0" t="n"/>
      <c r="V164" s="0" t="n"/>
      <c r="AL164" s="0" t="n"/>
      <c r="BI164" s="0" t="n"/>
    </row>
    <row r="165" ht="18" customHeight="1" s="69">
      <c r="C165" s="0" t="n"/>
      <c r="I165" s="0" t="n"/>
      <c r="N165" s="0" t="n"/>
      <c r="V165" s="0" t="n"/>
      <c r="AL165" s="0" t="n"/>
      <c r="BI165" s="0" t="n"/>
    </row>
    <row r="166" ht="18" customHeight="1" s="69">
      <c r="C166" s="0" t="n"/>
      <c r="I166" s="0" t="n"/>
      <c r="N166" s="0" t="n"/>
      <c r="V166" s="0" t="n"/>
      <c r="AL166" s="0" t="n"/>
      <c r="BI166" s="0" t="n"/>
    </row>
    <row r="167" ht="18" customHeight="1" s="69">
      <c r="C167" s="0" t="n"/>
      <c r="I167" s="0" t="n"/>
      <c r="N167" s="0" t="n"/>
      <c r="V167" s="0" t="n"/>
      <c r="AL167" s="0" t="n"/>
      <c r="BI167" s="0" t="n"/>
    </row>
    <row r="168" ht="18" customHeight="1" s="69">
      <c r="C168" s="0" t="n"/>
      <c r="I168" s="0" t="n"/>
      <c r="N168" s="0" t="n"/>
      <c r="V168" s="0" t="n"/>
      <c r="AL168" s="0" t="n"/>
      <c r="BI168" s="0" t="n"/>
    </row>
    <row r="169" ht="18" customHeight="1" s="69">
      <c r="C169" s="0" t="n"/>
      <c r="I169" s="0" t="n"/>
      <c r="N169" s="0" t="n"/>
      <c r="V169" s="0" t="n"/>
      <c r="AL169" s="0" t="n"/>
      <c r="BI169" s="0" t="n"/>
    </row>
    <row r="170" ht="18" customHeight="1" s="69">
      <c r="C170" s="0" t="n"/>
      <c r="I170" s="0" t="n"/>
      <c r="N170" s="0" t="n"/>
      <c r="V170" s="0" t="n"/>
      <c r="AL170" s="0" t="n"/>
      <c r="BI170" s="0" t="n"/>
    </row>
    <row r="171" ht="18" customHeight="1" s="69">
      <c r="C171" s="0" t="n"/>
      <c r="I171" s="0" t="n"/>
      <c r="N171" s="0" t="n"/>
      <c r="V171" s="0" t="n"/>
      <c r="AL171" s="0" t="n"/>
      <c r="BI171" s="0" t="n"/>
    </row>
    <row r="172" ht="18" customHeight="1" s="69">
      <c r="C172" s="0" t="n"/>
      <c r="I172" s="0" t="n"/>
      <c r="N172" s="0" t="n"/>
      <c r="V172" s="0" t="n"/>
      <c r="AL172" s="0" t="n"/>
      <c r="BI172" s="0" t="n"/>
    </row>
    <row r="173" ht="18" customHeight="1" s="69">
      <c r="C173" s="0" t="n"/>
      <c r="I173" s="0" t="n"/>
      <c r="N173" s="0" t="n"/>
      <c r="V173" s="0" t="n"/>
      <c r="AL173" s="0" t="n"/>
      <c r="BI173" s="0" t="n"/>
    </row>
    <row r="174" ht="18" customHeight="1" s="69">
      <c r="C174" s="0" t="n"/>
      <c r="I174" s="0" t="n"/>
      <c r="N174" s="0" t="n"/>
      <c r="V174" s="0" t="n"/>
      <c r="AL174" s="0" t="n"/>
      <c r="BI174" s="0" t="n"/>
    </row>
    <row r="175" ht="18" customHeight="1" s="69">
      <c r="C175" s="0" t="n"/>
      <c r="I175" s="0" t="n"/>
      <c r="N175" s="0" t="n"/>
      <c r="V175" s="0" t="n"/>
      <c r="AL175" s="0" t="n"/>
      <c r="BI175" s="0" t="n"/>
    </row>
    <row r="176" ht="18" customHeight="1" s="69">
      <c r="C176" s="0" t="n"/>
      <c r="I176" s="0" t="n"/>
      <c r="N176" s="0" t="n"/>
      <c r="V176" s="0" t="n"/>
      <c r="AL176" s="0" t="n"/>
      <c r="BI176" s="0" t="n"/>
    </row>
    <row r="177" ht="18" customHeight="1" s="69">
      <c r="C177" s="0" t="n"/>
      <c r="I177" s="0" t="n"/>
      <c r="N177" s="0" t="n"/>
      <c r="V177" s="0" t="n"/>
      <c r="AL177" s="0" t="n"/>
      <c r="BI177" s="0" t="n"/>
    </row>
    <row r="178" ht="18" customHeight="1" s="69">
      <c r="C178" s="0" t="n"/>
      <c r="I178" s="0" t="n"/>
      <c r="N178" s="0" t="n"/>
      <c r="V178" s="0" t="n"/>
      <c r="AL178" s="0" t="n"/>
      <c r="BI178" s="0" t="n"/>
    </row>
    <row r="179" ht="18" customHeight="1" s="69">
      <c r="C179" s="0" t="n"/>
      <c r="I179" s="0" t="n"/>
      <c r="N179" s="0" t="n"/>
      <c r="V179" s="0" t="n"/>
      <c r="AL179" s="0" t="n"/>
      <c r="BI179" s="0" t="n"/>
    </row>
    <row r="180" ht="18" customHeight="1" s="69">
      <c r="C180" s="0" t="n"/>
      <c r="I180" s="0" t="n"/>
      <c r="N180" s="0" t="n"/>
      <c r="V180" s="0" t="n"/>
      <c r="AL180" s="0" t="n"/>
      <c r="BI180" s="0" t="n"/>
    </row>
    <row r="181" ht="18" customHeight="1" s="69">
      <c r="C181" s="0" t="n"/>
      <c r="I181" s="0" t="n"/>
      <c r="N181" s="0" t="n"/>
      <c r="V181" s="0" t="n"/>
      <c r="AL181" s="0" t="n"/>
      <c r="BI181" s="0" t="n"/>
    </row>
    <row r="182" ht="18" customHeight="1" s="69">
      <c r="C182" s="0" t="n"/>
      <c r="I182" s="0" t="n"/>
      <c r="N182" s="0" t="n"/>
      <c r="V182" s="0" t="n"/>
      <c r="AL182" s="0" t="n"/>
      <c r="BI182" s="0" t="n"/>
    </row>
    <row r="183" ht="18" customHeight="1" s="69">
      <c r="C183" s="0" t="n"/>
      <c r="I183" s="0" t="n"/>
      <c r="N183" s="0" t="n"/>
      <c r="V183" s="0" t="n"/>
      <c r="AL183" s="0" t="n"/>
      <c r="BI183" s="0" t="n"/>
    </row>
    <row r="184" ht="18" customHeight="1" s="69">
      <c r="C184" s="0" t="n"/>
      <c r="I184" s="0" t="n"/>
      <c r="N184" s="0" t="n"/>
      <c r="V184" s="0" t="n"/>
      <c r="AL184" s="0" t="n"/>
      <c r="BI184" s="0" t="n"/>
    </row>
    <row r="185" ht="18" customHeight="1" s="69">
      <c r="C185" s="0" t="n"/>
      <c r="I185" s="0" t="n"/>
      <c r="N185" s="0" t="n"/>
      <c r="V185" s="0" t="n"/>
      <c r="AL185" s="0" t="n"/>
      <c r="BI185" s="0" t="n"/>
    </row>
    <row r="186" ht="18" customHeight="1" s="69">
      <c r="C186" s="0" t="n"/>
      <c r="I186" s="0" t="n"/>
      <c r="N186" s="0" t="n"/>
      <c r="V186" s="0" t="n"/>
      <c r="AL186" s="0" t="n"/>
      <c r="BI186" s="0" t="n"/>
    </row>
    <row r="187" ht="18" customHeight="1" s="69">
      <c r="C187" s="0" t="n"/>
      <c r="I187" s="0" t="n"/>
      <c r="N187" s="0" t="n"/>
      <c r="V187" s="0" t="n"/>
      <c r="AL187" s="0" t="n"/>
      <c r="BI187" s="0" t="n"/>
    </row>
    <row r="188" ht="18" customHeight="1" s="69">
      <c r="C188" s="0" t="n"/>
      <c r="I188" s="0" t="n"/>
      <c r="N188" s="0" t="n"/>
      <c r="V188" s="0" t="n"/>
      <c r="AL188" s="0" t="n"/>
      <c r="BI188" s="0" t="n"/>
    </row>
    <row r="189" ht="18" customHeight="1" s="69">
      <c r="C189" s="0" t="n"/>
      <c r="I189" s="0" t="n"/>
      <c r="N189" s="0" t="n"/>
      <c r="V189" s="0" t="n"/>
      <c r="AL189" s="0" t="n"/>
      <c r="BI189" s="0" t="n"/>
    </row>
    <row r="190" ht="18" customHeight="1" s="69">
      <c r="C190" s="0" t="n"/>
      <c r="I190" s="0" t="n"/>
      <c r="N190" s="0" t="n"/>
      <c r="V190" s="0" t="n"/>
      <c r="AL190" s="0" t="n"/>
      <c r="BI190" s="0" t="n"/>
    </row>
    <row r="191" ht="18" customHeight="1" s="69">
      <c r="C191" s="0" t="n"/>
      <c r="I191" s="0" t="n"/>
      <c r="N191" s="0" t="n"/>
      <c r="V191" s="0" t="n"/>
      <c r="AL191" s="0" t="n"/>
      <c r="BI191" s="0" t="n"/>
    </row>
    <row r="192" ht="18" customHeight="1" s="69">
      <c r="C192" s="0" t="n"/>
      <c r="I192" s="0" t="n"/>
      <c r="N192" s="0" t="n"/>
      <c r="V192" s="0" t="n"/>
      <c r="AL192" s="0" t="n"/>
      <c r="BI192" s="0" t="n"/>
    </row>
    <row r="193" ht="18" customHeight="1" s="69">
      <c r="C193" s="0" t="n"/>
      <c r="I193" s="0" t="n"/>
      <c r="N193" s="0" t="n"/>
      <c r="V193" s="0" t="n"/>
      <c r="AL193" s="0" t="n"/>
      <c r="BI193" s="0" t="n"/>
    </row>
    <row r="194" ht="18" customHeight="1" s="69">
      <c r="C194" s="0" t="n"/>
      <c r="I194" s="0" t="n"/>
      <c r="N194" s="0" t="n"/>
      <c r="V194" s="0" t="n"/>
      <c r="AL194" s="0" t="n"/>
      <c r="BI194" s="0" t="n"/>
    </row>
    <row r="195" ht="18" customHeight="1" s="69">
      <c r="C195" s="0" t="n"/>
      <c r="I195" s="0" t="n"/>
      <c r="N195" s="0" t="n"/>
      <c r="V195" s="0" t="n"/>
      <c r="AL195" s="0" t="n"/>
      <c r="BI195" s="0" t="n"/>
    </row>
    <row r="196" ht="18" customHeight="1" s="69">
      <c r="C196" s="0" t="n"/>
      <c r="I196" s="0" t="n"/>
      <c r="N196" s="0" t="n"/>
      <c r="V196" s="0" t="n"/>
      <c r="AL196" s="0" t="n"/>
      <c r="BI196" s="0" t="n"/>
    </row>
    <row r="197" ht="18" customHeight="1" s="69">
      <c r="C197" s="0" t="n"/>
      <c r="I197" s="0" t="n"/>
      <c r="N197" s="0" t="n"/>
      <c r="V197" s="0" t="n"/>
      <c r="AL197" s="0" t="n"/>
      <c r="BI197" s="0" t="n"/>
    </row>
    <row r="198" ht="18" customHeight="1" s="69">
      <c r="C198" s="0" t="n"/>
      <c r="I198" s="0" t="n"/>
      <c r="N198" s="0" t="n"/>
      <c r="V198" s="0" t="n"/>
      <c r="AL198" s="0" t="n"/>
      <c r="BI198" s="0" t="n"/>
    </row>
    <row r="199" ht="18" customHeight="1" s="69">
      <c r="C199" s="0" t="n"/>
      <c r="I199" s="0" t="n"/>
      <c r="N199" s="0" t="n"/>
      <c r="V199" s="0" t="n"/>
      <c r="AL199" s="0" t="n"/>
      <c r="BI199" s="0" t="n"/>
    </row>
    <row r="200" ht="18" customHeight="1" s="69">
      <c r="C200" s="0" t="n"/>
      <c r="I200" s="0" t="n"/>
      <c r="N200" s="0" t="n"/>
      <c r="V200" s="0" t="n"/>
      <c r="AL200" s="0" t="n"/>
      <c r="BI200" s="0" t="n"/>
    </row>
    <row r="201" ht="18" customHeight="1" s="69">
      <c r="C201" s="0" t="n"/>
      <c r="I201" s="0" t="n"/>
      <c r="N201" s="0" t="n"/>
      <c r="V201" s="0" t="n"/>
      <c r="AL201" s="0" t="n"/>
      <c r="BI201" s="0" t="n"/>
    </row>
    <row r="202" ht="18" customHeight="1" s="69">
      <c r="C202" s="0" t="n"/>
      <c r="I202" s="0" t="n"/>
      <c r="N202" s="0" t="n"/>
      <c r="V202" s="0" t="n"/>
      <c r="AL202" s="0" t="n"/>
      <c r="BI202" s="0" t="n"/>
    </row>
    <row r="203" ht="18" customHeight="1" s="69">
      <c r="C203" s="0" t="n"/>
      <c r="I203" s="0" t="n"/>
      <c r="N203" s="0" t="n"/>
      <c r="V203" s="0" t="n"/>
      <c r="AL203" s="0" t="n"/>
      <c r="BI203" s="0" t="n"/>
    </row>
    <row r="204" ht="18" customHeight="1" s="69">
      <c r="C204" s="0" t="n"/>
      <c r="I204" s="0" t="n"/>
      <c r="N204" s="0" t="n"/>
      <c r="V204" s="0" t="n"/>
      <c r="AL204" s="0" t="n"/>
      <c r="BI204" s="0" t="n"/>
    </row>
    <row r="205" ht="18" customHeight="1" s="69">
      <c r="C205" s="0" t="n"/>
      <c r="I205" s="0" t="n"/>
      <c r="N205" s="0" t="n"/>
      <c r="V205" s="0" t="n"/>
      <c r="AL205" s="0" t="n"/>
      <c r="BI205" s="0" t="n"/>
    </row>
    <row r="206" ht="18" customHeight="1" s="69">
      <c r="C206" s="0" t="n"/>
      <c r="I206" s="0" t="n"/>
      <c r="N206" s="0" t="n"/>
      <c r="V206" s="0" t="n"/>
      <c r="AL206" s="0" t="n"/>
      <c r="BI206" s="0" t="n"/>
    </row>
    <row r="207" ht="18" customHeight="1" s="69">
      <c r="C207" s="0" t="n"/>
      <c r="I207" s="0" t="n"/>
      <c r="N207" s="0" t="n"/>
      <c r="V207" s="0" t="n"/>
      <c r="AL207" s="0" t="n"/>
      <c r="BI207" s="0" t="n"/>
    </row>
    <row r="208" ht="18" customHeight="1" s="69">
      <c r="C208" s="0" t="n"/>
      <c r="I208" s="0" t="n"/>
      <c r="N208" s="0" t="n"/>
      <c r="V208" s="0" t="n"/>
      <c r="AL208" s="0" t="n"/>
      <c r="BI208" s="0" t="n"/>
    </row>
    <row r="209" ht="18" customHeight="1" s="69">
      <c r="C209" s="0" t="n"/>
      <c r="I209" s="0" t="n"/>
      <c r="N209" s="0" t="n"/>
      <c r="V209" s="0" t="n"/>
      <c r="AL209" s="0" t="n"/>
      <c r="BI209" s="0" t="n"/>
    </row>
    <row r="210" ht="18" customHeight="1" s="69">
      <c r="C210" s="0" t="n"/>
      <c r="I210" s="0" t="n"/>
      <c r="N210" s="0" t="n"/>
      <c r="V210" s="0" t="n"/>
      <c r="AL210" s="0" t="n"/>
      <c r="BI210" s="0" t="n"/>
    </row>
    <row r="211" ht="18" customHeight="1" s="69">
      <c r="C211" s="0" t="n"/>
      <c r="I211" s="0" t="n"/>
      <c r="N211" s="0" t="n"/>
      <c r="V211" s="0" t="n"/>
      <c r="AL211" s="0" t="n"/>
      <c r="BI211" s="0" t="n"/>
    </row>
    <row r="212" ht="18" customHeight="1" s="69">
      <c r="C212" s="0" t="n"/>
      <c r="I212" s="0" t="n"/>
      <c r="N212" s="0" t="n"/>
      <c r="V212" s="0" t="n"/>
      <c r="AL212" s="0" t="n"/>
      <c r="BI212" s="0" t="n"/>
    </row>
    <row r="213" ht="18" customHeight="1" s="69">
      <c r="C213" s="0" t="n"/>
      <c r="I213" s="0" t="n"/>
      <c r="N213" s="0" t="n"/>
      <c r="V213" s="0" t="n"/>
      <c r="AL213" s="0" t="n"/>
      <c r="BI213" s="0" t="n"/>
    </row>
    <row r="214" ht="18" customHeight="1" s="69">
      <c r="C214" s="0" t="n"/>
      <c r="I214" s="0" t="n"/>
      <c r="N214" s="0" t="n"/>
      <c r="V214" s="0" t="n"/>
      <c r="AL214" s="0" t="n"/>
      <c r="BI214" s="0" t="n"/>
    </row>
    <row r="215" ht="18" customHeight="1" s="69">
      <c r="C215" s="0" t="n"/>
      <c r="I215" s="0" t="n"/>
      <c r="N215" s="0" t="n"/>
      <c r="V215" s="0" t="n"/>
      <c r="AL215" s="0" t="n"/>
      <c r="BI215" s="0" t="n"/>
    </row>
    <row r="216" ht="18" customHeight="1" s="69">
      <c r="C216" s="0" t="n"/>
      <c r="I216" s="0" t="n"/>
      <c r="N216" s="0" t="n"/>
      <c r="V216" s="0" t="n"/>
      <c r="AL216" s="0" t="n"/>
      <c r="BI216" s="0" t="n"/>
    </row>
    <row r="217" ht="18" customHeight="1" s="69">
      <c r="C217" s="0" t="n"/>
      <c r="I217" s="0" t="n"/>
      <c r="N217" s="0" t="n"/>
      <c r="V217" s="0" t="n"/>
      <c r="AL217" s="0" t="n"/>
      <c r="BI217" s="0" t="n"/>
    </row>
    <row r="218" ht="18" customHeight="1" s="69">
      <c r="C218" s="0" t="n"/>
      <c r="I218" s="0" t="n"/>
      <c r="N218" s="0" t="n"/>
      <c r="V218" s="0" t="n"/>
      <c r="AL218" s="0" t="n"/>
      <c r="BI218" s="0" t="n"/>
    </row>
    <row r="219" ht="18" customHeight="1" s="69">
      <c r="C219" s="0" t="n"/>
      <c r="I219" s="0" t="n"/>
      <c r="N219" s="0" t="n"/>
      <c r="V219" s="0" t="n"/>
      <c r="AL219" s="0" t="n"/>
      <c r="BI219" s="0" t="n"/>
    </row>
    <row r="220" ht="18" customHeight="1" s="69">
      <c r="C220" s="0" t="n"/>
      <c r="I220" s="0" t="n"/>
      <c r="N220" s="0" t="n"/>
      <c r="V220" s="0" t="n"/>
      <c r="AL220" s="0" t="n"/>
      <c r="BI220" s="0" t="n"/>
    </row>
    <row r="221" ht="18" customHeight="1" s="69">
      <c r="C221" s="0" t="n"/>
      <c r="I221" s="0" t="n"/>
      <c r="N221" s="0" t="n"/>
      <c r="V221" s="0" t="n"/>
      <c r="AL221" s="0" t="n"/>
      <c r="BI221" s="0" t="n"/>
    </row>
    <row r="222" ht="18" customHeight="1" s="69">
      <c r="C222" s="0" t="n"/>
      <c r="I222" s="0" t="n"/>
      <c r="N222" s="0" t="n"/>
      <c r="V222" s="0" t="n"/>
      <c r="AL222" s="0" t="n"/>
      <c r="BI222" s="0" t="n"/>
    </row>
    <row r="223" ht="18" customHeight="1" s="69">
      <c r="C223" s="0" t="n"/>
      <c r="I223" s="0" t="n"/>
      <c r="N223" s="0" t="n"/>
      <c r="V223" s="0" t="n"/>
      <c r="AL223" s="0" t="n"/>
      <c r="BI223" s="0" t="n"/>
    </row>
    <row r="224" ht="18" customHeight="1" s="69">
      <c r="C224" s="0" t="n"/>
      <c r="I224" s="0" t="n"/>
      <c r="N224" s="0" t="n"/>
      <c r="V224" s="0" t="n"/>
      <c r="AL224" s="0" t="n"/>
      <c r="BI224" s="0" t="n"/>
    </row>
    <row r="225" ht="18" customHeight="1" s="69">
      <c r="C225" s="0" t="n"/>
      <c r="I225" s="0" t="n"/>
      <c r="N225" s="0" t="n"/>
      <c r="V225" s="0" t="n"/>
      <c r="AL225" s="0" t="n"/>
      <c r="BI225" s="0" t="n"/>
    </row>
    <row r="226" ht="18" customHeight="1" s="69">
      <c r="C226" s="0" t="n"/>
      <c r="I226" s="0" t="n"/>
      <c r="N226" s="0" t="n"/>
      <c r="V226" s="0" t="n"/>
      <c r="AL226" s="0" t="n"/>
      <c r="BI226" s="0" t="n"/>
    </row>
    <row r="227" ht="18" customHeight="1" s="69">
      <c r="C227" s="0" t="n"/>
      <c r="I227" s="0" t="n"/>
      <c r="N227" s="0" t="n"/>
      <c r="V227" s="0" t="n"/>
      <c r="AL227" s="0" t="n"/>
      <c r="BI227" s="0" t="n"/>
    </row>
    <row r="228" ht="18" customHeight="1" s="69">
      <c r="C228" s="0" t="n"/>
      <c r="I228" s="0" t="n"/>
      <c r="N228" s="0" t="n"/>
      <c r="V228" s="0" t="n"/>
      <c r="AL228" s="0" t="n"/>
      <c r="BI228" s="0" t="n"/>
    </row>
    <row r="229" ht="18" customHeight="1" s="69">
      <c r="C229" s="0" t="n"/>
      <c r="I229" s="0" t="n"/>
      <c r="N229" s="0" t="n"/>
      <c r="V229" s="0" t="n"/>
      <c r="AL229" s="0" t="n"/>
      <c r="BI229" s="0" t="n"/>
    </row>
    <row r="230" ht="18" customHeight="1" s="69">
      <c r="C230" s="0" t="n"/>
      <c r="I230" s="0" t="n"/>
      <c r="N230" s="0" t="n"/>
      <c r="V230" s="0" t="n"/>
      <c r="AL230" s="0" t="n"/>
      <c r="BI230" s="0" t="n"/>
    </row>
    <row r="231" ht="18" customHeight="1" s="69">
      <c r="C231" s="0" t="n"/>
      <c r="I231" s="0" t="n"/>
      <c r="N231" s="0" t="n"/>
      <c r="V231" s="0" t="n"/>
      <c r="AL231" s="0" t="n"/>
      <c r="BI231" s="0" t="n"/>
    </row>
    <row r="232" ht="18" customHeight="1" s="69">
      <c r="C232" s="0" t="n"/>
      <c r="I232" s="0" t="n"/>
      <c r="N232" s="0" t="n"/>
      <c r="V232" s="0" t="n"/>
      <c r="AL232" s="0" t="n"/>
      <c r="BI232" s="0" t="n"/>
    </row>
    <row r="233" ht="18" customHeight="1" s="69">
      <c r="C233" s="0" t="n"/>
      <c r="I233" s="0" t="n"/>
      <c r="N233" s="0" t="n"/>
      <c r="V233" s="0" t="n"/>
      <c r="AL233" s="0" t="n"/>
      <c r="BI233" s="0" t="n"/>
    </row>
    <row r="234" ht="18" customHeight="1" s="69">
      <c r="C234" s="0" t="n"/>
      <c r="I234" s="0" t="n"/>
      <c r="N234" s="0" t="n"/>
      <c r="V234" s="0" t="n"/>
      <c r="AL234" s="0" t="n"/>
      <c r="BI234" s="0" t="n"/>
    </row>
    <row r="235" ht="18" customHeight="1" s="69">
      <c r="C235" s="0" t="n"/>
      <c r="I235" s="0" t="n"/>
      <c r="N235" s="0" t="n"/>
      <c r="V235" s="0" t="n"/>
      <c r="AL235" s="0" t="n"/>
      <c r="BI235" s="0" t="n"/>
    </row>
    <row r="236" ht="18" customHeight="1" s="69">
      <c r="C236" s="0" t="n"/>
      <c r="I236" s="0" t="n"/>
      <c r="N236" s="0" t="n"/>
      <c r="V236" s="0" t="n"/>
      <c r="AL236" s="0" t="n"/>
      <c r="BI236" s="0" t="n"/>
    </row>
    <row r="237" ht="18" customHeight="1" s="69">
      <c r="C237" s="0" t="n"/>
      <c r="I237" s="0" t="n"/>
      <c r="N237" s="0" t="n"/>
      <c r="V237" s="0" t="n"/>
      <c r="AL237" s="0" t="n"/>
      <c r="BI237" s="0" t="n"/>
    </row>
    <row r="238" ht="18" customHeight="1" s="69">
      <c r="C238" s="0" t="n"/>
      <c r="I238" s="0" t="n"/>
      <c r="N238" s="0" t="n"/>
      <c r="V238" s="0" t="n"/>
      <c r="AL238" s="0" t="n"/>
      <c r="BI238" s="0" t="n"/>
    </row>
    <row r="239" ht="18" customHeight="1" s="69">
      <c r="C239" s="0" t="n"/>
      <c r="I239" s="0" t="n"/>
      <c r="N239" s="0" t="n"/>
      <c r="V239" s="0" t="n"/>
      <c r="AL239" s="0" t="n"/>
      <c r="BI239" s="0" t="n"/>
    </row>
    <row r="240" ht="18" customHeight="1" s="69">
      <c r="C240" s="0" t="n"/>
      <c r="I240" s="0" t="n"/>
      <c r="N240" s="0" t="n"/>
      <c r="V240" s="0" t="n"/>
      <c r="AL240" s="0" t="n"/>
      <c r="BI240" s="0" t="n"/>
    </row>
    <row r="241" ht="18" customHeight="1" s="69">
      <c r="C241" s="0" t="n"/>
      <c r="I241" s="0" t="n"/>
      <c r="N241" s="0" t="n"/>
      <c r="V241" s="0" t="n"/>
      <c r="AL241" s="0" t="n"/>
      <c r="BI241" s="0" t="n"/>
    </row>
    <row r="242" ht="18" customHeight="1" s="69">
      <c r="C242" s="0" t="n"/>
      <c r="I242" s="0" t="n"/>
      <c r="N242" s="0" t="n"/>
      <c r="V242" s="0" t="n"/>
      <c r="AL242" s="0" t="n"/>
      <c r="BI242" s="0" t="n"/>
    </row>
    <row r="243" ht="18" customHeight="1" s="69">
      <c r="C243" s="0" t="n"/>
      <c r="I243" s="0" t="n"/>
      <c r="N243" s="0" t="n"/>
      <c r="V243" s="0" t="n"/>
      <c r="AL243" s="0" t="n"/>
      <c r="BI243" s="0" t="n"/>
    </row>
    <row r="244" ht="18" customHeight="1" s="69">
      <c r="C244" s="0" t="n"/>
      <c r="I244" s="0" t="n"/>
      <c r="N244" s="0" t="n"/>
      <c r="V244" s="0" t="n"/>
      <c r="AL244" s="0" t="n"/>
      <c r="BI244" s="0" t="n"/>
    </row>
    <row r="245" ht="18" customHeight="1" s="69">
      <c r="C245" s="0" t="n"/>
      <c r="I245" s="0" t="n"/>
      <c r="N245" s="0" t="n"/>
      <c r="V245" s="0" t="n"/>
      <c r="AL245" s="0" t="n"/>
      <c r="BI245" s="0" t="n"/>
    </row>
    <row r="246" ht="18" customHeight="1" s="69">
      <c r="C246" s="0" t="n"/>
      <c r="I246" s="0" t="n"/>
      <c r="N246" s="0" t="n"/>
      <c r="V246" s="0" t="n"/>
      <c r="AL246" s="0" t="n"/>
      <c r="BI246" s="0" t="n"/>
    </row>
    <row r="247" ht="18" customHeight="1" s="69">
      <c r="C247" s="0" t="n"/>
      <c r="I247" s="0" t="n"/>
      <c r="N247" s="0" t="n"/>
      <c r="V247" s="0" t="n"/>
      <c r="AL247" s="0" t="n"/>
      <c r="BI247" s="0" t="n"/>
    </row>
    <row r="248" ht="18" customHeight="1" s="69">
      <c r="C248" s="0" t="n"/>
      <c r="I248" s="0" t="n"/>
      <c r="N248" s="0" t="n"/>
      <c r="V248" s="0" t="n"/>
      <c r="AL248" s="0" t="n"/>
      <c r="BI248" s="0" t="n"/>
    </row>
    <row r="249" ht="18" customHeight="1" s="69">
      <c r="C249" s="0" t="n"/>
      <c r="I249" s="0" t="n"/>
      <c r="N249" s="0" t="n"/>
      <c r="V249" s="0" t="n"/>
      <c r="AL249" s="0" t="n"/>
      <c r="BI249" s="0" t="n"/>
    </row>
    <row r="250" ht="18" customHeight="1" s="69">
      <c r="C250" s="0" t="n"/>
      <c r="I250" s="0" t="n"/>
      <c r="N250" s="0" t="n"/>
      <c r="V250" s="0" t="n"/>
      <c r="AL250" s="0" t="n"/>
      <c r="BI250" s="0" t="n"/>
    </row>
    <row r="251" ht="18" customHeight="1" s="69">
      <c r="C251" s="0" t="n"/>
      <c r="I251" s="0" t="n"/>
      <c r="N251" s="0" t="n"/>
      <c r="V251" s="0" t="n"/>
      <c r="AL251" s="0" t="n"/>
      <c r="BI251" s="0" t="n"/>
    </row>
    <row r="252" ht="18" customHeight="1" s="69">
      <c r="C252" s="0" t="n"/>
      <c r="I252" s="0" t="n"/>
      <c r="N252" s="0" t="n"/>
      <c r="V252" s="0" t="n"/>
      <c r="AL252" s="0" t="n"/>
      <c r="BI252" s="0" t="n"/>
    </row>
    <row r="253" ht="18" customHeight="1" s="69">
      <c r="C253" s="0" t="n"/>
      <c r="I253" s="0" t="n"/>
      <c r="N253" s="0" t="n"/>
      <c r="V253" s="0" t="n"/>
      <c r="AL253" s="0" t="n"/>
      <c r="BI253" s="0" t="n"/>
    </row>
    <row r="254" ht="18" customHeight="1" s="69">
      <c r="C254" s="0" t="n"/>
      <c r="I254" s="0" t="n"/>
      <c r="N254" s="0" t="n"/>
      <c r="V254" s="0" t="n"/>
      <c r="AL254" s="0" t="n"/>
      <c r="BI254" s="0" t="n"/>
    </row>
    <row r="255" ht="18" customHeight="1" s="69">
      <c r="C255" s="0" t="n"/>
      <c r="I255" s="0" t="n"/>
      <c r="N255" s="0" t="n"/>
      <c r="V255" s="0" t="n"/>
      <c r="AL255" s="0" t="n"/>
      <c r="BI255" s="0" t="n"/>
    </row>
    <row r="256" ht="18" customHeight="1" s="69">
      <c r="C256" s="0" t="n"/>
      <c r="I256" s="0" t="n"/>
      <c r="N256" s="0" t="n"/>
      <c r="V256" s="0" t="n"/>
      <c r="AL256" s="0" t="n"/>
      <c r="BI256" s="0" t="n"/>
    </row>
    <row r="257" ht="18" customHeight="1" s="69">
      <c r="C257" s="0" t="n"/>
      <c r="I257" s="0" t="n"/>
      <c r="N257" s="0" t="n"/>
      <c r="V257" s="0" t="n"/>
      <c r="AL257" s="0" t="n"/>
      <c r="BI257" s="0" t="n"/>
    </row>
    <row r="258" ht="18" customHeight="1" s="69">
      <c r="C258" s="0" t="n"/>
      <c r="I258" s="0" t="n"/>
      <c r="N258" s="0" t="n"/>
      <c r="V258" s="0" t="n"/>
      <c r="AL258" s="0" t="n"/>
      <c r="BI258" s="0" t="n"/>
    </row>
    <row r="259" ht="18" customHeight="1" s="69">
      <c r="C259" s="0" t="n"/>
      <c r="I259" s="0" t="n"/>
      <c r="N259" s="0" t="n"/>
      <c r="V259" s="0" t="n"/>
      <c r="AL259" s="0" t="n"/>
      <c r="BI259" s="0" t="n"/>
    </row>
    <row r="260" ht="18" customHeight="1" s="69">
      <c r="C260" s="0" t="n"/>
      <c r="I260" s="0" t="n"/>
      <c r="N260" s="0" t="n"/>
      <c r="V260" s="0" t="n"/>
      <c r="AL260" s="0" t="n"/>
      <c r="BI260" s="0" t="n"/>
    </row>
    <row r="261" ht="18" customHeight="1" s="69">
      <c r="C261" s="0" t="n"/>
      <c r="I261" s="0" t="n"/>
      <c r="N261" s="0" t="n"/>
      <c r="V261" s="0" t="n"/>
      <c r="AL261" s="0" t="n"/>
      <c r="BI261" s="0" t="n"/>
    </row>
    <row r="262" ht="18" customHeight="1" s="69">
      <c r="C262" s="0" t="n"/>
      <c r="I262" s="0" t="n"/>
      <c r="N262" s="0" t="n"/>
      <c r="V262" s="0" t="n"/>
      <c r="AL262" s="0" t="n"/>
      <c r="BI262" s="0" t="n"/>
    </row>
  </sheetData>
  <mergeCells count="112">
    <mergeCell ref="A15:B15"/>
    <mergeCell ref="AL14:AR14"/>
    <mergeCell ref="BA13:BC13"/>
    <mergeCell ref="AW7:AX7"/>
    <mergeCell ref="BF8:BH8"/>
    <mergeCell ref="AA4:AC4"/>
    <mergeCell ref="AY6:BB6"/>
    <mergeCell ref="AW4:AX4"/>
    <mergeCell ref="BA15:BC15"/>
    <mergeCell ref="I16:J16"/>
    <mergeCell ref="A1:Z1"/>
    <mergeCell ref="D5:AQ5"/>
    <mergeCell ref="K17:M17"/>
    <mergeCell ref="N18:U18"/>
    <mergeCell ref="I18:J18"/>
    <mergeCell ref="AY4:BB4"/>
    <mergeCell ref="AS14:AX14"/>
    <mergeCell ref="A17:B17"/>
    <mergeCell ref="K16:M16"/>
    <mergeCell ref="AL16:AR16"/>
    <mergeCell ref="C15:H15"/>
    <mergeCell ref="BF6:BH6"/>
    <mergeCell ref="AL18:AR18"/>
    <mergeCell ref="AS8:AV8"/>
    <mergeCell ref="BF13:BH13"/>
    <mergeCell ref="BA17:BC17"/>
    <mergeCell ref="K4:R4"/>
    <mergeCell ref="D4:G4"/>
    <mergeCell ref="BE2:BH2"/>
    <mergeCell ref="AY5:BB5"/>
    <mergeCell ref="A12:B13"/>
    <mergeCell ref="AD4:AQ4"/>
    <mergeCell ref="A6:C8"/>
    <mergeCell ref="AR4:AR8"/>
    <mergeCell ref="D10:BH10"/>
    <mergeCell ref="C16:H16"/>
    <mergeCell ref="I15:J15"/>
    <mergeCell ref="V4:Z4"/>
    <mergeCell ref="AS17:AX17"/>
    <mergeCell ref="A5:C5"/>
    <mergeCell ref="AS5:AV5"/>
    <mergeCell ref="K14:M14"/>
    <mergeCell ref="BC5:BE5"/>
    <mergeCell ref="BA14:BC14"/>
    <mergeCell ref="AW6:AX6"/>
    <mergeCell ref="A4:C4"/>
    <mergeCell ref="AL15:AR15"/>
    <mergeCell ref="N14:U14"/>
    <mergeCell ref="BC4:BE4"/>
    <mergeCell ref="AS4:AV4"/>
    <mergeCell ref="BF5:BH5"/>
    <mergeCell ref="AA1:BB1"/>
    <mergeCell ref="K18:M18"/>
    <mergeCell ref="A2:Z2"/>
    <mergeCell ref="AS6:AV6"/>
    <mergeCell ref="D9:BH9"/>
    <mergeCell ref="I17:J17"/>
    <mergeCell ref="D6:AQ8"/>
    <mergeCell ref="C12:H13"/>
    <mergeCell ref="BF17:BH17"/>
    <mergeCell ref="C14:H14"/>
    <mergeCell ref="H4:J4"/>
    <mergeCell ref="AS7:AV7"/>
    <mergeCell ref="AL12:AX12"/>
    <mergeCell ref="BC7:BE7"/>
    <mergeCell ref="I12:J13"/>
    <mergeCell ref="AL17:AR17"/>
    <mergeCell ref="N16:U16"/>
    <mergeCell ref="BA18:BC18"/>
    <mergeCell ref="BC2:BD2"/>
    <mergeCell ref="AY7:BB7"/>
    <mergeCell ref="BF14:BH14"/>
    <mergeCell ref="BF4:BH4"/>
    <mergeCell ref="AS16:AX16"/>
    <mergeCell ref="BF15:BH15"/>
    <mergeCell ref="C17:H17"/>
    <mergeCell ref="AW5:AX5"/>
    <mergeCell ref="BC1:BH1"/>
    <mergeCell ref="V14:AK14"/>
    <mergeCell ref="S4:U4"/>
    <mergeCell ref="A14:B14"/>
    <mergeCell ref="K15:M15"/>
    <mergeCell ref="BF7:BH7"/>
    <mergeCell ref="BC6:BE6"/>
    <mergeCell ref="BF16:BH16"/>
    <mergeCell ref="AL13:AR13"/>
    <mergeCell ref="N15:U15"/>
    <mergeCell ref="BF18:BH18"/>
    <mergeCell ref="AY12:BC12"/>
    <mergeCell ref="AW8:AX8"/>
    <mergeCell ref="V16:AK16"/>
    <mergeCell ref="A16:B16"/>
    <mergeCell ref="AA2:BB2"/>
    <mergeCell ref="BD12:BH12"/>
    <mergeCell ref="V18:AK18"/>
    <mergeCell ref="BC8:BE8"/>
    <mergeCell ref="AS13:AX13"/>
    <mergeCell ref="A18:B18"/>
    <mergeCell ref="V17:AK17"/>
    <mergeCell ref="A10:C10"/>
    <mergeCell ref="N17:U17"/>
    <mergeCell ref="BA16:BC16"/>
    <mergeCell ref="AY8:BB8"/>
    <mergeCell ref="AS15:AX15"/>
    <mergeCell ref="A9:C9"/>
    <mergeCell ref="AS18:AX18"/>
    <mergeCell ref="C18:H18"/>
    <mergeCell ref="I14:J14"/>
    <mergeCell ref="K12:M13"/>
    <mergeCell ref="V12:AK13"/>
    <mergeCell ref="N12:U13"/>
    <mergeCell ref="V15:AK15"/>
  </mergeCells>
  <dataValidations count="4">
    <dataValidation sqref="I14:J18 K18" showDropDown="0" showInputMessage="1" showErrorMessage="1" allowBlank="0" type="list">
      <formula1>"正常系,異常系,準正常系"</formula1>
    </dataValidation>
    <dataValidation sqref="V4:Z4" showDropDown="0" showInputMessage="1" showErrorMessage="0" allowBlank="0" type="list">
      <formula1>"-"</formula1>
    </dataValidation>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AY14:AZ18 BD14:BE18"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雄梧 村上</dc:creator>
  <dcterms:created xsi:type="dcterms:W3CDTF">2023-11-15T09:52:25Z</dcterms:created>
  <dcterms:modified xsi:type="dcterms:W3CDTF">2024-09-03T09:45:33Z</dcterms:modified>
  <cp:lastModifiedBy>香山　健二</cp:lastModifiedBy>
</cp:coreProperties>
</file>