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6D825584-CC0C-442D-9217-BCCF293B2E0A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Bin Location List" sheetId="1" r:id="rId1"/>
    <sheet name="Raw Data" sheetId="2" r:id="rId2"/>
  </sheets>
  <definedNames>
    <definedName name="ExternalData_1" localSheetId="1" hidden="1">'Raw Data'!$A$1:$O$144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AA6BF-4A96-40C9-B244-478688C04A2B}" keepAlive="1" name="Query - TProductBin?IgnoreDates=false&amp;DateFrom=%222023-01-02%22&amp;DateTo=%222023-02-02%22&amp;" description="Connection to the 'TProductBin?IgnoreDates=false&amp;DateFrom=%222023-01-02%22&amp;DateTo=%222023-02-02%22&amp;' query in the workbook." type="5" refreshedVersion="8" background="1" saveData="1">
    <dbPr connection="Provider=Microsoft.Mashup.OleDb.1;Data Source=$Workbook$;Location=&quot;TProductBin?IgnoreDates=false&amp;DateFrom=%222023-01-02%22&amp;DateTo=%222023-02-02%22&amp;&quot;;Extended Properties=&quot;&quot;" command="SELECT * FROM [TProductBin?IgnoreDates=false&amp;DateFrom=%222023-01-02%22&amp;DateTo=%222023-02-02%22&amp;]"/>
  </connection>
</connections>
</file>

<file path=xl/sharedStrings.xml><?xml version="1.0" encoding="utf-8"?>
<sst xmlns="http://schemas.openxmlformats.org/spreadsheetml/2006/main" count="1309" uniqueCount="375">
  <si>
    <t>T.fields.Active</t>
  </si>
  <si>
    <t>T.fields.BinClassName</t>
  </si>
  <si>
    <t>T.fields.BinLocation</t>
  </si>
  <si>
    <t>T.fields.BinNumber</t>
  </si>
  <si>
    <t>T.fields.BinVolume</t>
  </si>
  <si>
    <t>T.fields.BinVolumeAvailable</t>
  </si>
  <si>
    <t>T.fields.BinVolumeUsed</t>
  </si>
  <si>
    <t>T.fields.GlobalRef</t>
  </si>
  <si>
    <t>T.fields.ID</t>
  </si>
  <si>
    <t>T.fields.ISEmpty</t>
  </si>
  <si>
    <t>T.fields.KeyStringFieldName</t>
  </si>
  <si>
    <t>T.fields.KeyValue</t>
  </si>
  <si>
    <t>T.fields.MsTimeStamp</t>
  </si>
  <si>
    <t>T.fields.MsUpdateSiteCode</t>
  </si>
  <si>
    <t>T.fields.Recno</t>
  </si>
  <si>
    <t>Default</t>
  </si>
  <si>
    <t>RackA</t>
  </si>
  <si>
    <t>1</t>
  </si>
  <si>
    <t>DEF1</t>
  </si>
  <si>
    <t>ClassName,BinLocation,BinNumber</t>
  </si>
  <si>
    <t>Default,RackA,1</t>
  </si>
  <si>
    <t>2018-01-17 06:42:00</t>
  </si>
  <si>
    <t>DEF</t>
  </si>
  <si>
    <t>2</t>
  </si>
  <si>
    <t>DEF2</t>
  </si>
  <si>
    <t>Default,RackA,2</t>
  </si>
  <si>
    <t>2016-08-19 07:35:13</t>
  </si>
  <si>
    <t>3</t>
  </si>
  <si>
    <t>DEF3</t>
  </si>
  <si>
    <t>Default,RackA,3</t>
  </si>
  <si>
    <t>4</t>
  </si>
  <si>
    <t>DEF4</t>
  </si>
  <si>
    <t>Default,RackA,4</t>
  </si>
  <si>
    <t>5</t>
  </si>
  <si>
    <t>DEF5</t>
  </si>
  <si>
    <t>Default,RackA,5</t>
  </si>
  <si>
    <t>2013-06-19 19:53:03</t>
  </si>
  <si>
    <t>6</t>
  </si>
  <si>
    <t>DEF6</t>
  </si>
  <si>
    <t>Default,RackA,6</t>
  </si>
  <si>
    <t>7</t>
  </si>
  <si>
    <t>DEF7</t>
  </si>
  <si>
    <t>Default,RackA,7</t>
  </si>
  <si>
    <t>8</t>
  </si>
  <si>
    <t>DEF8</t>
  </si>
  <si>
    <t>Default,RackA,8</t>
  </si>
  <si>
    <t>9</t>
  </si>
  <si>
    <t>DEF9</t>
  </si>
  <si>
    <t>Default,RackA,9</t>
  </si>
  <si>
    <t>10</t>
  </si>
  <si>
    <t>DEF10</t>
  </si>
  <si>
    <t>Default,RackA,10</t>
  </si>
  <si>
    <t>RackB</t>
  </si>
  <si>
    <t>DEF11</t>
  </si>
  <si>
    <t>Default,RackB,1</t>
  </si>
  <si>
    <t>DEF12</t>
  </si>
  <si>
    <t>Default,RackB,2</t>
  </si>
  <si>
    <t>DEF13</t>
  </si>
  <si>
    <t>Default,RackB,3</t>
  </si>
  <si>
    <t>DEF14</t>
  </si>
  <si>
    <t>Default,RackB,4</t>
  </si>
  <si>
    <t>DEF15</t>
  </si>
  <si>
    <t>Default,RackB,5</t>
  </si>
  <si>
    <t>DEF16</t>
  </si>
  <si>
    <t>Default,RackB,6</t>
  </si>
  <si>
    <t>DEF17</t>
  </si>
  <si>
    <t>Default,RackB,7</t>
  </si>
  <si>
    <t>DEF18</t>
  </si>
  <si>
    <t>Default,RackB,8</t>
  </si>
  <si>
    <t>DEF19</t>
  </si>
  <si>
    <t>Default,RackB,9</t>
  </si>
  <si>
    <t>DEF20</t>
  </si>
  <si>
    <t>Default,RackB,10</t>
  </si>
  <si>
    <t>RackC</t>
  </si>
  <si>
    <t>DEF21</t>
  </si>
  <si>
    <t>Default,RackC,1</t>
  </si>
  <si>
    <t>DEF22</t>
  </si>
  <si>
    <t>Default,RackC,2</t>
  </si>
  <si>
    <t>DEF23</t>
  </si>
  <si>
    <t>Default,RackC,3</t>
  </si>
  <si>
    <t>DEF24</t>
  </si>
  <si>
    <t>Default,RackC,4</t>
  </si>
  <si>
    <t>DEF25</t>
  </si>
  <si>
    <t>Default,RackC,5</t>
  </si>
  <si>
    <t>DEF26</t>
  </si>
  <si>
    <t>Default,RackC,6</t>
  </si>
  <si>
    <t>DEF27</t>
  </si>
  <si>
    <t>Default,RackC,7</t>
  </si>
  <si>
    <t>DEF28</t>
  </si>
  <si>
    <t>Default,RackC,8</t>
  </si>
  <si>
    <t>DEF29</t>
  </si>
  <si>
    <t>Default,RackC,9</t>
  </si>
  <si>
    <t>DEF30</t>
  </si>
  <si>
    <t>Default,RackC,10</t>
  </si>
  <si>
    <t>RackD</t>
  </si>
  <si>
    <t>DEF31</t>
  </si>
  <si>
    <t>Default,RackD,1</t>
  </si>
  <si>
    <t>DEF32</t>
  </si>
  <si>
    <t>Default,RackD,2</t>
  </si>
  <si>
    <t>DEF33</t>
  </si>
  <si>
    <t>Default,RackD,3</t>
  </si>
  <si>
    <t>DEF34</t>
  </si>
  <si>
    <t>Default,RackD,4</t>
  </si>
  <si>
    <t>DEF35</t>
  </si>
  <si>
    <t>Default,RackD,5</t>
  </si>
  <si>
    <t>DEF36</t>
  </si>
  <si>
    <t>Default,RackD,6</t>
  </si>
  <si>
    <t>DEF37</t>
  </si>
  <si>
    <t>Default,RackD,7</t>
  </si>
  <si>
    <t>2014-09-17 14:52:28</t>
  </si>
  <si>
    <t>DEF38</t>
  </si>
  <si>
    <t>Default,RackD,8</t>
  </si>
  <si>
    <t>DEF39</t>
  </si>
  <si>
    <t>Default,RackD,9</t>
  </si>
  <si>
    <t>DEF40</t>
  </si>
  <si>
    <t>Default,RackD,10</t>
  </si>
  <si>
    <t>RackE</t>
  </si>
  <si>
    <t>DEF41</t>
  </si>
  <si>
    <t>Default,RackE,1</t>
  </si>
  <si>
    <t>DEF42</t>
  </si>
  <si>
    <t>Default,RackE,2</t>
  </si>
  <si>
    <t>DEF43</t>
  </si>
  <si>
    <t>Default,RackE,3</t>
  </si>
  <si>
    <t>DEF44</t>
  </si>
  <si>
    <t>Default,RackE,4</t>
  </si>
  <si>
    <t>DEF45</t>
  </si>
  <si>
    <t>Default,RackE,5</t>
  </si>
  <si>
    <t>DEF46</t>
  </si>
  <si>
    <t>Default,RackE,6</t>
  </si>
  <si>
    <t>DEF47</t>
  </si>
  <si>
    <t>Default,RackE,7</t>
  </si>
  <si>
    <t>DEF48</t>
  </si>
  <si>
    <t>Default,RackE,8</t>
  </si>
  <si>
    <t>DEF49</t>
  </si>
  <si>
    <t>Default,RackE,9</t>
  </si>
  <si>
    <t>DEF50</t>
  </si>
  <si>
    <t>Default,RackE,10</t>
  </si>
  <si>
    <t>RackF</t>
  </si>
  <si>
    <t>DEF51</t>
  </si>
  <si>
    <t>Default,RackF,1</t>
  </si>
  <si>
    <t>DEF52</t>
  </si>
  <si>
    <t>Default,RackF,2</t>
  </si>
  <si>
    <t>DEF53</t>
  </si>
  <si>
    <t>Default,RackF,3</t>
  </si>
  <si>
    <t>DEF54</t>
  </si>
  <si>
    <t>Default,RackF,4</t>
  </si>
  <si>
    <t>DEF55</t>
  </si>
  <si>
    <t>Default,RackF,5</t>
  </si>
  <si>
    <t>DEF56</t>
  </si>
  <si>
    <t>Default,RackF,6</t>
  </si>
  <si>
    <t>DEF57</t>
  </si>
  <si>
    <t>Default,RackF,7</t>
  </si>
  <si>
    <t>DEF58</t>
  </si>
  <si>
    <t>Default,RackF,8</t>
  </si>
  <si>
    <t>DEF59</t>
  </si>
  <si>
    <t>Default,RackF,9</t>
  </si>
  <si>
    <t>DEF60</t>
  </si>
  <si>
    <t>Default,RackF,10</t>
  </si>
  <si>
    <t>RackG</t>
  </si>
  <si>
    <t>DEF61</t>
  </si>
  <si>
    <t>Default,RackG,1</t>
  </si>
  <si>
    <t>DEF62</t>
  </si>
  <si>
    <t>Default,RackG,2</t>
  </si>
  <si>
    <t>DEF63</t>
  </si>
  <si>
    <t>Default,RackG,3</t>
  </si>
  <si>
    <t>2016-11-02 10:37:56</t>
  </si>
  <si>
    <t>DEF64</t>
  </si>
  <si>
    <t>Default,RackG,4</t>
  </si>
  <si>
    <t>DEF65</t>
  </si>
  <si>
    <t>Default,RackG,5</t>
  </si>
  <si>
    <t>DEF66</t>
  </si>
  <si>
    <t>Default,RackG,6</t>
  </si>
  <si>
    <t>DEF67</t>
  </si>
  <si>
    <t>Default,RackG,7</t>
  </si>
  <si>
    <t>DEF68</t>
  </si>
  <si>
    <t>Default,RackG,8</t>
  </si>
  <si>
    <t>DEF69</t>
  </si>
  <si>
    <t>Default,RackG,9</t>
  </si>
  <si>
    <t>DEF70</t>
  </si>
  <si>
    <t>Default,RackG,10</t>
  </si>
  <si>
    <t>RackH</t>
  </si>
  <si>
    <t>DEF71</t>
  </si>
  <si>
    <t>Default,RackH,1</t>
  </si>
  <si>
    <t>DEF72</t>
  </si>
  <si>
    <t>Default,RackH,2</t>
  </si>
  <si>
    <t>DEF73</t>
  </si>
  <si>
    <t>Default,RackH,3</t>
  </si>
  <si>
    <t>DEF74</t>
  </si>
  <si>
    <t>Default,RackH,4</t>
  </si>
  <si>
    <t>DEF75</t>
  </si>
  <si>
    <t>Default,RackH,5</t>
  </si>
  <si>
    <t>DEF76</t>
  </si>
  <si>
    <t>Default,RackH,6</t>
  </si>
  <si>
    <t>DEF77</t>
  </si>
  <si>
    <t>Default,RackH,7</t>
  </si>
  <si>
    <t>DEF78</t>
  </si>
  <si>
    <t>Default,RackH,8</t>
  </si>
  <si>
    <t>DEF79</t>
  </si>
  <si>
    <t>Default,RackH,9</t>
  </si>
  <si>
    <t>DEF80</t>
  </si>
  <si>
    <t>Default,RackH,10</t>
  </si>
  <si>
    <t>RackI</t>
  </si>
  <si>
    <t>DEF81</t>
  </si>
  <si>
    <t>Default,RackI,1</t>
  </si>
  <si>
    <t>DEF82</t>
  </si>
  <si>
    <t>Default,RackI,2</t>
  </si>
  <si>
    <t>DEF83</t>
  </si>
  <si>
    <t>Default,RackI,3</t>
  </si>
  <si>
    <t>DEF84</t>
  </si>
  <si>
    <t>Default,RackI,4</t>
  </si>
  <si>
    <t>DEF85</t>
  </si>
  <si>
    <t>Default,RackI,5</t>
  </si>
  <si>
    <t>DEF86</t>
  </si>
  <si>
    <t>Default,RackI,6</t>
  </si>
  <si>
    <t>DEF87</t>
  </si>
  <si>
    <t>Default,RackI,7</t>
  </si>
  <si>
    <t>DEF88</t>
  </si>
  <si>
    <t>Default,RackI,8</t>
  </si>
  <si>
    <t>DEF89</t>
  </si>
  <si>
    <t>Default,RackI,9</t>
  </si>
  <si>
    <t>DEF90</t>
  </si>
  <si>
    <t>Default,RackI,10</t>
  </si>
  <si>
    <t>RackJ</t>
  </si>
  <si>
    <t>DEF91</t>
  </si>
  <si>
    <t>Default,RackJ,1</t>
  </si>
  <si>
    <t>DEF92</t>
  </si>
  <si>
    <t>Default,RackJ,2</t>
  </si>
  <si>
    <t>DEF93</t>
  </si>
  <si>
    <t>Default,RackJ,3</t>
  </si>
  <si>
    <t>Burleigh</t>
  </si>
  <si>
    <t>DEF94</t>
  </si>
  <si>
    <t>Burleigh,RackJ,4</t>
  </si>
  <si>
    <t>2023-03-02 10:24:02</t>
  </si>
  <si>
    <t>DEF95</t>
  </si>
  <si>
    <t>Default,RackJ,5</t>
  </si>
  <si>
    <t>DEF96</t>
  </si>
  <si>
    <t>Default,RackJ,6</t>
  </si>
  <si>
    <t>DEF97</t>
  </si>
  <si>
    <t>Default,RackJ,7</t>
  </si>
  <si>
    <t>DEF98</t>
  </si>
  <si>
    <t>Default,RackJ,8</t>
  </si>
  <si>
    <t>DEF99</t>
  </si>
  <si>
    <t>Default,RackJ,9</t>
  </si>
  <si>
    <t>DEF100</t>
  </si>
  <si>
    <t>Default,RackJ,10</t>
  </si>
  <si>
    <t>RackK</t>
  </si>
  <si>
    <t>DEF101</t>
  </si>
  <si>
    <t>Default,RackK,1</t>
  </si>
  <si>
    <t>DEF102</t>
  </si>
  <si>
    <t>Default,RackK,2</t>
  </si>
  <si>
    <t>DEF103</t>
  </si>
  <si>
    <t>Default,RackK,3</t>
  </si>
  <si>
    <t>DEF104</t>
  </si>
  <si>
    <t>Default,RackK,4</t>
  </si>
  <si>
    <t>DEF105</t>
  </si>
  <si>
    <t>Default,RackK,5</t>
  </si>
  <si>
    <t>DEF106</t>
  </si>
  <si>
    <t>Default,RackK,6</t>
  </si>
  <si>
    <t>DEF107</t>
  </si>
  <si>
    <t>Default,RackK,7</t>
  </si>
  <si>
    <t>DEF108</t>
  </si>
  <si>
    <t>Default,RackK,8</t>
  </si>
  <si>
    <t>DEF109</t>
  </si>
  <si>
    <t>Default,RackK,9</t>
  </si>
  <si>
    <t>DEF110</t>
  </si>
  <si>
    <t>Default,RackK,10</t>
  </si>
  <si>
    <t>AA</t>
  </si>
  <si>
    <t>DEF111</t>
  </si>
  <si>
    <t>Default,AA,1</t>
  </si>
  <si>
    <t>2018-09-27 16:34:28</t>
  </si>
  <si>
    <t>DEF112</t>
  </si>
  <si>
    <t>Default,AA,2</t>
  </si>
  <si>
    <t>DEF113</t>
  </si>
  <si>
    <t>Default,AA,3</t>
  </si>
  <si>
    <t>DEF114</t>
  </si>
  <si>
    <t>Default,AA,4</t>
  </si>
  <si>
    <t>DEF115</t>
  </si>
  <si>
    <t>Default,AA,5</t>
  </si>
  <si>
    <t>DEF116</t>
  </si>
  <si>
    <t>Default,AA,6</t>
  </si>
  <si>
    <t/>
  </si>
  <si>
    <t>DEF117</t>
  </si>
  <si>
    <t>Default,,</t>
  </si>
  <si>
    <t>2014-06-18 14:30:09</t>
  </si>
  <si>
    <t>DEF118</t>
  </si>
  <si>
    <t>Default,Default,1</t>
  </si>
  <si>
    <t>2020-11-02 14:53:34</t>
  </si>
  <si>
    <t>Warehouse for STS</t>
  </si>
  <si>
    <t>DEF119</t>
  </si>
  <si>
    <t>"Warehouse for STS",Default,1</t>
  </si>
  <si>
    <t>2020-11-02 14:54:46</t>
  </si>
  <si>
    <t>AAA</t>
  </si>
  <si>
    <t>DEF126</t>
  </si>
  <si>
    <t>Default,AAA,2</t>
  </si>
  <si>
    <t>2023-03-02 09:46:27</t>
  </si>
  <si>
    <t>Z</t>
  </si>
  <si>
    <t>DEF127</t>
  </si>
  <si>
    <t>Default,Z,1</t>
  </si>
  <si>
    <t>2023-03-02 10:22:34</t>
  </si>
  <si>
    <t>DEF128</t>
  </si>
  <si>
    <t>Default,Z,3</t>
  </si>
  <si>
    <t>2023-03-02 10:20:42</t>
  </si>
  <si>
    <t>DEF129</t>
  </si>
  <si>
    <t>Default,Z,5</t>
  </si>
  <si>
    <t>2023-03-02 11:50:28</t>
  </si>
  <si>
    <t>DEF130</t>
  </si>
  <si>
    <t>Default,Z,6</t>
  </si>
  <si>
    <t>2023-03-02 09:54:51</t>
  </si>
  <si>
    <t>DEF131</t>
  </si>
  <si>
    <t>Default,Z,7</t>
  </si>
  <si>
    <t>2023-03-02 09:56:26</t>
  </si>
  <si>
    <t>DEF132</t>
  </si>
  <si>
    <t>Default,Z,8</t>
  </si>
  <si>
    <t>2023-03-02 09:57:36</t>
  </si>
  <si>
    <t>DEF133</t>
  </si>
  <si>
    <t>Default,Z,9</t>
  </si>
  <si>
    <t>2023-03-02 10:15:03</t>
  </si>
  <si>
    <t>DEF134</t>
  </si>
  <si>
    <t>Default,Z,10</t>
  </si>
  <si>
    <t>2023-03-02 11:44:27</t>
  </si>
  <si>
    <t>ZZ</t>
  </si>
  <si>
    <t>DEF135</t>
  </si>
  <si>
    <t>Default,ZZ,2</t>
  </si>
  <si>
    <t>2023-03-09 16:11:01</t>
  </si>
  <si>
    <t>Z1</t>
  </si>
  <si>
    <t>DEF136</t>
  </si>
  <si>
    <t>Default,Z1,1</t>
  </si>
  <si>
    <t>2023-03-07 01:21:58</t>
  </si>
  <si>
    <t>DEF137</t>
  </si>
  <si>
    <t>Default,Z1,2</t>
  </si>
  <si>
    <t>2023-03-07 03:52:56</t>
  </si>
  <si>
    <t>DEF138</t>
  </si>
  <si>
    <t>Default,Z1,3</t>
  </si>
  <si>
    <t>2023-03-07 03:53:56</t>
  </si>
  <si>
    <t>DEF139</t>
  </si>
  <si>
    <t>Default,Z1,4</t>
  </si>
  <si>
    <t>2023-03-07 03:55:14</t>
  </si>
  <si>
    <t>DEF140</t>
  </si>
  <si>
    <t>Default,Z1,5</t>
  </si>
  <si>
    <t>2023-03-07 03:57:16</t>
  </si>
  <si>
    <t>DEF141</t>
  </si>
  <si>
    <t>Default,Z1,6</t>
  </si>
  <si>
    <t>2023-03-07 03:58:07</t>
  </si>
  <si>
    <t>DEF144</t>
  </si>
  <si>
    <t>Default,Z1,7</t>
  </si>
  <si>
    <t>2023-03-07 04:00:23</t>
  </si>
  <si>
    <t>DEF145</t>
  </si>
  <si>
    <t>Default,Z1,8</t>
  </si>
  <si>
    <t>2023-03-07 04:01:29</t>
  </si>
  <si>
    <t>DEF146</t>
  </si>
  <si>
    <t>Default,ZZ,9</t>
  </si>
  <si>
    <t>2023-03-07 06:21:52</t>
  </si>
  <si>
    <t>DEF147</t>
  </si>
  <si>
    <t>Default,ZZ,5</t>
  </si>
  <si>
    <t>2023-03-09 18:33:30</t>
  </si>
  <si>
    <t>DEF148</t>
  </si>
  <si>
    <t>Default,Z1,10</t>
  </si>
  <si>
    <t>2023-03-07 06:32:14</t>
  </si>
  <si>
    <t>DEF149</t>
  </si>
  <si>
    <t>Default,Z1,9</t>
  </si>
  <si>
    <t>2023-03-07 06:34:22</t>
  </si>
  <si>
    <t>DEF150</t>
  </si>
  <si>
    <t>Default,ZZ,7</t>
  </si>
  <si>
    <t>2023-03-07 06:38:26</t>
  </si>
  <si>
    <t>DEF151</t>
  </si>
  <si>
    <t>Default,ZZ,6</t>
  </si>
  <si>
    <t>2023-03-07 06:45:08</t>
  </si>
  <si>
    <t>Rack</t>
  </si>
  <si>
    <t>Bin #</t>
  </si>
  <si>
    <t>Department</t>
  </si>
  <si>
    <t>Product Name</t>
  </si>
  <si>
    <t>Sales Description</t>
  </si>
  <si>
    <t>In Stock</t>
  </si>
  <si>
    <t>Active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</si>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</sst>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9CCFBC-BD00-43F0-BC72-0600B41002FD}" autoFormatId="16" applyNumberFormats="0" applyBorderFormats="0" applyFontFormats="0" applyPatternFormats="0" applyAlignmentFormats="0" applyWidthHeightFormats="0">
  <queryTableRefresh nextId="17">
    <queryTableFields count="15">
      <queryTableField id="2" name="T.fields.Active" tableColumnId="1"/>
      <queryTableField id="3" name="T.fields.BinClassName" tableColumnId="2"/>
      <queryTableField id="4" name="T.fields.BinLocation" tableColumnId="3"/>
      <queryTableField id="5" name="T.fields.BinNumber" tableColumnId="4"/>
      <queryTableField id="6" name="T.fields.BinVolume" tableColumnId="5"/>
      <queryTableField id="7" name="T.fields.BinVolumeAvailable" tableColumnId="6"/>
      <queryTableField id="8" name="T.fields.BinVolumeUsed" tableColumnId="7"/>
      <queryTableField id="9" name="T.fields.GlobalRef" tableColumnId="8"/>
      <queryTableField id="10" name="T.fields.ID" tableColumnId="9"/>
      <queryTableField id="11" name="T.fields.ISEmpty" tableColumnId="10"/>
      <queryTableField id="12" name="T.fields.KeyStringFieldName" tableColumnId="11"/>
      <queryTableField id="13" name="T.fields.KeyValue" tableColumnId="12"/>
      <queryTableField id="14" name="T.fields.MsTimeStamp" tableColumnId="13"/>
      <queryTableField id="15" name="T.fields.MsUpdateSiteCode" tableColumnId="14"/>
      <queryTableField id="16" name="T.fields.Recno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69667-DC4C-439D-9274-FF5659778AC7}" name="TProductBin_IgnoreDates_false_DateFrom__222023_01_02_22_DateTo__222023_02_02_22" displayName="TProductBin_IgnoreDates_false_DateFrom__222023_01_02_22_DateTo__222023_02_02_22" ref="A1:O144" tableType="queryTable" totalsRowShown="0" headerRowDxfId="1" dataDxfId="0">
  <autoFilter ref="A1:O144" xr:uid="{F5669667-DC4C-439D-9274-FF5659778AC7}"/>
  <tableColumns count="15">
    <tableColumn id="1" xr3:uid="{D1C27985-8122-45DA-AA4B-779B8C439442}" uniqueName="1" name="T.fields.Active" queryTableFieldId="2" dataDxfId="16"/>
    <tableColumn id="2" xr3:uid="{BC46BEDD-91D7-4954-AC80-09F8EB98AFA1}" uniqueName="2" name="T.fields.BinClassName" queryTableFieldId="3" dataDxfId="15"/>
    <tableColumn id="3" xr3:uid="{DF9D9280-4B8B-4B48-AF41-6F96EA435105}" uniqueName="3" name="T.fields.BinLocation" queryTableFieldId="4" dataDxfId="14"/>
    <tableColumn id="4" xr3:uid="{2A266B37-773C-404F-AE42-95270BD45BB2}" uniqueName="4" name="T.fields.BinNumber" queryTableFieldId="5" dataDxfId="13"/>
    <tableColumn id="5" xr3:uid="{604239C9-C2AA-4132-BA4C-5969B64D404D}" uniqueName="5" name="T.fields.BinVolume" queryTableFieldId="6" dataDxfId="12"/>
    <tableColumn id="6" xr3:uid="{717188DF-DEDD-4059-B3CA-488EDBD23BD4}" uniqueName="6" name="T.fields.BinVolumeAvailable" queryTableFieldId="7" dataDxfId="11"/>
    <tableColumn id="7" xr3:uid="{5BFB8699-6D72-4214-8BFD-888613126DA9}" uniqueName="7" name="T.fields.BinVolumeUsed" queryTableFieldId="8" dataDxfId="10"/>
    <tableColumn id="8" xr3:uid="{9E59B1AA-F278-4858-B90E-1F50CDA22AF2}" uniqueName="8" name="T.fields.GlobalRef" queryTableFieldId="9" dataDxfId="9"/>
    <tableColumn id="9" xr3:uid="{E559590D-C788-4572-8034-34949708DBBB}" uniqueName="9" name="T.fields.ID" queryTableFieldId="10" dataDxfId="8"/>
    <tableColumn id="10" xr3:uid="{B36E136E-B97F-43AF-8C59-1C53B8BEAC87}" uniqueName="10" name="T.fields.ISEmpty" queryTableFieldId="11" dataDxfId="7"/>
    <tableColumn id="11" xr3:uid="{6D892E81-C30B-406B-B1B9-4092E41400C3}" uniqueName="11" name="T.fields.KeyStringFieldName" queryTableFieldId="12" dataDxfId="6"/>
    <tableColumn id="12" xr3:uid="{76B842D2-60F8-4C5B-B915-B24DBD2C99BB}" uniqueName="12" name="T.fields.KeyValue" queryTableFieldId="13" dataDxfId="5"/>
    <tableColumn id="13" xr3:uid="{E13D4922-A82B-4BC9-BC77-88E713E8A877}" uniqueName="13" name="T.fields.MsTimeStamp" queryTableFieldId="14" dataDxfId="4"/>
    <tableColumn id="14" xr3:uid="{3E39AF22-E1FB-43EB-B678-F085AD6089C2}" uniqueName="14" name="T.fields.MsUpdateSiteCode" queryTableFieldId="15" dataDxfId="3"/>
    <tableColumn id="15" xr3:uid="{4C2F8DA5-18A5-4524-BCF4-A7400FB96DA9}" uniqueName="15" name="T.fields.Recno" queryTableFieldId="1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"/>
  <sheetViews>
    <sheetView tabSelected="1" workbookViewId="0">
      <selection activeCell="C6" sqref="C6"/>
    </sheetView>
  </sheetViews>
  <sheetFormatPr defaultRowHeight="17.25" x14ac:dyDescent="0.3"/>
  <cols>
    <col min="1" max="1" width="7.42578125" style="1" bestFit="1" customWidth="1"/>
    <col min="2" max="2" width="6.7109375" style="1" bestFit="1" customWidth="1"/>
    <col min="3" max="3" width="14.5703125" style="1" bestFit="1" customWidth="1"/>
    <col min="4" max="4" width="17.140625" style="1" bestFit="1" customWidth="1"/>
    <col min="5" max="5" width="20.28515625" style="1" bestFit="1" customWidth="1"/>
    <col min="6" max="6" width="10" style="1" bestFit="1" customWidth="1"/>
    <col min="7" max="7" width="8.140625" style="1" bestFit="1" customWidth="1"/>
    <col min="8" max="16384" width="9.140625" style="1"/>
  </cols>
  <sheetData>
    <row r="1" spans="1:7" s="2" customFormat="1" x14ac:dyDescent="0.3">
      <c r="A1" s="2" t="s">
        <v>367</v>
      </c>
      <c r="B1" s="2" t="s">
        <v>368</v>
      </c>
      <c r="C1" s="2" t="s">
        <v>369</v>
      </c>
      <c r="D1" s="2" t="s">
        <v>370</v>
      </c>
      <c r="E1" s="2" t="s">
        <v>371</v>
      </c>
      <c r="F1" s="2" t="s">
        <v>372</v>
      </c>
      <c r="G1" s="2" t="s">
        <v>373</v>
      </c>
    </row>
    <row r="2" spans="1:7" x14ac:dyDescent="0.3">
      <c r="A2" s="1" t="str">
        <f>'Raw Data'!C2</f>
        <v>RackA</v>
      </c>
      <c r="B2" s="1" t="str">
        <f>'Raw Data'!D2</f>
        <v>1</v>
      </c>
      <c r="C2" s="1" t="str">
        <f>'Raw Data'!B2</f>
        <v>Default</v>
      </c>
      <c r="D2" s="1" t="s">
        <v>374</v>
      </c>
    </row>
    <row r="3" spans="1:7" x14ac:dyDescent="0.3">
      <c r="A3" s="1" t="str">
        <f>'Raw Data'!C3</f>
        <v>RackA</v>
      </c>
      <c r="B3" s="1" t="str">
        <f>'Raw Data'!D3</f>
        <v>2</v>
      </c>
      <c r="C3" s="1" t="str">
        <f>'Raw Data'!B3</f>
        <v>Default</v>
      </c>
      <c r="D3" s="1" t="s">
        <v>374</v>
      </c>
    </row>
    <row r="4" spans="1:7" x14ac:dyDescent="0.3">
      <c r="A4" s="1" t="str">
        <f>'Raw Data'!C4</f>
        <v>RackA</v>
      </c>
      <c r="B4" s="1" t="str">
        <f>'Raw Data'!D4</f>
        <v>3</v>
      </c>
      <c r="C4" s="1" t="str">
        <f>'Raw Data'!B4</f>
        <v>Default</v>
      </c>
      <c r="D4" s="1" t="s">
        <v>374</v>
      </c>
    </row>
    <row r="5" spans="1:7" x14ac:dyDescent="0.3">
      <c r="A5" s="1" t="str">
        <f>'Raw Data'!C5</f>
        <v>RackA</v>
      </c>
      <c r="B5" s="1" t="str">
        <f>'Raw Data'!D5</f>
        <v>4</v>
      </c>
      <c r="C5" s="1" t="str">
        <f>'Raw Data'!B5</f>
        <v>Default</v>
      </c>
      <c r="D5" s="1" t="s">
        <v>374</v>
      </c>
    </row>
    <row r="6" spans="1:7" x14ac:dyDescent="0.3">
      <c r="A6" s="1" t="str">
        <f>'Raw Data'!C6</f>
        <v>RackA</v>
      </c>
      <c r="B6" s="1" t="str">
        <f>'Raw Data'!D6</f>
        <v>5</v>
      </c>
      <c r="C6" s="1" t="str">
        <f>'Raw Data'!B6</f>
        <v>Default</v>
      </c>
      <c r="D6" s="1" t="s">
        <v>374</v>
      </c>
    </row>
    <row r="7" spans="1:7" x14ac:dyDescent="0.3">
      <c r="A7" s="1" t="str">
        <f>'Raw Data'!C7</f>
        <v>RackA</v>
      </c>
      <c r="B7" s="1" t="str">
        <f>'Raw Data'!D7</f>
        <v>6</v>
      </c>
      <c r="C7" s="1" t="str">
        <f>'Raw Data'!B7</f>
        <v>Default</v>
      </c>
      <c r="D7" s="1" t="s">
        <v>374</v>
      </c>
    </row>
    <row r="8" spans="1:7" x14ac:dyDescent="0.3">
      <c r="A8" s="1" t="str">
        <f>'Raw Data'!C8</f>
        <v>RackA</v>
      </c>
      <c r="B8" s="1" t="str">
        <f>'Raw Data'!D8</f>
        <v>7</v>
      </c>
      <c r="C8" s="1" t="str">
        <f>'Raw Data'!B8</f>
        <v>Default</v>
      </c>
      <c r="D8" s="1" t="s">
        <v>374</v>
      </c>
    </row>
    <row r="9" spans="1:7" x14ac:dyDescent="0.3">
      <c r="A9" s="1" t="str">
        <f>'Raw Data'!C9</f>
        <v>RackA</v>
      </c>
      <c r="B9" s="1" t="str">
        <f>'Raw Data'!D9</f>
        <v>8</v>
      </c>
      <c r="C9" s="1" t="str">
        <f>'Raw Data'!B9</f>
        <v>Default</v>
      </c>
      <c r="D9" s="1" t="s">
        <v>374</v>
      </c>
    </row>
    <row r="10" spans="1:7" x14ac:dyDescent="0.3">
      <c r="A10" s="1" t="str">
        <f>'Raw Data'!C10</f>
        <v>RackA</v>
      </c>
      <c r="B10" s="1" t="str">
        <f>'Raw Data'!D10</f>
        <v>9</v>
      </c>
      <c r="C10" s="1" t="str">
        <f>'Raw Data'!B10</f>
        <v>Default</v>
      </c>
      <c r="D10" s="1" t="s">
        <v>374</v>
      </c>
    </row>
    <row r="11" spans="1:7" x14ac:dyDescent="0.3">
      <c r="A11" s="1" t="str">
        <f>'Raw Data'!C11</f>
        <v>RackA</v>
      </c>
      <c r="B11" s="1" t="str">
        <f>'Raw Data'!D11</f>
        <v>10</v>
      </c>
      <c r="C11" s="1" t="str">
        <f>'Raw Data'!B11</f>
        <v>Default</v>
      </c>
      <c r="D11" s="1" t="s">
        <v>374</v>
      </c>
    </row>
    <row r="12" spans="1:7" x14ac:dyDescent="0.3">
      <c r="A12" s="1" t="str">
        <f>'Raw Data'!C12</f>
        <v>RackB</v>
      </c>
      <c r="B12" s="1" t="str">
        <f>'Raw Data'!D12</f>
        <v>1</v>
      </c>
      <c r="C12" s="1" t="str">
        <f>'Raw Data'!B12</f>
        <v>Default</v>
      </c>
      <c r="D12" s="1" t="s">
        <v>374</v>
      </c>
    </row>
    <row r="13" spans="1:7" x14ac:dyDescent="0.3">
      <c r="A13" s="1" t="str">
        <f>'Raw Data'!C13</f>
        <v>RackB</v>
      </c>
      <c r="B13" s="1" t="str">
        <f>'Raw Data'!D13</f>
        <v>2</v>
      </c>
      <c r="C13" s="1" t="str">
        <f>'Raw Data'!B13</f>
        <v>Default</v>
      </c>
      <c r="D13" s="1" t="s">
        <v>374</v>
      </c>
    </row>
    <row r="14" spans="1:7" x14ac:dyDescent="0.3">
      <c r="A14" s="1" t="str">
        <f>'Raw Data'!C14</f>
        <v>RackB</v>
      </c>
      <c r="B14" s="1" t="str">
        <f>'Raw Data'!D14</f>
        <v>3</v>
      </c>
      <c r="C14" s="1" t="str">
        <f>'Raw Data'!B14</f>
        <v>Default</v>
      </c>
      <c r="D14" s="1" t="s">
        <v>374</v>
      </c>
    </row>
    <row r="15" spans="1:7" x14ac:dyDescent="0.3">
      <c r="A15" s="1" t="str">
        <f>'Raw Data'!C15</f>
        <v>RackB</v>
      </c>
      <c r="B15" s="1" t="str">
        <f>'Raw Data'!D15</f>
        <v>4</v>
      </c>
      <c r="C15" s="1" t="str">
        <f>'Raw Data'!B15</f>
        <v>Default</v>
      </c>
      <c r="D15" s="1" t="s">
        <v>374</v>
      </c>
    </row>
    <row r="16" spans="1:7" x14ac:dyDescent="0.3">
      <c r="A16" s="1" t="str">
        <f>'Raw Data'!C16</f>
        <v>RackB</v>
      </c>
      <c r="B16" s="1" t="str">
        <f>'Raw Data'!D16</f>
        <v>5</v>
      </c>
      <c r="C16" s="1" t="str">
        <f>'Raw Data'!B16</f>
        <v>Default</v>
      </c>
      <c r="D16" s="1" t="s">
        <v>374</v>
      </c>
    </row>
    <row r="17" spans="1:4" x14ac:dyDescent="0.3">
      <c r="A17" s="1" t="str">
        <f>'Raw Data'!C17</f>
        <v>RackB</v>
      </c>
      <c r="B17" s="1" t="str">
        <f>'Raw Data'!D17</f>
        <v>6</v>
      </c>
      <c r="C17" s="1" t="str">
        <f>'Raw Data'!B17</f>
        <v>Default</v>
      </c>
      <c r="D17" s="1" t="s">
        <v>374</v>
      </c>
    </row>
    <row r="18" spans="1:4" x14ac:dyDescent="0.3">
      <c r="A18" s="1" t="str">
        <f>'Raw Data'!C18</f>
        <v>RackB</v>
      </c>
      <c r="B18" s="1" t="str">
        <f>'Raw Data'!D18</f>
        <v>7</v>
      </c>
      <c r="C18" s="1" t="str">
        <f>'Raw Data'!B18</f>
        <v>Default</v>
      </c>
      <c r="D18" s="1" t="s">
        <v>374</v>
      </c>
    </row>
    <row r="19" spans="1:4" x14ac:dyDescent="0.3">
      <c r="A19" s="1" t="str">
        <f>'Raw Data'!C19</f>
        <v>RackB</v>
      </c>
      <c r="B19" s="1" t="str">
        <f>'Raw Data'!D19</f>
        <v>8</v>
      </c>
      <c r="C19" s="1" t="str">
        <f>'Raw Data'!B19</f>
        <v>Default</v>
      </c>
      <c r="D19" s="1" t="s">
        <v>374</v>
      </c>
    </row>
    <row r="20" spans="1:4" x14ac:dyDescent="0.3">
      <c r="A20" s="1" t="str">
        <f>'Raw Data'!C20</f>
        <v>RackB</v>
      </c>
      <c r="B20" s="1" t="str">
        <f>'Raw Data'!D20</f>
        <v>9</v>
      </c>
      <c r="C20" s="1" t="str">
        <f>'Raw Data'!B20</f>
        <v>Default</v>
      </c>
      <c r="D20" s="1" t="s">
        <v>374</v>
      </c>
    </row>
    <row r="21" spans="1:4" x14ac:dyDescent="0.3">
      <c r="A21" s="1" t="str">
        <f>'Raw Data'!C21</f>
        <v>RackB</v>
      </c>
      <c r="B21" s="1" t="str">
        <f>'Raw Data'!D21</f>
        <v>10</v>
      </c>
      <c r="C21" s="1" t="str">
        <f>'Raw Data'!B21</f>
        <v>Default</v>
      </c>
      <c r="D21" s="1" t="s">
        <v>374</v>
      </c>
    </row>
    <row r="22" spans="1:4" x14ac:dyDescent="0.3">
      <c r="A22" s="1" t="str">
        <f>'Raw Data'!C22</f>
        <v>RackC</v>
      </c>
      <c r="B22" s="1" t="str">
        <f>'Raw Data'!D22</f>
        <v>1</v>
      </c>
      <c r="C22" s="1" t="str">
        <f>'Raw Data'!B22</f>
        <v>Default</v>
      </c>
      <c r="D22" s="1" t="s">
        <v>374</v>
      </c>
    </row>
    <row r="23" spans="1:4" x14ac:dyDescent="0.3">
      <c r="A23" s="1" t="str">
        <f>'Raw Data'!C23</f>
        <v>RackC</v>
      </c>
      <c r="B23" s="1" t="str">
        <f>'Raw Data'!D23</f>
        <v>2</v>
      </c>
      <c r="C23" s="1" t="str">
        <f>'Raw Data'!B23</f>
        <v>Default</v>
      </c>
      <c r="D23" s="1" t="s">
        <v>374</v>
      </c>
    </row>
    <row r="24" spans="1:4" x14ac:dyDescent="0.3">
      <c r="A24" s="1" t="str">
        <f>'Raw Data'!C24</f>
        <v>RackC</v>
      </c>
      <c r="B24" s="1" t="str">
        <f>'Raw Data'!D24</f>
        <v>3</v>
      </c>
      <c r="C24" s="1" t="str">
        <f>'Raw Data'!B24</f>
        <v>Default</v>
      </c>
      <c r="D24" s="1" t="s">
        <v>374</v>
      </c>
    </row>
    <row r="25" spans="1:4" x14ac:dyDescent="0.3">
      <c r="A25" s="1" t="str">
        <f>'Raw Data'!C25</f>
        <v>RackC</v>
      </c>
      <c r="B25" s="1" t="str">
        <f>'Raw Data'!D25</f>
        <v>4</v>
      </c>
      <c r="C25" s="1" t="str">
        <f>'Raw Data'!B25</f>
        <v>Default</v>
      </c>
      <c r="D25" s="1" t="s">
        <v>374</v>
      </c>
    </row>
    <row r="26" spans="1:4" x14ac:dyDescent="0.3">
      <c r="A26" s="1" t="str">
        <f>'Raw Data'!C26</f>
        <v>RackC</v>
      </c>
      <c r="B26" s="1" t="str">
        <f>'Raw Data'!D26</f>
        <v>5</v>
      </c>
      <c r="C26" s="1" t="str">
        <f>'Raw Data'!B26</f>
        <v>Default</v>
      </c>
      <c r="D26" s="1" t="s">
        <v>374</v>
      </c>
    </row>
    <row r="27" spans="1:4" x14ac:dyDescent="0.3">
      <c r="A27" s="1" t="str">
        <f>'Raw Data'!C27</f>
        <v>RackC</v>
      </c>
      <c r="B27" s="1" t="str">
        <f>'Raw Data'!D27</f>
        <v>6</v>
      </c>
      <c r="C27" s="1" t="str">
        <f>'Raw Data'!B27</f>
        <v>Default</v>
      </c>
      <c r="D27" s="1" t="s">
        <v>374</v>
      </c>
    </row>
    <row r="28" spans="1:4" x14ac:dyDescent="0.3">
      <c r="A28" s="1" t="str">
        <f>'Raw Data'!C28</f>
        <v>RackC</v>
      </c>
      <c r="B28" s="1" t="str">
        <f>'Raw Data'!D28</f>
        <v>7</v>
      </c>
      <c r="C28" s="1" t="str">
        <f>'Raw Data'!B28</f>
        <v>Default</v>
      </c>
      <c r="D28" s="1" t="s">
        <v>374</v>
      </c>
    </row>
    <row r="29" spans="1:4" x14ac:dyDescent="0.3">
      <c r="A29" s="1" t="str">
        <f>'Raw Data'!C29</f>
        <v>RackC</v>
      </c>
      <c r="B29" s="1" t="str">
        <f>'Raw Data'!D29</f>
        <v>8</v>
      </c>
      <c r="C29" s="1" t="str">
        <f>'Raw Data'!B29</f>
        <v>Default</v>
      </c>
      <c r="D29" s="1" t="s">
        <v>374</v>
      </c>
    </row>
    <row r="30" spans="1:4" x14ac:dyDescent="0.3">
      <c r="A30" s="1" t="str">
        <f>'Raw Data'!C30</f>
        <v>RackC</v>
      </c>
      <c r="B30" s="1" t="str">
        <f>'Raw Data'!D30</f>
        <v>9</v>
      </c>
      <c r="C30" s="1" t="str">
        <f>'Raw Data'!B30</f>
        <v>Default</v>
      </c>
      <c r="D30" s="1" t="s">
        <v>374</v>
      </c>
    </row>
    <row r="31" spans="1:4" x14ac:dyDescent="0.3">
      <c r="A31" s="1" t="str">
        <f>'Raw Data'!C31</f>
        <v>RackC</v>
      </c>
      <c r="B31" s="1" t="str">
        <f>'Raw Data'!D31</f>
        <v>10</v>
      </c>
      <c r="C31" s="1" t="str">
        <f>'Raw Data'!B31</f>
        <v>Default</v>
      </c>
      <c r="D31" s="1" t="s">
        <v>374</v>
      </c>
    </row>
    <row r="32" spans="1:4" x14ac:dyDescent="0.3">
      <c r="A32" s="1" t="str">
        <f>'Raw Data'!C32</f>
        <v>RackD</v>
      </c>
      <c r="B32" s="1" t="str">
        <f>'Raw Data'!D32</f>
        <v>1</v>
      </c>
      <c r="C32" s="1" t="str">
        <f>'Raw Data'!B32</f>
        <v>Default</v>
      </c>
      <c r="D32" s="1" t="s">
        <v>374</v>
      </c>
    </row>
    <row r="33" spans="1:4" x14ac:dyDescent="0.3">
      <c r="A33" s="1" t="str">
        <f>'Raw Data'!C33</f>
        <v>RackD</v>
      </c>
      <c r="B33" s="1" t="str">
        <f>'Raw Data'!D33</f>
        <v>2</v>
      </c>
      <c r="C33" s="1" t="str">
        <f>'Raw Data'!B33</f>
        <v>Default</v>
      </c>
      <c r="D33" s="1" t="s">
        <v>374</v>
      </c>
    </row>
    <row r="34" spans="1:4" x14ac:dyDescent="0.3">
      <c r="A34" s="1" t="str">
        <f>'Raw Data'!C34</f>
        <v>RackD</v>
      </c>
      <c r="B34" s="1" t="str">
        <f>'Raw Data'!D34</f>
        <v>3</v>
      </c>
      <c r="C34" s="1" t="str">
        <f>'Raw Data'!B34</f>
        <v>Default</v>
      </c>
      <c r="D34" s="1" t="s">
        <v>374</v>
      </c>
    </row>
    <row r="35" spans="1:4" x14ac:dyDescent="0.3">
      <c r="A35" s="1" t="str">
        <f>'Raw Data'!C35</f>
        <v>RackD</v>
      </c>
      <c r="B35" s="1" t="str">
        <f>'Raw Data'!D35</f>
        <v>4</v>
      </c>
      <c r="C35" s="1" t="str">
        <f>'Raw Data'!B35</f>
        <v>Default</v>
      </c>
      <c r="D35" s="1" t="s">
        <v>374</v>
      </c>
    </row>
    <row r="36" spans="1:4" x14ac:dyDescent="0.3">
      <c r="A36" s="1" t="str">
        <f>'Raw Data'!C36</f>
        <v>RackD</v>
      </c>
      <c r="B36" s="1" t="str">
        <f>'Raw Data'!D36</f>
        <v>5</v>
      </c>
      <c r="C36" s="1" t="str">
        <f>'Raw Data'!B36</f>
        <v>Default</v>
      </c>
      <c r="D36" s="1" t="s">
        <v>374</v>
      </c>
    </row>
    <row r="37" spans="1:4" x14ac:dyDescent="0.3">
      <c r="A37" s="1" t="str">
        <f>'Raw Data'!C37</f>
        <v>RackD</v>
      </c>
      <c r="B37" s="1" t="str">
        <f>'Raw Data'!D37</f>
        <v>6</v>
      </c>
      <c r="C37" s="1" t="str">
        <f>'Raw Data'!B37</f>
        <v>Default</v>
      </c>
      <c r="D37" s="1" t="s">
        <v>374</v>
      </c>
    </row>
    <row r="38" spans="1:4" x14ac:dyDescent="0.3">
      <c r="A38" s="1" t="str">
        <f>'Raw Data'!C38</f>
        <v>RackD</v>
      </c>
      <c r="B38" s="1" t="str">
        <f>'Raw Data'!D38</f>
        <v>7</v>
      </c>
      <c r="C38" s="1" t="str">
        <f>'Raw Data'!B38</f>
        <v>Default</v>
      </c>
      <c r="D38" s="1" t="s">
        <v>374</v>
      </c>
    </row>
    <row r="39" spans="1:4" x14ac:dyDescent="0.3">
      <c r="A39" s="1" t="str">
        <f>'Raw Data'!C39</f>
        <v>RackD</v>
      </c>
      <c r="B39" s="1" t="str">
        <f>'Raw Data'!D39</f>
        <v>8</v>
      </c>
      <c r="C39" s="1" t="str">
        <f>'Raw Data'!B39</f>
        <v>Default</v>
      </c>
      <c r="D39" s="1" t="s">
        <v>374</v>
      </c>
    </row>
    <row r="40" spans="1:4" x14ac:dyDescent="0.3">
      <c r="A40" s="1" t="str">
        <f>'Raw Data'!C40</f>
        <v>RackD</v>
      </c>
      <c r="B40" s="1" t="str">
        <f>'Raw Data'!D40</f>
        <v>9</v>
      </c>
      <c r="C40" s="1" t="str">
        <f>'Raw Data'!B40</f>
        <v>Default</v>
      </c>
      <c r="D40" s="1" t="s">
        <v>374</v>
      </c>
    </row>
    <row r="41" spans="1:4" x14ac:dyDescent="0.3">
      <c r="A41" s="1" t="str">
        <f>'Raw Data'!C41</f>
        <v>RackD</v>
      </c>
      <c r="B41" s="1" t="str">
        <f>'Raw Data'!D41</f>
        <v>10</v>
      </c>
      <c r="C41" s="1" t="str">
        <f>'Raw Data'!B41</f>
        <v>Default</v>
      </c>
      <c r="D41" s="1" t="s">
        <v>374</v>
      </c>
    </row>
    <row r="42" spans="1:4" x14ac:dyDescent="0.3">
      <c r="A42" s="1" t="str">
        <f>'Raw Data'!C42</f>
        <v>RackE</v>
      </c>
      <c r="B42" s="1" t="str">
        <f>'Raw Data'!D42</f>
        <v>1</v>
      </c>
      <c r="C42" s="1" t="str">
        <f>'Raw Data'!B42</f>
        <v>Default</v>
      </c>
      <c r="D42" s="1" t="s">
        <v>374</v>
      </c>
    </row>
    <row r="43" spans="1:4" x14ac:dyDescent="0.3">
      <c r="A43" s="1" t="str">
        <f>'Raw Data'!C43</f>
        <v>RackE</v>
      </c>
      <c r="B43" s="1" t="str">
        <f>'Raw Data'!D43</f>
        <v>2</v>
      </c>
      <c r="C43" s="1" t="str">
        <f>'Raw Data'!B43</f>
        <v>Default</v>
      </c>
      <c r="D43" s="1" t="s">
        <v>374</v>
      </c>
    </row>
    <row r="44" spans="1:4" x14ac:dyDescent="0.3">
      <c r="A44" s="1" t="str">
        <f>'Raw Data'!C44</f>
        <v>RackE</v>
      </c>
      <c r="B44" s="1" t="str">
        <f>'Raw Data'!D44</f>
        <v>3</v>
      </c>
      <c r="C44" s="1" t="str">
        <f>'Raw Data'!B44</f>
        <v>Default</v>
      </c>
      <c r="D44" s="1" t="s">
        <v>374</v>
      </c>
    </row>
    <row r="45" spans="1:4" x14ac:dyDescent="0.3">
      <c r="A45" s="1" t="str">
        <f>'Raw Data'!C45</f>
        <v>RackE</v>
      </c>
      <c r="B45" s="1" t="str">
        <f>'Raw Data'!D45</f>
        <v>4</v>
      </c>
      <c r="C45" s="1" t="str">
        <f>'Raw Data'!B45</f>
        <v>Default</v>
      </c>
      <c r="D45" s="1" t="s">
        <v>374</v>
      </c>
    </row>
    <row r="46" spans="1:4" x14ac:dyDescent="0.3">
      <c r="A46" s="1" t="str">
        <f>'Raw Data'!C46</f>
        <v>RackE</v>
      </c>
      <c r="B46" s="1" t="str">
        <f>'Raw Data'!D46</f>
        <v>5</v>
      </c>
      <c r="C46" s="1" t="str">
        <f>'Raw Data'!B46</f>
        <v>Default</v>
      </c>
      <c r="D46" s="1" t="s">
        <v>374</v>
      </c>
    </row>
    <row r="47" spans="1:4" x14ac:dyDescent="0.3">
      <c r="A47" s="1" t="str">
        <f>'Raw Data'!C47</f>
        <v>RackE</v>
      </c>
      <c r="B47" s="1" t="str">
        <f>'Raw Data'!D47</f>
        <v>6</v>
      </c>
      <c r="C47" s="1" t="str">
        <f>'Raw Data'!B47</f>
        <v>Default</v>
      </c>
      <c r="D47" s="1" t="s">
        <v>374</v>
      </c>
    </row>
    <row r="48" spans="1:4" x14ac:dyDescent="0.3">
      <c r="A48" s="1" t="str">
        <f>'Raw Data'!C48</f>
        <v>RackE</v>
      </c>
      <c r="B48" s="1" t="str">
        <f>'Raw Data'!D48</f>
        <v>7</v>
      </c>
      <c r="C48" s="1" t="str">
        <f>'Raw Data'!B48</f>
        <v>Default</v>
      </c>
      <c r="D48" s="1" t="s">
        <v>374</v>
      </c>
    </row>
    <row r="49" spans="1:4" x14ac:dyDescent="0.3">
      <c r="A49" s="1" t="str">
        <f>'Raw Data'!C49</f>
        <v>RackE</v>
      </c>
      <c r="B49" s="1" t="str">
        <f>'Raw Data'!D49</f>
        <v>8</v>
      </c>
      <c r="C49" s="1" t="str">
        <f>'Raw Data'!B49</f>
        <v>Default</v>
      </c>
      <c r="D49" s="1" t="s">
        <v>374</v>
      </c>
    </row>
    <row r="50" spans="1:4" x14ac:dyDescent="0.3">
      <c r="A50" s="1" t="str">
        <f>'Raw Data'!C50</f>
        <v>RackE</v>
      </c>
      <c r="B50" s="1" t="str">
        <f>'Raw Data'!D50</f>
        <v>9</v>
      </c>
      <c r="C50" s="1" t="str">
        <f>'Raw Data'!B50</f>
        <v>Default</v>
      </c>
      <c r="D50" s="1" t="s">
        <v>374</v>
      </c>
    </row>
    <row r="51" spans="1:4" x14ac:dyDescent="0.3">
      <c r="A51" s="1" t="str">
        <f>'Raw Data'!C51</f>
        <v>RackE</v>
      </c>
      <c r="B51" s="1" t="str">
        <f>'Raw Data'!D51</f>
        <v>10</v>
      </c>
      <c r="C51" s="1" t="str">
        <f>'Raw Data'!B51</f>
        <v>Default</v>
      </c>
      <c r="D51" s="1" t="s">
        <v>374</v>
      </c>
    </row>
    <row r="52" spans="1:4" x14ac:dyDescent="0.3">
      <c r="A52" s="1" t="str">
        <f>'Raw Data'!C52</f>
        <v>RackF</v>
      </c>
      <c r="B52" s="1" t="str">
        <f>'Raw Data'!D52</f>
        <v>1</v>
      </c>
      <c r="C52" s="1" t="str">
        <f>'Raw Data'!B52</f>
        <v>Default</v>
      </c>
      <c r="D52" s="1" t="s">
        <v>374</v>
      </c>
    </row>
    <row r="53" spans="1:4" x14ac:dyDescent="0.3">
      <c r="A53" s="1" t="str">
        <f>'Raw Data'!C53</f>
        <v>RackF</v>
      </c>
      <c r="B53" s="1" t="str">
        <f>'Raw Data'!D53</f>
        <v>2</v>
      </c>
      <c r="C53" s="1" t="str">
        <f>'Raw Data'!B53</f>
        <v>Default</v>
      </c>
      <c r="D53" s="1" t="s">
        <v>374</v>
      </c>
    </row>
    <row r="54" spans="1:4" x14ac:dyDescent="0.3">
      <c r="A54" s="1" t="str">
        <f>'Raw Data'!C54</f>
        <v>RackF</v>
      </c>
      <c r="B54" s="1" t="str">
        <f>'Raw Data'!D54</f>
        <v>3</v>
      </c>
      <c r="C54" s="1" t="str">
        <f>'Raw Data'!B54</f>
        <v>Default</v>
      </c>
      <c r="D54" s="1" t="s">
        <v>374</v>
      </c>
    </row>
    <row r="55" spans="1:4" x14ac:dyDescent="0.3">
      <c r="A55" s="1" t="str">
        <f>'Raw Data'!C55</f>
        <v>RackF</v>
      </c>
      <c r="B55" s="1" t="str">
        <f>'Raw Data'!D55</f>
        <v>4</v>
      </c>
      <c r="C55" s="1" t="str">
        <f>'Raw Data'!B55</f>
        <v>Default</v>
      </c>
      <c r="D55" s="1" t="s">
        <v>374</v>
      </c>
    </row>
    <row r="56" spans="1:4" x14ac:dyDescent="0.3">
      <c r="A56" s="1" t="str">
        <f>'Raw Data'!C56</f>
        <v>RackF</v>
      </c>
      <c r="B56" s="1" t="str">
        <f>'Raw Data'!D56</f>
        <v>5</v>
      </c>
      <c r="C56" s="1" t="str">
        <f>'Raw Data'!B56</f>
        <v>Default</v>
      </c>
      <c r="D56" s="1" t="s">
        <v>374</v>
      </c>
    </row>
    <row r="57" spans="1:4" x14ac:dyDescent="0.3">
      <c r="A57" s="1" t="str">
        <f>'Raw Data'!C57</f>
        <v>RackF</v>
      </c>
      <c r="B57" s="1" t="str">
        <f>'Raw Data'!D57</f>
        <v>6</v>
      </c>
      <c r="C57" s="1" t="str">
        <f>'Raw Data'!B57</f>
        <v>Default</v>
      </c>
      <c r="D57" s="1" t="s">
        <v>374</v>
      </c>
    </row>
    <row r="58" spans="1:4" x14ac:dyDescent="0.3">
      <c r="A58" s="1" t="str">
        <f>'Raw Data'!C58</f>
        <v>RackF</v>
      </c>
      <c r="B58" s="1" t="str">
        <f>'Raw Data'!D58</f>
        <v>7</v>
      </c>
      <c r="C58" s="1" t="str">
        <f>'Raw Data'!B58</f>
        <v>Default</v>
      </c>
      <c r="D58" s="1" t="s">
        <v>374</v>
      </c>
    </row>
    <row r="59" spans="1:4" x14ac:dyDescent="0.3">
      <c r="A59" s="1" t="str">
        <f>'Raw Data'!C59</f>
        <v>RackF</v>
      </c>
      <c r="B59" s="1" t="str">
        <f>'Raw Data'!D59</f>
        <v>8</v>
      </c>
      <c r="C59" s="1" t="str">
        <f>'Raw Data'!B59</f>
        <v>Default</v>
      </c>
      <c r="D59" s="1" t="s">
        <v>374</v>
      </c>
    </row>
    <row r="60" spans="1:4" x14ac:dyDescent="0.3">
      <c r="A60" s="1" t="str">
        <f>'Raw Data'!C60</f>
        <v>RackF</v>
      </c>
      <c r="B60" s="1" t="str">
        <f>'Raw Data'!D60</f>
        <v>9</v>
      </c>
      <c r="C60" s="1" t="str">
        <f>'Raw Data'!B60</f>
        <v>Default</v>
      </c>
      <c r="D60" s="1" t="s">
        <v>374</v>
      </c>
    </row>
    <row r="61" spans="1:4" x14ac:dyDescent="0.3">
      <c r="A61" s="1" t="str">
        <f>'Raw Data'!C61</f>
        <v>RackF</v>
      </c>
      <c r="B61" s="1" t="str">
        <f>'Raw Data'!D61</f>
        <v>10</v>
      </c>
      <c r="C61" s="1" t="str">
        <f>'Raw Data'!B61</f>
        <v>Default</v>
      </c>
      <c r="D61" s="1" t="s">
        <v>374</v>
      </c>
    </row>
    <row r="62" spans="1:4" x14ac:dyDescent="0.3">
      <c r="A62" s="1" t="str">
        <f>'Raw Data'!C62</f>
        <v>RackG</v>
      </c>
      <c r="B62" s="1" t="str">
        <f>'Raw Data'!D62</f>
        <v>1</v>
      </c>
      <c r="C62" s="1" t="str">
        <f>'Raw Data'!B62</f>
        <v>Default</v>
      </c>
      <c r="D62" s="1" t="s">
        <v>374</v>
      </c>
    </row>
    <row r="63" spans="1:4" x14ac:dyDescent="0.3">
      <c r="A63" s="1" t="str">
        <f>'Raw Data'!C63</f>
        <v>RackG</v>
      </c>
      <c r="B63" s="1" t="str">
        <f>'Raw Data'!D63</f>
        <v>2</v>
      </c>
      <c r="C63" s="1" t="str">
        <f>'Raw Data'!B63</f>
        <v>Default</v>
      </c>
      <c r="D63" s="1" t="s">
        <v>374</v>
      </c>
    </row>
    <row r="64" spans="1:4" x14ac:dyDescent="0.3">
      <c r="A64" s="1" t="str">
        <f>'Raw Data'!C64</f>
        <v>RackG</v>
      </c>
      <c r="B64" s="1" t="str">
        <f>'Raw Data'!D64</f>
        <v>3</v>
      </c>
      <c r="C64" s="1" t="str">
        <f>'Raw Data'!B64</f>
        <v>Default</v>
      </c>
      <c r="D64" s="1" t="s">
        <v>374</v>
      </c>
    </row>
    <row r="65" spans="1:4" x14ac:dyDescent="0.3">
      <c r="A65" s="1" t="str">
        <f>'Raw Data'!C65</f>
        <v>RackG</v>
      </c>
      <c r="B65" s="1" t="str">
        <f>'Raw Data'!D65</f>
        <v>4</v>
      </c>
      <c r="C65" s="1" t="str">
        <f>'Raw Data'!B65</f>
        <v>Default</v>
      </c>
      <c r="D65" s="1" t="s">
        <v>374</v>
      </c>
    </row>
    <row r="66" spans="1:4" x14ac:dyDescent="0.3">
      <c r="A66" s="1" t="str">
        <f>'Raw Data'!C66</f>
        <v>RackG</v>
      </c>
      <c r="B66" s="1" t="str">
        <f>'Raw Data'!D66</f>
        <v>5</v>
      </c>
      <c r="C66" s="1" t="str">
        <f>'Raw Data'!B66</f>
        <v>Default</v>
      </c>
      <c r="D66" s="1" t="s">
        <v>374</v>
      </c>
    </row>
    <row r="67" spans="1:4" x14ac:dyDescent="0.3">
      <c r="A67" s="1" t="str">
        <f>'Raw Data'!C67</f>
        <v>RackG</v>
      </c>
      <c r="B67" s="1" t="str">
        <f>'Raw Data'!D67</f>
        <v>6</v>
      </c>
      <c r="C67" s="1" t="str">
        <f>'Raw Data'!B67</f>
        <v>Default</v>
      </c>
      <c r="D67" s="1" t="s">
        <v>374</v>
      </c>
    </row>
    <row r="68" spans="1:4" x14ac:dyDescent="0.3">
      <c r="A68" s="1" t="str">
        <f>'Raw Data'!C68</f>
        <v>RackG</v>
      </c>
      <c r="B68" s="1" t="str">
        <f>'Raw Data'!D68</f>
        <v>7</v>
      </c>
      <c r="C68" s="1" t="str">
        <f>'Raw Data'!B68</f>
        <v>Default</v>
      </c>
      <c r="D68" s="1" t="s">
        <v>374</v>
      </c>
    </row>
    <row r="69" spans="1:4" x14ac:dyDescent="0.3">
      <c r="A69" s="1" t="str">
        <f>'Raw Data'!C69</f>
        <v>RackG</v>
      </c>
      <c r="B69" s="1" t="str">
        <f>'Raw Data'!D69</f>
        <v>8</v>
      </c>
      <c r="C69" s="1" t="str">
        <f>'Raw Data'!B69</f>
        <v>Default</v>
      </c>
      <c r="D69" s="1" t="s">
        <v>374</v>
      </c>
    </row>
    <row r="70" spans="1:4" x14ac:dyDescent="0.3">
      <c r="A70" s="1" t="str">
        <f>'Raw Data'!C70</f>
        <v>RackG</v>
      </c>
      <c r="B70" s="1" t="str">
        <f>'Raw Data'!D70</f>
        <v>9</v>
      </c>
      <c r="C70" s="1" t="str">
        <f>'Raw Data'!B70</f>
        <v>Default</v>
      </c>
      <c r="D70" s="1" t="s">
        <v>374</v>
      </c>
    </row>
    <row r="71" spans="1:4" x14ac:dyDescent="0.3">
      <c r="A71" s="1" t="str">
        <f>'Raw Data'!C71</f>
        <v>RackG</v>
      </c>
      <c r="B71" s="1" t="str">
        <f>'Raw Data'!D71</f>
        <v>10</v>
      </c>
      <c r="C71" s="1" t="str">
        <f>'Raw Data'!B71</f>
        <v>Default</v>
      </c>
      <c r="D71" s="1" t="s">
        <v>374</v>
      </c>
    </row>
    <row r="72" spans="1:4" x14ac:dyDescent="0.3">
      <c r="A72" s="1" t="str">
        <f>'Raw Data'!C72</f>
        <v>RackH</v>
      </c>
      <c r="B72" s="1" t="str">
        <f>'Raw Data'!D72</f>
        <v>1</v>
      </c>
      <c r="C72" s="1" t="str">
        <f>'Raw Data'!B72</f>
        <v>Default</v>
      </c>
      <c r="D72" s="1" t="s">
        <v>374</v>
      </c>
    </row>
    <row r="73" spans="1:4" x14ac:dyDescent="0.3">
      <c r="A73" s="1" t="str">
        <f>'Raw Data'!C73</f>
        <v>RackH</v>
      </c>
      <c r="B73" s="1" t="str">
        <f>'Raw Data'!D73</f>
        <v>2</v>
      </c>
      <c r="C73" s="1" t="str">
        <f>'Raw Data'!B73</f>
        <v>Default</v>
      </c>
      <c r="D73" s="1" t="s">
        <v>374</v>
      </c>
    </row>
    <row r="74" spans="1:4" x14ac:dyDescent="0.3">
      <c r="A74" s="1" t="str">
        <f>'Raw Data'!C74</f>
        <v>RackH</v>
      </c>
      <c r="B74" s="1" t="str">
        <f>'Raw Data'!D74</f>
        <v>3</v>
      </c>
      <c r="C74" s="1" t="str">
        <f>'Raw Data'!B74</f>
        <v>Default</v>
      </c>
      <c r="D74" s="1" t="s">
        <v>374</v>
      </c>
    </row>
    <row r="75" spans="1:4" x14ac:dyDescent="0.3">
      <c r="A75" s="1" t="str">
        <f>'Raw Data'!C75</f>
        <v>RackH</v>
      </c>
      <c r="B75" s="1" t="str">
        <f>'Raw Data'!D75</f>
        <v>4</v>
      </c>
      <c r="C75" s="1" t="str">
        <f>'Raw Data'!B75</f>
        <v>Default</v>
      </c>
      <c r="D75" s="1" t="s">
        <v>374</v>
      </c>
    </row>
    <row r="76" spans="1:4" x14ac:dyDescent="0.3">
      <c r="A76" s="1" t="str">
        <f>'Raw Data'!C76</f>
        <v>RackH</v>
      </c>
      <c r="B76" s="1" t="str">
        <f>'Raw Data'!D76</f>
        <v>5</v>
      </c>
      <c r="C76" s="1" t="str">
        <f>'Raw Data'!B76</f>
        <v>Default</v>
      </c>
      <c r="D76" s="1" t="s">
        <v>374</v>
      </c>
    </row>
    <row r="77" spans="1:4" x14ac:dyDescent="0.3">
      <c r="A77" s="1" t="str">
        <f>'Raw Data'!C77</f>
        <v>RackH</v>
      </c>
      <c r="B77" s="1" t="str">
        <f>'Raw Data'!D77</f>
        <v>6</v>
      </c>
      <c r="C77" s="1" t="str">
        <f>'Raw Data'!B77</f>
        <v>Default</v>
      </c>
      <c r="D77" s="1" t="s">
        <v>374</v>
      </c>
    </row>
    <row r="78" spans="1:4" x14ac:dyDescent="0.3">
      <c r="A78" s="1" t="str">
        <f>'Raw Data'!C78</f>
        <v>RackH</v>
      </c>
      <c r="B78" s="1" t="str">
        <f>'Raw Data'!D78</f>
        <v>7</v>
      </c>
      <c r="C78" s="1" t="str">
        <f>'Raw Data'!B78</f>
        <v>Default</v>
      </c>
      <c r="D78" s="1" t="s">
        <v>374</v>
      </c>
    </row>
    <row r="79" spans="1:4" x14ac:dyDescent="0.3">
      <c r="A79" s="1" t="str">
        <f>'Raw Data'!C79</f>
        <v>RackH</v>
      </c>
      <c r="B79" s="1" t="str">
        <f>'Raw Data'!D79</f>
        <v>8</v>
      </c>
      <c r="C79" s="1" t="str">
        <f>'Raw Data'!B79</f>
        <v>Default</v>
      </c>
      <c r="D79" s="1" t="s">
        <v>374</v>
      </c>
    </row>
    <row r="80" spans="1:4" x14ac:dyDescent="0.3">
      <c r="A80" s="1" t="str">
        <f>'Raw Data'!C80</f>
        <v>RackH</v>
      </c>
      <c r="B80" s="1" t="str">
        <f>'Raw Data'!D80</f>
        <v>9</v>
      </c>
      <c r="C80" s="1" t="str">
        <f>'Raw Data'!B80</f>
        <v>Default</v>
      </c>
      <c r="D80" s="1" t="s">
        <v>374</v>
      </c>
    </row>
    <row r="81" spans="1:4" x14ac:dyDescent="0.3">
      <c r="A81" s="1" t="str">
        <f>'Raw Data'!C81</f>
        <v>RackH</v>
      </c>
      <c r="B81" s="1" t="str">
        <f>'Raw Data'!D81</f>
        <v>10</v>
      </c>
      <c r="C81" s="1" t="str">
        <f>'Raw Data'!B81</f>
        <v>Default</v>
      </c>
      <c r="D81" s="1" t="s">
        <v>374</v>
      </c>
    </row>
    <row r="82" spans="1:4" x14ac:dyDescent="0.3">
      <c r="A82" s="1" t="str">
        <f>'Raw Data'!C82</f>
        <v>RackI</v>
      </c>
      <c r="B82" s="1" t="str">
        <f>'Raw Data'!D82</f>
        <v>1</v>
      </c>
      <c r="C82" s="1" t="str">
        <f>'Raw Data'!B82</f>
        <v>Default</v>
      </c>
      <c r="D82" s="1" t="s">
        <v>374</v>
      </c>
    </row>
    <row r="83" spans="1:4" x14ac:dyDescent="0.3">
      <c r="A83" s="1" t="str">
        <f>'Raw Data'!C83</f>
        <v>RackI</v>
      </c>
      <c r="B83" s="1" t="str">
        <f>'Raw Data'!D83</f>
        <v>2</v>
      </c>
      <c r="C83" s="1" t="str">
        <f>'Raw Data'!B83</f>
        <v>Default</v>
      </c>
      <c r="D83" s="1" t="s">
        <v>374</v>
      </c>
    </row>
    <row r="84" spans="1:4" x14ac:dyDescent="0.3">
      <c r="A84" s="1" t="str">
        <f>'Raw Data'!C84</f>
        <v>RackI</v>
      </c>
      <c r="B84" s="1" t="str">
        <f>'Raw Data'!D84</f>
        <v>3</v>
      </c>
      <c r="C84" s="1" t="str">
        <f>'Raw Data'!B84</f>
        <v>Default</v>
      </c>
      <c r="D84" s="1" t="s">
        <v>374</v>
      </c>
    </row>
    <row r="85" spans="1:4" x14ac:dyDescent="0.3">
      <c r="A85" s="1" t="str">
        <f>'Raw Data'!C85</f>
        <v>RackI</v>
      </c>
      <c r="B85" s="1" t="str">
        <f>'Raw Data'!D85</f>
        <v>4</v>
      </c>
      <c r="C85" s="1" t="str">
        <f>'Raw Data'!B85</f>
        <v>Default</v>
      </c>
      <c r="D85" s="1" t="s">
        <v>374</v>
      </c>
    </row>
    <row r="86" spans="1:4" x14ac:dyDescent="0.3">
      <c r="A86" s="1" t="str">
        <f>'Raw Data'!C86</f>
        <v>RackI</v>
      </c>
      <c r="B86" s="1" t="str">
        <f>'Raw Data'!D86</f>
        <v>5</v>
      </c>
      <c r="C86" s="1" t="str">
        <f>'Raw Data'!B86</f>
        <v>Default</v>
      </c>
      <c r="D86" s="1" t="s">
        <v>374</v>
      </c>
    </row>
    <row r="87" spans="1:4" x14ac:dyDescent="0.3">
      <c r="A87" s="1" t="str">
        <f>'Raw Data'!C87</f>
        <v>RackI</v>
      </c>
      <c r="B87" s="1" t="str">
        <f>'Raw Data'!D87</f>
        <v>6</v>
      </c>
      <c r="C87" s="1" t="str">
        <f>'Raw Data'!B87</f>
        <v>Default</v>
      </c>
      <c r="D87" s="1" t="s">
        <v>374</v>
      </c>
    </row>
    <row r="88" spans="1:4" x14ac:dyDescent="0.3">
      <c r="A88" s="1" t="str">
        <f>'Raw Data'!C88</f>
        <v>RackI</v>
      </c>
      <c r="B88" s="1" t="str">
        <f>'Raw Data'!D88</f>
        <v>7</v>
      </c>
      <c r="C88" s="1" t="str">
        <f>'Raw Data'!B88</f>
        <v>Default</v>
      </c>
      <c r="D88" s="1" t="s">
        <v>374</v>
      </c>
    </row>
    <row r="89" spans="1:4" x14ac:dyDescent="0.3">
      <c r="A89" s="1" t="str">
        <f>'Raw Data'!C89</f>
        <v>RackI</v>
      </c>
      <c r="B89" s="1" t="str">
        <f>'Raw Data'!D89</f>
        <v>8</v>
      </c>
      <c r="C89" s="1" t="str">
        <f>'Raw Data'!B89</f>
        <v>Default</v>
      </c>
      <c r="D89" s="1" t="s">
        <v>374</v>
      </c>
    </row>
    <row r="90" spans="1:4" x14ac:dyDescent="0.3">
      <c r="A90" s="1" t="str">
        <f>'Raw Data'!C90</f>
        <v>RackI</v>
      </c>
      <c r="B90" s="1" t="str">
        <f>'Raw Data'!D90</f>
        <v>9</v>
      </c>
      <c r="C90" s="1" t="str">
        <f>'Raw Data'!B90</f>
        <v>Default</v>
      </c>
      <c r="D90" s="1" t="s">
        <v>374</v>
      </c>
    </row>
    <row r="91" spans="1:4" x14ac:dyDescent="0.3">
      <c r="A91" s="1" t="str">
        <f>'Raw Data'!C91</f>
        <v>RackI</v>
      </c>
      <c r="B91" s="1" t="str">
        <f>'Raw Data'!D91</f>
        <v>10</v>
      </c>
      <c r="C91" s="1" t="str">
        <f>'Raw Data'!B91</f>
        <v>Default</v>
      </c>
      <c r="D91" s="1" t="s">
        <v>374</v>
      </c>
    </row>
    <row r="92" spans="1:4" x14ac:dyDescent="0.3">
      <c r="A92" s="1" t="str">
        <f>'Raw Data'!C92</f>
        <v>RackJ</v>
      </c>
      <c r="B92" s="1" t="str">
        <f>'Raw Data'!D92</f>
        <v>1</v>
      </c>
      <c r="C92" s="1" t="str">
        <f>'Raw Data'!B92</f>
        <v>Default</v>
      </c>
      <c r="D92" s="1" t="s">
        <v>374</v>
      </c>
    </row>
    <row r="93" spans="1:4" x14ac:dyDescent="0.3">
      <c r="A93" s="1" t="str">
        <f>'Raw Data'!C93</f>
        <v>RackJ</v>
      </c>
      <c r="B93" s="1" t="str">
        <f>'Raw Data'!D93</f>
        <v>2</v>
      </c>
      <c r="C93" s="1" t="str">
        <f>'Raw Data'!B93</f>
        <v>Default</v>
      </c>
      <c r="D93" s="1" t="s">
        <v>374</v>
      </c>
    </row>
    <row r="94" spans="1:4" x14ac:dyDescent="0.3">
      <c r="A94" s="1" t="str">
        <f>'Raw Data'!C94</f>
        <v>RackJ</v>
      </c>
      <c r="B94" s="1" t="str">
        <f>'Raw Data'!D94</f>
        <v>3</v>
      </c>
      <c r="C94" s="1" t="str">
        <f>'Raw Data'!B94</f>
        <v>Default</v>
      </c>
      <c r="D94" s="1" t="s">
        <v>374</v>
      </c>
    </row>
    <row r="95" spans="1:4" x14ac:dyDescent="0.3">
      <c r="A95" s="1" t="str">
        <f>'Raw Data'!C95</f>
        <v>RackJ</v>
      </c>
      <c r="B95" s="1" t="str">
        <f>'Raw Data'!D95</f>
        <v>4</v>
      </c>
      <c r="C95" s="1" t="str">
        <f>'Raw Data'!B95</f>
        <v>Burleigh</v>
      </c>
      <c r="D95" s="1" t="s">
        <v>374</v>
      </c>
    </row>
    <row r="96" spans="1:4" x14ac:dyDescent="0.3">
      <c r="A96" s="1" t="str">
        <f>'Raw Data'!C96</f>
        <v>RackJ</v>
      </c>
      <c r="B96" s="1" t="str">
        <f>'Raw Data'!D96</f>
        <v>5</v>
      </c>
      <c r="C96" s="1" t="str">
        <f>'Raw Data'!B96</f>
        <v>Default</v>
      </c>
      <c r="D96" s="1" t="s">
        <v>374</v>
      </c>
    </row>
    <row r="97" spans="1:4" x14ac:dyDescent="0.3">
      <c r="A97" s="1" t="str">
        <f>'Raw Data'!C97</f>
        <v>RackJ</v>
      </c>
      <c r="B97" s="1" t="str">
        <f>'Raw Data'!D97</f>
        <v>6</v>
      </c>
      <c r="C97" s="1" t="str">
        <f>'Raw Data'!B97</f>
        <v>Default</v>
      </c>
      <c r="D97" s="1" t="s">
        <v>374</v>
      </c>
    </row>
    <row r="98" spans="1:4" x14ac:dyDescent="0.3">
      <c r="A98" s="1" t="str">
        <f>'Raw Data'!C98</f>
        <v>RackJ</v>
      </c>
      <c r="B98" s="1" t="str">
        <f>'Raw Data'!D98</f>
        <v>7</v>
      </c>
      <c r="C98" s="1" t="str">
        <f>'Raw Data'!B98</f>
        <v>Default</v>
      </c>
      <c r="D98" s="1" t="s">
        <v>374</v>
      </c>
    </row>
    <row r="99" spans="1:4" x14ac:dyDescent="0.3">
      <c r="A99" s="1" t="str">
        <f>'Raw Data'!C99</f>
        <v>RackJ</v>
      </c>
      <c r="B99" s="1" t="str">
        <f>'Raw Data'!D99</f>
        <v>8</v>
      </c>
      <c r="C99" s="1" t="str">
        <f>'Raw Data'!B99</f>
        <v>Default</v>
      </c>
      <c r="D99" s="1" t="s">
        <v>374</v>
      </c>
    </row>
    <row r="100" spans="1:4" x14ac:dyDescent="0.3">
      <c r="A100" s="1" t="str">
        <f>'Raw Data'!C100</f>
        <v>RackJ</v>
      </c>
      <c r="B100" s="1" t="str">
        <f>'Raw Data'!D100</f>
        <v>9</v>
      </c>
      <c r="C100" s="1" t="str">
        <f>'Raw Data'!B100</f>
        <v>Default</v>
      </c>
      <c r="D100" s="1" t="s">
        <v>374</v>
      </c>
    </row>
    <row r="101" spans="1:4" x14ac:dyDescent="0.3">
      <c r="A101" s="1" t="str">
        <f>'Raw Data'!C101</f>
        <v>RackJ</v>
      </c>
      <c r="B101" s="1" t="str">
        <f>'Raw Data'!D101</f>
        <v>10</v>
      </c>
      <c r="C101" s="1" t="str">
        <f>'Raw Data'!B101</f>
        <v>Default</v>
      </c>
      <c r="D101" s="1" t="s">
        <v>374</v>
      </c>
    </row>
    <row r="102" spans="1:4" x14ac:dyDescent="0.3">
      <c r="A102" s="1" t="str">
        <f>'Raw Data'!C102</f>
        <v>RackK</v>
      </c>
      <c r="B102" s="1" t="str">
        <f>'Raw Data'!D102</f>
        <v>1</v>
      </c>
      <c r="C102" s="1" t="str">
        <f>'Raw Data'!B102</f>
        <v>Default</v>
      </c>
      <c r="D102" s="1" t="s">
        <v>374</v>
      </c>
    </row>
    <row r="103" spans="1:4" x14ac:dyDescent="0.3">
      <c r="A103" s="1" t="str">
        <f>'Raw Data'!C103</f>
        <v>RackK</v>
      </c>
      <c r="B103" s="1" t="str">
        <f>'Raw Data'!D103</f>
        <v>2</v>
      </c>
      <c r="C103" s="1" t="str">
        <f>'Raw Data'!B103</f>
        <v>Default</v>
      </c>
      <c r="D103" s="1" t="s">
        <v>374</v>
      </c>
    </row>
    <row r="104" spans="1:4" x14ac:dyDescent="0.3">
      <c r="A104" s="1" t="str">
        <f>'Raw Data'!C104</f>
        <v>RackK</v>
      </c>
      <c r="B104" s="1" t="str">
        <f>'Raw Data'!D104</f>
        <v>3</v>
      </c>
      <c r="C104" s="1" t="str">
        <f>'Raw Data'!B104</f>
        <v>Default</v>
      </c>
      <c r="D104" s="1" t="s">
        <v>374</v>
      </c>
    </row>
    <row r="105" spans="1:4" x14ac:dyDescent="0.3">
      <c r="A105" s="1" t="str">
        <f>'Raw Data'!C105</f>
        <v>RackK</v>
      </c>
      <c r="B105" s="1" t="str">
        <f>'Raw Data'!D105</f>
        <v>4</v>
      </c>
      <c r="C105" s="1" t="str">
        <f>'Raw Data'!B105</f>
        <v>Default</v>
      </c>
      <c r="D105" s="1" t="s">
        <v>374</v>
      </c>
    </row>
    <row r="106" spans="1:4" x14ac:dyDescent="0.3">
      <c r="A106" s="1" t="str">
        <f>'Raw Data'!C106</f>
        <v>RackK</v>
      </c>
      <c r="B106" s="1" t="str">
        <f>'Raw Data'!D106</f>
        <v>5</v>
      </c>
      <c r="C106" s="1" t="str">
        <f>'Raw Data'!B106</f>
        <v>Default</v>
      </c>
      <c r="D106" s="1" t="s">
        <v>374</v>
      </c>
    </row>
    <row r="107" spans="1:4" x14ac:dyDescent="0.3">
      <c r="A107" s="1" t="str">
        <f>'Raw Data'!C107</f>
        <v>RackK</v>
      </c>
      <c r="B107" s="1" t="str">
        <f>'Raw Data'!D107</f>
        <v>6</v>
      </c>
      <c r="C107" s="1" t="str">
        <f>'Raw Data'!B107</f>
        <v>Default</v>
      </c>
      <c r="D107" s="1" t="s">
        <v>374</v>
      </c>
    </row>
    <row r="108" spans="1:4" x14ac:dyDescent="0.3">
      <c r="A108" s="1" t="str">
        <f>'Raw Data'!C108</f>
        <v>RackK</v>
      </c>
      <c r="B108" s="1" t="str">
        <f>'Raw Data'!D108</f>
        <v>7</v>
      </c>
      <c r="C108" s="1" t="str">
        <f>'Raw Data'!B108</f>
        <v>Default</v>
      </c>
      <c r="D108" s="1" t="s">
        <v>374</v>
      </c>
    </row>
    <row r="109" spans="1:4" x14ac:dyDescent="0.3">
      <c r="A109" s="1" t="str">
        <f>'Raw Data'!C109</f>
        <v>RackK</v>
      </c>
      <c r="B109" s="1" t="str">
        <f>'Raw Data'!D109</f>
        <v>8</v>
      </c>
      <c r="C109" s="1" t="str">
        <f>'Raw Data'!B109</f>
        <v>Default</v>
      </c>
      <c r="D109" s="1" t="s">
        <v>374</v>
      </c>
    </row>
    <row r="110" spans="1:4" x14ac:dyDescent="0.3">
      <c r="A110" s="1" t="str">
        <f>'Raw Data'!C110</f>
        <v>RackK</v>
      </c>
      <c r="B110" s="1" t="str">
        <f>'Raw Data'!D110</f>
        <v>9</v>
      </c>
      <c r="C110" s="1" t="str">
        <f>'Raw Data'!B110</f>
        <v>Default</v>
      </c>
      <c r="D110" s="1" t="s">
        <v>374</v>
      </c>
    </row>
    <row r="111" spans="1:4" x14ac:dyDescent="0.3">
      <c r="A111" s="1" t="str">
        <f>'Raw Data'!C111</f>
        <v>RackK</v>
      </c>
      <c r="B111" s="1" t="str">
        <f>'Raw Data'!D111</f>
        <v>10</v>
      </c>
      <c r="C111" s="1" t="str">
        <f>'Raw Data'!B111</f>
        <v>Default</v>
      </c>
      <c r="D111" s="1" t="s">
        <v>374</v>
      </c>
    </row>
    <row r="112" spans="1:4" x14ac:dyDescent="0.3">
      <c r="A112" s="1" t="str">
        <f>'Raw Data'!C112</f>
        <v>AA</v>
      </c>
      <c r="B112" s="1" t="str">
        <f>'Raw Data'!D112</f>
        <v>1</v>
      </c>
      <c r="C112" s="1" t="str">
        <f>'Raw Data'!B112</f>
        <v>Default</v>
      </c>
      <c r="D112" s="1" t="s">
        <v>374</v>
      </c>
    </row>
    <row r="113" spans="1:4" x14ac:dyDescent="0.3">
      <c r="A113" s="1" t="str">
        <f>'Raw Data'!C113</f>
        <v>AA</v>
      </c>
      <c r="B113" s="1" t="str">
        <f>'Raw Data'!D113</f>
        <v>2</v>
      </c>
      <c r="C113" s="1" t="str">
        <f>'Raw Data'!B113</f>
        <v>Default</v>
      </c>
      <c r="D113" s="1" t="s">
        <v>374</v>
      </c>
    </row>
    <row r="114" spans="1:4" x14ac:dyDescent="0.3">
      <c r="A114" s="1" t="str">
        <f>'Raw Data'!C114</f>
        <v>AA</v>
      </c>
      <c r="B114" s="1" t="str">
        <f>'Raw Data'!D114</f>
        <v>3</v>
      </c>
      <c r="C114" s="1" t="str">
        <f>'Raw Data'!B114</f>
        <v>Default</v>
      </c>
      <c r="D114" s="1" t="s">
        <v>374</v>
      </c>
    </row>
    <row r="115" spans="1:4" x14ac:dyDescent="0.3">
      <c r="A115" s="1" t="str">
        <f>'Raw Data'!C115</f>
        <v>AA</v>
      </c>
      <c r="B115" s="1" t="str">
        <f>'Raw Data'!D115</f>
        <v>4</v>
      </c>
      <c r="C115" s="1" t="str">
        <f>'Raw Data'!B115</f>
        <v>Default</v>
      </c>
      <c r="D115" s="1" t="s">
        <v>374</v>
      </c>
    </row>
    <row r="116" spans="1:4" x14ac:dyDescent="0.3">
      <c r="A116" s="1" t="str">
        <f>'Raw Data'!C116</f>
        <v>AA</v>
      </c>
      <c r="B116" s="1" t="str">
        <f>'Raw Data'!D116</f>
        <v>5</v>
      </c>
      <c r="C116" s="1" t="str">
        <f>'Raw Data'!B116</f>
        <v>Default</v>
      </c>
      <c r="D116" s="1" t="s">
        <v>374</v>
      </c>
    </row>
    <row r="117" spans="1:4" x14ac:dyDescent="0.3">
      <c r="A117" s="1" t="str">
        <f>'Raw Data'!C117</f>
        <v>AA</v>
      </c>
      <c r="B117" s="1" t="str">
        <f>'Raw Data'!D117</f>
        <v>6</v>
      </c>
      <c r="C117" s="1" t="str">
        <f>'Raw Data'!B117</f>
        <v>Default</v>
      </c>
      <c r="D117" s="1" t="s">
        <v>374</v>
      </c>
    </row>
    <row r="118" spans="1:4" x14ac:dyDescent="0.3">
      <c r="A118" s="1" t="str">
        <f>'Raw Data'!C118</f>
        <v/>
      </c>
      <c r="B118" s="1" t="str">
        <f>'Raw Data'!D118</f>
        <v/>
      </c>
      <c r="C118" s="1" t="str">
        <f>'Raw Data'!B118</f>
        <v>Default</v>
      </c>
      <c r="D118" s="1" t="s">
        <v>374</v>
      </c>
    </row>
    <row r="119" spans="1:4" x14ac:dyDescent="0.3">
      <c r="A119" s="1" t="str">
        <f>'Raw Data'!C119</f>
        <v>Default</v>
      </c>
      <c r="B119" s="1" t="str">
        <f>'Raw Data'!D119</f>
        <v>1</v>
      </c>
      <c r="C119" s="1" t="str">
        <f>'Raw Data'!B119</f>
        <v>Default</v>
      </c>
      <c r="D119" s="1" t="s">
        <v>374</v>
      </c>
    </row>
    <row r="120" spans="1:4" x14ac:dyDescent="0.3">
      <c r="A120" s="1" t="str">
        <f>'Raw Data'!C120</f>
        <v>Default</v>
      </c>
      <c r="B120" s="1" t="str">
        <f>'Raw Data'!D120</f>
        <v>1</v>
      </c>
      <c r="C120" s="1" t="str">
        <f>'Raw Data'!B120</f>
        <v>Warehouse for STS</v>
      </c>
      <c r="D120" s="1" t="s">
        <v>374</v>
      </c>
    </row>
    <row r="121" spans="1:4" x14ac:dyDescent="0.3">
      <c r="A121" s="1" t="str">
        <f>'Raw Data'!C121</f>
        <v>AAA</v>
      </c>
      <c r="B121" s="1" t="str">
        <f>'Raw Data'!D121</f>
        <v>2</v>
      </c>
      <c r="C121" s="1" t="str">
        <f>'Raw Data'!B121</f>
        <v>Default</v>
      </c>
      <c r="D121" s="1" t="s">
        <v>374</v>
      </c>
    </row>
    <row r="122" spans="1:4" x14ac:dyDescent="0.3">
      <c r="A122" s="1" t="str">
        <f>'Raw Data'!C122</f>
        <v>Z</v>
      </c>
      <c r="B122" s="1" t="str">
        <f>'Raw Data'!D122</f>
        <v>1</v>
      </c>
      <c r="C122" s="1" t="str">
        <f>'Raw Data'!B122</f>
        <v>Default</v>
      </c>
      <c r="D122" s="1" t="s">
        <v>374</v>
      </c>
    </row>
    <row r="123" spans="1:4" x14ac:dyDescent="0.3">
      <c r="A123" s="1" t="str">
        <f>'Raw Data'!C123</f>
        <v>Z</v>
      </c>
      <c r="B123" s="1" t="str">
        <f>'Raw Data'!D123</f>
        <v>3</v>
      </c>
      <c r="C123" s="1" t="str">
        <f>'Raw Data'!B123</f>
        <v>Default</v>
      </c>
      <c r="D123" s="1" t="s">
        <v>374</v>
      </c>
    </row>
    <row r="124" spans="1:4" x14ac:dyDescent="0.3">
      <c r="A124" s="1" t="str">
        <f>'Raw Data'!C124</f>
        <v>Z</v>
      </c>
      <c r="B124" s="1" t="str">
        <f>'Raw Data'!D124</f>
        <v>5</v>
      </c>
      <c r="C124" s="1" t="str">
        <f>'Raw Data'!B124</f>
        <v>Default</v>
      </c>
      <c r="D124" s="1" t="s">
        <v>374</v>
      </c>
    </row>
    <row r="125" spans="1:4" x14ac:dyDescent="0.3">
      <c r="A125" s="1" t="str">
        <f>'Raw Data'!C125</f>
        <v>Z</v>
      </c>
      <c r="B125" s="1" t="str">
        <f>'Raw Data'!D125</f>
        <v>6</v>
      </c>
      <c r="C125" s="1" t="str">
        <f>'Raw Data'!B125</f>
        <v>Default</v>
      </c>
      <c r="D125" s="1" t="s">
        <v>374</v>
      </c>
    </row>
    <row r="126" spans="1:4" x14ac:dyDescent="0.3">
      <c r="A126" s="1" t="str">
        <f>'Raw Data'!C126</f>
        <v>Z</v>
      </c>
      <c r="B126" s="1" t="str">
        <f>'Raw Data'!D126</f>
        <v>7</v>
      </c>
      <c r="C126" s="1" t="str">
        <f>'Raw Data'!B126</f>
        <v>Default</v>
      </c>
      <c r="D126" s="1" t="s">
        <v>374</v>
      </c>
    </row>
    <row r="127" spans="1:4" x14ac:dyDescent="0.3">
      <c r="A127" s="1" t="str">
        <f>'Raw Data'!C127</f>
        <v>Z</v>
      </c>
      <c r="B127" s="1" t="str">
        <f>'Raw Data'!D127</f>
        <v>8</v>
      </c>
      <c r="C127" s="1" t="str">
        <f>'Raw Data'!B127</f>
        <v>Default</v>
      </c>
      <c r="D127" s="1" t="s">
        <v>374</v>
      </c>
    </row>
    <row r="128" spans="1:4" x14ac:dyDescent="0.3">
      <c r="A128" s="1" t="str">
        <f>'Raw Data'!C128</f>
        <v>Z</v>
      </c>
      <c r="B128" s="1" t="str">
        <f>'Raw Data'!D128</f>
        <v>9</v>
      </c>
      <c r="C128" s="1" t="str">
        <f>'Raw Data'!B128</f>
        <v>Default</v>
      </c>
      <c r="D128" s="1" t="s">
        <v>374</v>
      </c>
    </row>
    <row r="129" spans="1:4" x14ac:dyDescent="0.3">
      <c r="A129" s="1" t="str">
        <f>'Raw Data'!C129</f>
        <v>Z</v>
      </c>
      <c r="B129" s="1" t="str">
        <f>'Raw Data'!D129</f>
        <v>10</v>
      </c>
      <c r="C129" s="1" t="str">
        <f>'Raw Data'!B129</f>
        <v>Default</v>
      </c>
      <c r="D129" s="1" t="s">
        <v>374</v>
      </c>
    </row>
    <row r="130" spans="1:4" x14ac:dyDescent="0.3">
      <c r="A130" s="1" t="str">
        <f>'Raw Data'!C130</f>
        <v>ZZ</v>
      </c>
      <c r="B130" s="1" t="str">
        <f>'Raw Data'!D130</f>
        <v>2</v>
      </c>
      <c r="C130" s="1" t="str">
        <f>'Raw Data'!B130</f>
        <v>Default</v>
      </c>
      <c r="D130" s="1" t="s">
        <v>374</v>
      </c>
    </row>
    <row r="131" spans="1:4" x14ac:dyDescent="0.3">
      <c r="A131" s="1" t="str">
        <f>'Raw Data'!C131</f>
        <v>Z1</v>
      </c>
      <c r="B131" s="1" t="str">
        <f>'Raw Data'!D131</f>
        <v>1</v>
      </c>
      <c r="C131" s="1" t="str">
        <f>'Raw Data'!B131</f>
        <v>Default</v>
      </c>
      <c r="D131" s="1" t="s">
        <v>374</v>
      </c>
    </row>
    <row r="132" spans="1:4" x14ac:dyDescent="0.3">
      <c r="A132" s="1" t="str">
        <f>'Raw Data'!C132</f>
        <v>Z1</v>
      </c>
      <c r="B132" s="1" t="str">
        <f>'Raw Data'!D132</f>
        <v>2</v>
      </c>
      <c r="C132" s="1" t="str">
        <f>'Raw Data'!B132</f>
        <v>Default</v>
      </c>
      <c r="D132" s="1" t="s">
        <v>374</v>
      </c>
    </row>
    <row r="133" spans="1:4" x14ac:dyDescent="0.3">
      <c r="A133" s="1" t="str">
        <f>'Raw Data'!C133</f>
        <v>Z1</v>
      </c>
      <c r="B133" s="1" t="str">
        <f>'Raw Data'!D133</f>
        <v>3</v>
      </c>
      <c r="C133" s="1" t="str">
        <f>'Raw Data'!B133</f>
        <v>Default</v>
      </c>
      <c r="D133" s="1" t="s">
        <v>374</v>
      </c>
    </row>
    <row r="134" spans="1:4" x14ac:dyDescent="0.3">
      <c r="A134" s="1" t="str">
        <f>'Raw Data'!C134</f>
        <v>Z1</v>
      </c>
      <c r="B134" s="1" t="str">
        <f>'Raw Data'!D134</f>
        <v>4</v>
      </c>
      <c r="C134" s="1" t="str">
        <f>'Raw Data'!B134</f>
        <v>Default</v>
      </c>
      <c r="D134" s="1" t="s">
        <v>374</v>
      </c>
    </row>
    <row r="135" spans="1:4" x14ac:dyDescent="0.3">
      <c r="A135" s="1" t="str">
        <f>'Raw Data'!C135</f>
        <v>Z1</v>
      </c>
      <c r="B135" s="1" t="str">
        <f>'Raw Data'!D135</f>
        <v>5</v>
      </c>
      <c r="C135" s="1" t="str">
        <f>'Raw Data'!B135</f>
        <v>Default</v>
      </c>
      <c r="D135" s="1" t="s">
        <v>374</v>
      </c>
    </row>
    <row r="136" spans="1:4" x14ac:dyDescent="0.3">
      <c r="A136" s="1" t="str">
        <f>'Raw Data'!C136</f>
        <v>Z1</v>
      </c>
      <c r="B136" s="1" t="str">
        <f>'Raw Data'!D136</f>
        <v>6</v>
      </c>
      <c r="C136" s="1" t="str">
        <f>'Raw Data'!B136</f>
        <v>Default</v>
      </c>
      <c r="D136" s="1" t="s">
        <v>374</v>
      </c>
    </row>
    <row r="137" spans="1:4" x14ac:dyDescent="0.3">
      <c r="A137" s="1" t="str">
        <f>'Raw Data'!C137</f>
        <v>Z1</v>
      </c>
      <c r="B137" s="1" t="str">
        <f>'Raw Data'!D137</f>
        <v>7</v>
      </c>
      <c r="C137" s="1" t="str">
        <f>'Raw Data'!B137</f>
        <v>Default</v>
      </c>
      <c r="D137" s="1" t="s">
        <v>374</v>
      </c>
    </row>
    <row r="138" spans="1:4" x14ac:dyDescent="0.3">
      <c r="A138" s="1" t="str">
        <f>'Raw Data'!C138</f>
        <v>Z1</v>
      </c>
      <c r="B138" s="1" t="str">
        <f>'Raw Data'!D138</f>
        <v>8</v>
      </c>
      <c r="C138" s="1" t="str">
        <f>'Raw Data'!B138</f>
        <v>Default</v>
      </c>
      <c r="D138" s="1" t="s">
        <v>374</v>
      </c>
    </row>
    <row r="139" spans="1:4" x14ac:dyDescent="0.3">
      <c r="A139" s="1" t="str">
        <f>'Raw Data'!C139</f>
        <v>ZZ</v>
      </c>
      <c r="B139" s="1" t="str">
        <f>'Raw Data'!D139</f>
        <v>9</v>
      </c>
      <c r="C139" s="1" t="str">
        <f>'Raw Data'!B139</f>
        <v>Default</v>
      </c>
      <c r="D139" s="1" t="s">
        <v>374</v>
      </c>
    </row>
    <row r="140" spans="1:4" x14ac:dyDescent="0.3">
      <c r="A140" s="1" t="str">
        <f>'Raw Data'!C140</f>
        <v>ZZ</v>
      </c>
      <c r="B140" s="1" t="str">
        <f>'Raw Data'!D140</f>
        <v>5</v>
      </c>
      <c r="C140" s="1" t="str">
        <f>'Raw Data'!B140</f>
        <v>Default</v>
      </c>
      <c r="D140" s="1" t="s">
        <v>374</v>
      </c>
    </row>
    <row r="141" spans="1:4" x14ac:dyDescent="0.3">
      <c r="A141" s="1" t="str">
        <f>'Raw Data'!C141</f>
        <v>Z1</v>
      </c>
      <c r="B141" s="1" t="str">
        <f>'Raw Data'!D141</f>
        <v>10</v>
      </c>
      <c r="C141" s="1" t="str">
        <f>'Raw Data'!B141</f>
        <v>Default</v>
      </c>
      <c r="D141" s="1" t="s">
        <v>374</v>
      </c>
    </row>
    <row r="142" spans="1:4" x14ac:dyDescent="0.3">
      <c r="A142" s="1" t="str">
        <f>'Raw Data'!C142</f>
        <v>Z1</v>
      </c>
      <c r="B142" s="1" t="str">
        <f>'Raw Data'!D142</f>
        <v>9</v>
      </c>
      <c r="C142" s="1" t="str">
        <f>'Raw Data'!B142</f>
        <v>Default</v>
      </c>
      <c r="D142" s="1" t="s">
        <v>374</v>
      </c>
    </row>
    <row r="143" spans="1:4" x14ac:dyDescent="0.3">
      <c r="A143" s="1" t="str">
        <f>'Raw Data'!C143</f>
        <v>ZZ</v>
      </c>
      <c r="B143" s="1" t="str">
        <f>'Raw Data'!D143</f>
        <v>7</v>
      </c>
      <c r="C143" s="1" t="str">
        <f>'Raw Data'!B143</f>
        <v>Default</v>
      </c>
      <c r="D143" s="1" t="s">
        <v>374</v>
      </c>
    </row>
    <row r="144" spans="1:4" x14ac:dyDescent="0.3">
      <c r="A144" s="1" t="str">
        <f>'Raw Data'!C144</f>
        <v>ZZ</v>
      </c>
      <c r="B144" s="1" t="str">
        <f>'Raw Data'!D144</f>
        <v>6</v>
      </c>
      <c r="C144" s="1" t="str">
        <f>'Raw Data'!B144</f>
        <v>Default</v>
      </c>
      <c r="D144" s="1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92BE-EB6A-4FC1-83AA-471543BD723C}">
  <dimension ref="A1:O144"/>
  <sheetViews>
    <sheetView workbookViewId="0">
      <selection activeCell="B2" sqref="B2"/>
    </sheetView>
  </sheetViews>
  <sheetFormatPr defaultRowHeight="17.25" x14ac:dyDescent="0.3"/>
  <cols>
    <col min="1" max="1" width="19" style="1" bestFit="1" customWidth="1"/>
    <col min="2" max="2" width="28.140625" style="1" bestFit="1" customWidth="1"/>
    <col min="3" max="3" width="25.42578125" style="1" bestFit="1" customWidth="1"/>
    <col min="4" max="4" width="25" style="1" bestFit="1" customWidth="1"/>
    <col min="5" max="5" width="24.5703125" style="1" bestFit="1" customWidth="1"/>
    <col min="6" max="6" width="35.140625" style="1" bestFit="1" customWidth="1"/>
    <col min="7" max="7" width="30.140625" style="1" bestFit="1" customWidth="1"/>
    <col min="8" max="8" width="23" style="1" bestFit="1" customWidth="1"/>
    <col min="9" max="9" width="14.42578125" style="1" bestFit="1" customWidth="1"/>
    <col min="10" max="10" width="21.28515625" style="1" bestFit="1" customWidth="1"/>
    <col min="11" max="11" width="37.140625" style="1" bestFit="1" customWidth="1"/>
    <col min="12" max="12" width="32" style="1" bestFit="1" customWidth="1"/>
    <col min="13" max="13" width="28.140625" style="1" bestFit="1" customWidth="1"/>
    <col min="14" max="14" width="33.5703125" style="1" bestFit="1" customWidth="1"/>
    <col min="15" max="15" width="18.85546875" style="1" bestFit="1" customWidth="1"/>
    <col min="16" max="16" width="88.42578125" style="1" bestFit="1" customWidth="1"/>
    <col min="17" max="16384" width="9.14062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b">
        <v>1</v>
      </c>
      <c r="B2" s="1" t="s">
        <v>15</v>
      </c>
      <c r="C2" s="1" t="s">
        <v>16</v>
      </c>
      <c r="D2" s="1" t="s">
        <v>17</v>
      </c>
      <c r="E2" s="1">
        <v>200</v>
      </c>
      <c r="F2" s="1">
        <v>137</v>
      </c>
      <c r="G2" s="1">
        <v>63</v>
      </c>
      <c r="H2" s="1" t="s">
        <v>18</v>
      </c>
      <c r="I2" s="1">
        <v>1</v>
      </c>
      <c r="J2" s="1" t="b">
        <v>0</v>
      </c>
      <c r="K2" s="1" t="s">
        <v>19</v>
      </c>
      <c r="L2" s="1" t="s">
        <v>20</v>
      </c>
      <c r="M2" s="1" t="s">
        <v>21</v>
      </c>
      <c r="N2" s="1" t="s">
        <v>22</v>
      </c>
      <c r="O2" s="1">
        <v>1</v>
      </c>
    </row>
    <row r="3" spans="1:15" x14ac:dyDescent="0.3">
      <c r="A3" s="1" t="b">
        <v>1</v>
      </c>
      <c r="B3" s="1" t="s">
        <v>15</v>
      </c>
      <c r="C3" s="1" t="s">
        <v>16</v>
      </c>
      <c r="D3" s="1" t="s">
        <v>23</v>
      </c>
      <c r="E3" s="1">
        <v>200</v>
      </c>
      <c r="F3" s="1">
        <v>74</v>
      </c>
      <c r="G3" s="1">
        <v>126</v>
      </c>
      <c r="H3" s="1" t="s">
        <v>24</v>
      </c>
      <c r="I3" s="1">
        <v>2</v>
      </c>
      <c r="J3" s="1" t="b">
        <v>0</v>
      </c>
      <c r="K3" s="1" t="s">
        <v>19</v>
      </c>
      <c r="L3" s="1" t="s">
        <v>25</v>
      </c>
      <c r="M3" s="1" t="s">
        <v>26</v>
      </c>
      <c r="N3" s="1" t="s">
        <v>22</v>
      </c>
      <c r="O3" s="1">
        <v>2</v>
      </c>
    </row>
    <row r="4" spans="1:15" x14ac:dyDescent="0.3">
      <c r="A4" s="1" t="b">
        <v>1</v>
      </c>
      <c r="B4" s="1" t="s">
        <v>15</v>
      </c>
      <c r="C4" s="1" t="s">
        <v>16</v>
      </c>
      <c r="D4" s="1" t="s">
        <v>27</v>
      </c>
      <c r="E4" s="1">
        <v>200</v>
      </c>
      <c r="F4" s="1">
        <v>183</v>
      </c>
      <c r="G4" s="1">
        <v>17</v>
      </c>
      <c r="H4" s="1" t="s">
        <v>28</v>
      </c>
      <c r="I4" s="1">
        <v>3</v>
      </c>
      <c r="J4" s="1" t="b">
        <v>0</v>
      </c>
      <c r="K4" s="1" t="s">
        <v>19</v>
      </c>
      <c r="L4" s="1" t="s">
        <v>29</v>
      </c>
      <c r="M4" s="1" t="s">
        <v>26</v>
      </c>
      <c r="N4" s="1" t="s">
        <v>22</v>
      </c>
      <c r="O4" s="1">
        <v>3</v>
      </c>
    </row>
    <row r="5" spans="1:15" x14ac:dyDescent="0.3">
      <c r="A5" s="1" t="b">
        <v>1</v>
      </c>
      <c r="B5" s="1" t="s">
        <v>15</v>
      </c>
      <c r="C5" s="1" t="s">
        <v>16</v>
      </c>
      <c r="D5" s="1" t="s">
        <v>30</v>
      </c>
      <c r="E5" s="1">
        <v>200</v>
      </c>
      <c r="F5" s="1">
        <v>180</v>
      </c>
      <c r="G5" s="1">
        <v>20</v>
      </c>
      <c r="H5" s="1" t="s">
        <v>31</v>
      </c>
      <c r="I5" s="1">
        <v>4</v>
      </c>
      <c r="J5" s="1" t="b">
        <v>0</v>
      </c>
      <c r="K5" s="1" t="s">
        <v>19</v>
      </c>
      <c r="L5" s="1" t="s">
        <v>32</v>
      </c>
      <c r="M5" s="1" t="s">
        <v>26</v>
      </c>
      <c r="N5" s="1" t="s">
        <v>22</v>
      </c>
      <c r="O5" s="1">
        <v>4</v>
      </c>
    </row>
    <row r="6" spans="1:15" x14ac:dyDescent="0.3">
      <c r="A6" s="1" t="b">
        <v>1</v>
      </c>
      <c r="B6" s="1" t="s">
        <v>15</v>
      </c>
      <c r="C6" s="1" t="s">
        <v>16</v>
      </c>
      <c r="D6" s="1" t="s">
        <v>33</v>
      </c>
      <c r="E6" s="1">
        <v>200</v>
      </c>
      <c r="F6" s="1">
        <v>200</v>
      </c>
      <c r="G6" s="1">
        <v>0</v>
      </c>
      <c r="H6" s="1" t="s">
        <v>34</v>
      </c>
      <c r="I6" s="1">
        <v>5</v>
      </c>
      <c r="J6" s="1" t="b">
        <v>0</v>
      </c>
      <c r="K6" s="1" t="s">
        <v>19</v>
      </c>
      <c r="L6" s="1" t="s">
        <v>35</v>
      </c>
      <c r="M6" s="1" t="s">
        <v>36</v>
      </c>
      <c r="N6" s="1" t="s">
        <v>22</v>
      </c>
      <c r="O6" s="1">
        <v>5</v>
      </c>
    </row>
    <row r="7" spans="1:15" x14ac:dyDescent="0.3">
      <c r="A7" s="1" t="b">
        <v>1</v>
      </c>
      <c r="B7" s="1" t="s">
        <v>15</v>
      </c>
      <c r="C7" s="1" t="s">
        <v>16</v>
      </c>
      <c r="D7" s="1" t="s">
        <v>37</v>
      </c>
      <c r="E7" s="1">
        <v>0</v>
      </c>
      <c r="F7" s="1">
        <v>5</v>
      </c>
      <c r="G7" s="1">
        <v>-5</v>
      </c>
      <c r="H7" s="1" t="s">
        <v>38</v>
      </c>
      <c r="I7" s="1">
        <v>6</v>
      </c>
      <c r="J7" s="1" t="b">
        <v>0</v>
      </c>
      <c r="K7" s="1" t="s">
        <v>19</v>
      </c>
      <c r="L7" s="1" t="s">
        <v>39</v>
      </c>
      <c r="M7" s="1" t="s">
        <v>26</v>
      </c>
      <c r="N7" s="1" t="s">
        <v>22</v>
      </c>
      <c r="O7" s="1">
        <v>6</v>
      </c>
    </row>
    <row r="8" spans="1:15" x14ac:dyDescent="0.3">
      <c r="A8" s="1" t="b">
        <v>1</v>
      </c>
      <c r="B8" s="1" t="s">
        <v>15</v>
      </c>
      <c r="C8" s="1" t="s">
        <v>16</v>
      </c>
      <c r="D8" s="1" t="s">
        <v>40</v>
      </c>
      <c r="E8" s="1">
        <v>1000</v>
      </c>
      <c r="F8" s="1">
        <v>1000</v>
      </c>
      <c r="G8" s="1">
        <v>0</v>
      </c>
      <c r="H8" s="1" t="s">
        <v>41</v>
      </c>
      <c r="I8" s="1">
        <v>7</v>
      </c>
      <c r="J8" s="1" t="b">
        <v>0</v>
      </c>
      <c r="K8" s="1" t="s">
        <v>19</v>
      </c>
      <c r="L8" s="1" t="s">
        <v>42</v>
      </c>
      <c r="M8" s="1" t="s">
        <v>36</v>
      </c>
      <c r="N8" s="1" t="s">
        <v>22</v>
      </c>
      <c r="O8" s="1">
        <v>7</v>
      </c>
    </row>
    <row r="9" spans="1:15" x14ac:dyDescent="0.3">
      <c r="A9" s="1" t="b">
        <v>1</v>
      </c>
      <c r="B9" s="1" t="s">
        <v>15</v>
      </c>
      <c r="C9" s="1" t="s">
        <v>16</v>
      </c>
      <c r="D9" s="1" t="s">
        <v>43</v>
      </c>
      <c r="E9" s="1">
        <v>0</v>
      </c>
      <c r="F9" s="1">
        <v>0</v>
      </c>
      <c r="G9" s="1">
        <v>0</v>
      </c>
      <c r="H9" s="1" t="s">
        <v>44</v>
      </c>
      <c r="I9" s="1">
        <v>8</v>
      </c>
      <c r="J9" s="1" t="b">
        <v>0</v>
      </c>
      <c r="K9" s="1" t="s">
        <v>19</v>
      </c>
      <c r="L9" s="1" t="s">
        <v>45</v>
      </c>
      <c r="M9" s="1" t="s">
        <v>36</v>
      </c>
      <c r="N9" s="1" t="s">
        <v>22</v>
      </c>
      <c r="O9" s="1">
        <v>8</v>
      </c>
    </row>
    <row r="10" spans="1:15" x14ac:dyDescent="0.3">
      <c r="A10" s="1" t="b">
        <v>1</v>
      </c>
      <c r="B10" s="1" t="s">
        <v>15</v>
      </c>
      <c r="C10" s="1" t="s">
        <v>16</v>
      </c>
      <c r="D10" s="1" t="s">
        <v>46</v>
      </c>
      <c r="E10" s="1">
        <v>1000</v>
      </c>
      <c r="F10" s="1">
        <v>1000</v>
      </c>
      <c r="G10" s="1">
        <v>0</v>
      </c>
      <c r="H10" s="1" t="s">
        <v>47</v>
      </c>
      <c r="I10" s="1">
        <v>9</v>
      </c>
      <c r="J10" s="1" t="b">
        <v>0</v>
      </c>
      <c r="K10" s="1" t="s">
        <v>19</v>
      </c>
      <c r="L10" s="1" t="s">
        <v>48</v>
      </c>
      <c r="M10" s="1" t="s">
        <v>36</v>
      </c>
      <c r="N10" s="1" t="s">
        <v>22</v>
      </c>
      <c r="O10" s="1">
        <v>9</v>
      </c>
    </row>
    <row r="11" spans="1:15" x14ac:dyDescent="0.3">
      <c r="A11" s="1" t="b">
        <v>1</v>
      </c>
      <c r="B11" s="1" t="s">
        <v>15</v>
      </c>
      <c r="C11" s="1" t="s">
        <v>16</v>
      </c>
      <c r="D11" s="1" t="s">
        <v>49</v>
      </c>
      <c r="E11" s="1">
        <v>200</v>
      </c>
      <c r="F11" s="1">
        <v>200</v>
      </c>
      <c r="G11" s="1">
        <v>0</v>
      </c>
      <c r="H11" s="1" t="s">
        <v>50</v>
      </c>
      <c r="I11" s="1">
        <v>10</v>
      </c>
      <c r="J11" s="1" t="b">
        <v>0</v>
      </c>
      <c r="K11" s="1" t="s">
        <v>19</v>
      </c>
      <c r="L11" s="1" t="s">
        <v>51</v>
      </c>
      <c r="M11" s="1" t="s">
        <v>36</v>
      </c>
      <c r="N11" s="1" t="s">
        <v>22</v>
      </c>
      <c r="O11" s="1">
        <v>10</v>
      </c>
    </row>
    <row r="12" spans="1:15" x14ac:dyDescent="0.3">
      <c r="A12" s="1" t="b">
        <v>1</v>
      </c>
      <c r="B12" s="1" t="s">
        <v>15</v>
      </c>
      <c r="C12" s="1" t="s">
        <v>52</v>
      </c>
      <c r="D12" s="1" t="s">
        <v>17</v>
      </c>
      <c r="E12" s="1">
        <v>0</v>
      </c>
      <c r="F12" s="1">
        <v>0</v>
      </c>
      <c r="G12" s="1">
        <v>0</v>
      </c>
      <c r="H12" s="1" t="s">
        <v>53</v>
      </c>
      <c r="I12" s="1">
        <v>11</v>
      </c>
      <c r="J12" s="1" t="b">
        <v>0</v>
      </c>
      <c r="K12" s="1" t="s">
        <v>19</v>
      </c>
      <c r="L12" s="1" t="s">
        <v>54</v>
      </c>
      <c r="M12" s="1" t="s">
        <v>36</v>
      </c>
      <c r="N12" s="1" t="s">
        <v>22</v>
      </c>
      <c r="O12" s="1">
        <v>11</v>
      </c>
    </row>
    <row r="13" spans="1:15" x14ac:dyDescent="0.3">
      <c r="A13" s="1" t="b">
        <v>1</v>
      </c>
      <c r="B13" s="1" t="s">
        <v>15</v>
      </c>
      <c r="C13" s="1" t="s">
        <v>52</v>
      </c>
      <c r="D13" s="1" t="s">
        <v>23</v>
      </c>
      <c r="E13" s="1">
        <v>0</v>
      </c>
      <c r="F13" s="1">
        <v>0</v>
      </c>
      <c r="G13" s="1">
        <v>0</v>
      </c>
      <c r="H13" s="1" t="s">
        <v>55</v>
      </c>
      <c r="I13" s="1">
        <v>12</v>
      </c>
      <c r="J13" s="1" t="b">
        <v>0</v>
      </c>
      <c r="K13" s="1" t="s">
        <v>19</v>
      </c>
      <c r="L13" s="1" t="s">
        <v>56</v>
      </c>
      <c r="M13" s="1" t="s">
        <v>36</v>
      </c>
      <c r="N13" s="1" t="s">
        <v>22</v>
      </c>
      <c r="O13" s="1">
        <v>12</v>
      </c>
    </row>
    <row r="14" spans="1:15" x14ac:dyDescent="0.3">
      <c r="A14" s="1" t="b">
        <v>1</v>
      </c>
      <c r="B14" s="1" t="s">
        <v>15</v>
      </c>
      <c r="C14" s="1" t="s">
        <v>52</v>
      </c>
      <c r="D14" s="1" t="s">
        <v>27</v>
      </c>
      <c r="E14" s="1">
        <v>0</v>
      </c>
      <c r="F14" s="1">
        <v>0</v>
      </c>
      <c r="G14" s="1">
        <v>0</v>
      </c>
      <c r="H14" s="1" t="s">
        <v>57</v>
      </c>
      <c r="I14" s="1">
        <v>13</v>
      </c>
      <c r="J14" s="1" t="b">
        <v>0</v>
      </c>
      <c r="K14" s="1" t="s">
        <v>19</v>
      </c>
      <c r="L14" s="1" t="s">
        <v>58</v>
      </c>
      <c r="M14" s="1" t="s">
        <v>36</v>
      </c>
      <c r="N14" s="1" t="s">
        <v>22</v>
      </c>
      <c r="O14" s="1">
        <v>13</v>
      </c>
    </row>
    <row r="15" spans="1:15" x14ac:dyDescent="0.3">
      <c r="A15" s="1" t="b">
        <v>1</v>
      </c>
      <c r="B15" s="1" t="s">
        <v>15</v>
      </c>
      <c r="C15" s="1" t="s">
        <v>52</v>
      </c>
      <c r="D15" s="1" t="s">
        <v>30</v>
      </c>
      <c r="E15" s="1">
        <v>0</v>
      </c>
      <c r="F15" s="1">
        <v>0</v>
      </c>
      <c r="G15" s="1">
        <v>0</v>
      </c>
      <c r="H15" s="1" t="s">
        <v>59</v>
      </c>
      <c r="I15" s="1">
        <v>14</v>
      </c>
      <c r="J15" s="1" t="b">
        <v>0</v>
      </c>
      <c r="K15" s="1" t="s">
        <v>19</v>
      </c>
      <c r="L15" s="1" t="s">
        <v>60</v>
      </c>
      <c r="M15" s="1" t="s">
        <v>36</v>
      </c>
      <c r="N15" s="1" t="s">
        <v>22</v>
      </c>
      <c r="O15" s="1">
        <v>14</v>
      </c>
    </row>
    <row r="16" spans="1:15" x14ac:dyDescent="0.3">
      <c r="A16" s="1" t="b">
        <v>1</v>
      </c>
      <c r="B16" s="1" t="s">
        <v>15</v>
      </c>
      <c r="C16" s="1" t="s">
        <v>52</v>
      </c>
      <c r="D16" s="1" t="s">
        <v>33</v>
      </c>
      <c r="E16" s="1">
        <v>0</v>
      </c>
      <c r="F16" s="1">
        <v>0</v>
      </c>
      <c r="G16" s="1">
        <v>0</v>
      </c>
      <c r="H16" s="1" t="s">
        <v>61</v>
      </c>
      <c r="I16" s="1">
        <v>15</v>
      </c>
      <c r="J16" s="1" t="b">
        <v>0</v>
      </c>
      <c r="K16" s="1" t="s">
        <v>19</v>
      </c>
      <c r="L16" s="1" t="s">
        <v>62</v>
      </c>
      <c r="M16" s="1" t="s">
        <v>36</v>
      </c>
      <c r="N16" s="1" t="s">
        <v>22</v>
      </c>
      <c r="O16" s="1">
        <v>15</v>
      </c>
    </row>
    <row r="17" spans="1:15" x14ac:dyDescent="0.3">
      <c r="A17" s="1" t="b">
        <v>1</v>
      </c>
      <c r="B17" s="1" t="s">
        <v>15</v>
      </c>
      <c r="C17" s="1" t="s">
        <v>52</v>
      </c>
      <c r="D17" s="1" t="s">
        <v>37</v>
      </c>
      <c r="E17" s="1">
        <v>0</v>
      </c>
      <c r="F17" s="1">
        <v>0</v>
      </c>
      <c r="G17" s="1">
        <v>0</v>
      </c>
      <c r="H17" s="1" t="s">
        <v>63</v>
      </c>
      <c r="I17" s="1">
        <v>16</v>
      </c>
      <c r="J17" s="1" t="b">
        <v>0</v>
      </c>
      <c r="K17" s="1" t="s">
        <v>19</v>
      </c>
      <c r="L17" s="1" t="s">
        <v>64</v>
      </c>
      <c r="M17" s="1" t="s">
        <v>36</v>
      </c>
      <c r="N17" s="1" t="s">
        <v>22</v>
      </c>
      <c r="O17" s="1">
        <v>16</v>
      </c>
    </row>
    <row r="18" spans="1:15" x14ac:dyDescent="0.3">
      <c r="A18" s="1" t="b">
        <v>1</v>
      </c>
      <c r="B18" s="1" t="s">
        <v>15</v>
      </c>
      <c r="C18" s="1" t="s">
        <v>52</v>
      </c>
      <c r="D18" s="1" t="s">
        <v>40</v>
      </c>
      <c r="E18" s="1">
        <v>0</v>
      </c>
      <c r="F18" s="1">
        <v>0</v>
      </c>
      <c r="G18" s="1">
        <v>0</v>
      </c>
      <c r="H18" s="1" t="s">
        <v>65</v>
      </c>
      <c r="I18" s="1">
        <v>17</v>
      </c>
      <c r="J18" s="1" t="b">
        <v>0</v>
      </c>
      <c r="K18" s="1" t="s">
        <v>19</v>
      </c>
      <c r="L18" s="1" t="s">
        <v>66</v>
      </c>
      <c r="M18" s="1" t="s">
        <v>36</v>
      </c>
      <c r="N18" s="1" t="s">
        <v>22</v>
      </c>
      <c r="O18" s="1">
        <v>17</v>
      </c>
    </row>
    <row r="19" spans="1:15" x14ac:dyDescent="0.3">
      <c r="A19" s="1" t="b">
        <v>1</v>
      </c>
      <c r="B19" s="1" t="s">
        <v>15</v>
      </c>
      <c r="C19" s="1" t="s">
        <v>52</v>
      </c>
      <c r="D19" s="1" t="s">
        <v>43</v>
      </c>
      <c r="E19" s="1">
        <v>0</v>
      </c>
      <c r="F19" s="1">
        <v>0</v>
      </c>
      <c r="G19" s="1">
        <v>0</v>
      </c>
      <c r="H19" s="1" t="s">
        <v>67</v>
      </c>
      <c r="I19" s="1">
        <v>18</v>
      </c>
      <c r="J19" s="1" t="b">
        <v>0</v>
      </c>
      <c r="K19" s="1" t="s">
        <v>19</v>
      </c>
      <c r="L19" s="1" t="s">
        <v>68</v>
      </c>
      <c r="M19" s="1" t="s">
        <v>36</v>
      </c>
      <c r="N19" s="1" t="s">
        <v>22</v>
      </c>
      <c r="O19" s="1">
        <v>18</v>
      </c>
    </row>
    <row r="20" spans="1:15" x14ac:dyDescent="0.3">
      <c r="A20" s="1" t="b">
        <v>1</v>
      </c>
      <c r="B20" s="1" t="s">
        <v>15</v>
      </c>
      <c r="C20" s="1" t="s">
        <v>52</v>
      </c>
      <c r="D20" s="1" t="s">
        <v>46</v>
      </c>
      <c r="E20" s="1">
        <v>0</v>
      </c>
      <c r="F20" s="1">
        <v>0</v>
      </c>
      <c r="G20" s="1">
        <v>0</v>
      </c>
      <c r="H20" s="1" t="s">
        <v>69</v>
      </c>
      <c r="I20" s="1">
        <v>19</v>
      </c>
      <c r="J20" s="1" t="b">
        <v>0</v>
      </c>
      <c r="K20" s="1" t="s">
        <v>19</v>
      </c>
      <c r="L20" s="1" t="s">
        <v>70</v>
      </c>
      <c r="M20" s="1" t="s">
        <v>36</v>
      </c>
      <c r="N20" s="1" t="s">
        <v>22</v>
      </c>
      <c r="O20" s="1">
        <v>19</v>
      </c>
    </row>
    <row r="21" spans="1:15" x14ac:dyDescent="0.3">
      <c r="A21" s="1" t="b">
        <v>1</v>
      </c>
      <c r="B21" s="1" t="s">
        <v>15</v>
      </c>
      <c r="C21" s="1" t="s">
        <v>52</v>
      </c>
      <c r="D21" s="1" t="s">
        <v>49</v>
      </c>
      <c r="E21" s="1">
        <v>0</v>
      </c>
      <c r="F21" s="1">
        <v>0</v>
      </c>
      <c r="G21" s="1">
        <v>0</v>
      </c>
      <c r="H21" s="1" t="s">
        <v>71</v>
      </c>
      <c r="I21" s="1">
        <v>20</v>
      </c>
      <c r="J21" s="1" t="b">
        <v>0</v>
      </c>
      <c r="K21" s="1" t="s">
        <v>19</v>
      </c>
      <c r="L21" s="1" t="s">
        <v>72</v>
      </c>
      <c r="M21" s="1" t="s">
        <v>36</v>
      </c>
      <c r="N21" s="1" t="s">
        <v>22</v>
      </c>
      <c r="O21" s="1">
        <v>20</v>
      </c>
    </row>
    <row r="22" spans="1:15" x14ac:dyDescent="0.3">
      <c r="A22" s="1" t="b">
        <v>1</v>
      </c>
      <c r="B22" s="1" t="s">
        <v>15</v>
      </c>
      <c r="C22" s="1" t="s">
        <v>73</v>
      </c>
      <c r="D22" s="1" t="s">
        <v>17</v>
      </c>
      <c r="E22" s="1">
        <v>0</v>
      </c>
      <c r="F22" s="1">
        <v>0</v>
      </c>
      <c r="G22" s="1">
        <v>0</v>
      </c>
      <c r="H22" s="1" t="s">
        <v>74</v>
      </c>
      <c r="I22" s="1">
        <v>21</v>
      </c>
      <c r="J22" s="1" t="b">
        <v>0</v>
      </c>
      <c r="K22" s="1" t="s">
        <v>19</v>
      </c>
      <c r="L22" s="1" t="s">
        <v>75</v>
      </c>
      <c r="M22" s="1" t="s">
        <v>36</v>
      </c>
      <c r="N22" s="1" t="s">
        <v>22</v>
      </c>
      <c r="O22" s="1">
        <v>21</v>
      </c>
    </row>
    <row r="23" spans="1:15" x14ac:dyDescent="0.3">
      <c r="A23" s="1" t="b">
        <v>1</v>
      </c>
      <c r="B23" s="1" t="s">
        <v>15</v>
      </c>
      <c r="C23" s="1" t="s">
        <v>73</v>
      </c>
      <c r="D23" s="1" t="s">
        <v>23</v>
      </c>
      <c r="E23" s="1">
        <v>0</v>
      </c>
      <c r="F23" s="1">
        <v>0</v>
      </c>
      <c r="G23" s="1">
        <v>0</v>
      </c>
      <c r="H23" s="1" t="s">
        <v>76</v>
      </c>
      <c r="I23" s="1">
        <v>22</v>
      </c>
      <c r="J23" s="1" t="b">
        <v>0</v>
      </c>
      <c r="K23" s="1" t="s">
        <v>19</v>
      </c>
      <c r="L23" s="1" t="s">
        <v>77</v>
      </c>
      <c r="M23" s="1" t="s">
        <v>36</v>
      </c>
      <c r="N23" s="1" t="s">
        <v>22</v>
      </c>
      <c r="O23" s="1">
        <v>22</v>
      </c>
    </row>
    <row r="24" spans="1:15" x14ac:dyDescent="0.3">
      <c r="A24" s="1" t="b">
        <v>1</v>
      </c>
      <c r="B24" s="1" t="s">
        <v>15</v>
      </c>
      <c r="C24" s="1" t="s">
        <v>73</v>
      </c>
      <c r="D24" s="1" t="s">
        <v>27</v>
      </c>
      <c r="E24" s="1">
        <v>0</v>
      </c>
      <c r="F24" s="1">
        <v>0</v>
      </c>
      <c r="G24" s="1">
        <v>0</v>
      </c>
      <c r="H24" s="1" t="s">
        <v>78</v>
      </c>
      <c r="I24" s="1">
        <v>23</v>
      </c>
      <c r="J24" s="1" t="b">
        <v>0</v>
      </c>
      <c r="K24" s="1" t="s">
        <v>19</v>
      </c>
      <c r="L24" s="1" t="s">
        <v>79</v>
      </c>
      <c r="M24" s="1" t="s">
        <v>36</v>
      </c>
      <c r="N24" s="1" t="s">
        <v>22</v>
      </c>
      <c r="O24" s="1">
        <v>23</v>
      </c>
    </row>
    <row r="25" spans="1:15" x14ac:dyDescent="0.3">
      <c r="A25" s="1" t="b">
        <v>1</v>
      </c>
      <c r="B25" s="1" t="s">
        <v>15</v>
      </c>
      <c r="C25" s="1" t="s">
        <v>73</v>
      </c>
      <c r="D25" s="1" t="s">
        <v>30</v>
      </c>
      <c r="E25" s="1">
        <v>0</v>
      </c>
      <c r="F25" s="1">
        <v>0</v>
      </c>
      <c r="G25" s="1">
        <v>0</v>
      </c>
      <c r="H25" s="1" t="s">
        <v>80</v>
      </c>
      <c r="I25" s="1">
        <v>24</v>
      </c>
      <c r="J25" s="1" t="b">
        <v>0</v>
      </c>
      <c r="K25" s="1" t="s">
        <v>19</v>
      </c>
      <c r="L25" s="1" t="s">
        <v>81</v>
      </c>
      <c r="M25" s="1" t="s">
        <v>36</v>
      </c>
      <c r="N25" s="1" t="s">
        <v>22</v>
      </c>
      <c r="O25" s="1">
        <v>24</v>
      </c>
    </row>
    <row r="26" spans="1:15" x14ac:dyDescent="0.3">
      <c r="A26" s="1" t="b">
        <v>1</v>
      </c>
      <c r="B26" s="1" t="s">
        <v>15</v>
      </c>
      <c r="C26" s="1" t="s">
        <v>73</v>
      </c>
      <c r="D26" s="1" t="s">
        <v>33</v>
      </c>
      <c r="E26" s="1">
        <v>0</v>
      </c>
      <c r="F26" s="1">
        <v>0</v>
      </c>
      <c r="G26" s="1">
        <v>0</v>
      </c>
      <c r="H26" s="1" t="s">
        <v>82</v>
      </c>
      <c r="I26" s="1">
        <v>25</v>
      </c>
      <c r="J26" s="1" t="b">
        <v>0</v>
      </c>
      <c r="K26" s="1" t="s">
        <v>19</v>
      </c>
      <c r="L26" s="1" t="s">
        <v>83</v>
      </c>
      <c r="M26" s="1" t="s">
        <v>36</v>
      </c>
      <c r="N26" s="1" t="s">
        <v>22</v>
      </c>
      <c r="O26" s="1">
        <v>25</v>
      </c>
    </row>
    <row r="27" spans="1:15" x14ac:dyDescent="0.3">
      <c r="A27" s="1" t="b">
        <v>1</v>
      </c>
      <c r="B27" s="1" t="s">
        <v>15</v>
      </c>
      <c r="C27" s="1" t="s">
        <v>73</v>
      </c>
      <c r="D27" s="1" t="s">
        <v>37</v>
      </c>
      <c r="E27" s="1">
        <v>0</v>
      </c>
      <c r="F27" s="1">
        <v>0</v>
      </c>
      <c r="G27" s="1">
        <v>0</v>
      </c>
      <c r="H27" s="1" t="s">
        <v>84</v>
      </c>
      <c r="I27" s="1">
        <v>26</v>
      </c>
      <c r="J27" s="1" t="b">
        <v>0</v>
      </c>
      <c r="K27" s="1" t="s">
        <v>19</v>
      </c>
      <c r="L27" s="1" t="s">
        <v>85</v>
      </c>
      <c r="M27" s="1" t="s">
        <v>36</v>
      </c>
      <c r="N27" s="1" t="s">
        <v>22</v>
      </c>
      <c r="O27" s="1">
        <v>26</v>
      </c>
    </row>
    <row r="28" spans="1:15" x14ac:dyDescent="0.3">
      <c r="A28" s="1" t="b">
        <v>1</v>
      </c>
      <c r="B28" s="1" t="s">
        <v>15</v>
      </c>
      <c r="C28" s="1" t="s">
        <v>73</v>
      </c>
      <c r="D28" s="1" t="s">
        <v>40</v>
      </c>
      <c r="E28" s="1">
        <v>0</v>
      </c>
      <c r="F28" s="1">
        <v>0</v>
      </c>
      <c r="G28" s="1">
        <v>0</v>
      </c>
      <c r="H28" s="1" t="s">
        <v>86</v>
      </c>
      <c r="I28" s="1">
        <v>27</v>
      </c>
      <c r="J28" s="1" t="b">
        <v>0</v>
      </c>
      <c r="K28" s="1" t="s">
        <v>19</v>
      </c>
      <c r="L28" s="1" t="s">
        <v>87</v>
      </c>
      <c r="M28" s="1" t="s">
        <v>36</v>
      </c>
      <c r="N28" s="1" t="s">
        <v>22</v>
      </c>
      <c r="O28" s="1">
        <v>27</v>
      </c>
    </row>
    <row r="29" spans="1:15" x14ac:dyDescent="0.3">
      <c r="A29" s="1" t="b">
        <v>1</v>
      </c>
      <c r="B29" s="1" t="s">
        <v>15</v>
      </c>
      <c r="C29" s="1" t="s">
        <v>73</v>
      </c>
      <c r="D29" s="1" t="s">
        <v>43</v>
      </c>
      <c r="E29" s="1">
        <v>0</v>
      </c>
      <c r="F29" s="1">
        <v>0</v>
      </c>
      <c r="G29" s="1">
        <v>0</v>
      </c>
      <c r="H29" s="1" t="s">
        <v>88</v>
      </c>
      <c r="I29" s="1">
        <v>28</v>
      </c>
      <c r="J29" s="1" t="b">
        <v>0</v>
      </c>
      <c r="K29" s="1" t="s">
        <v>19</v>
      </c>
      <c r="L29" s="1" t="s">
        <v>89</v>
      </c>
      <c r="M29" s="1" t="s">
        <v>36</v>
      </c>
      <c r="N29" s="1" t="s">
        <v>22</v>
      </c>
      <c r="O29" s="1">
        <v>28</v>
      </c>
    </row>
    <row r="30" spans="1:15" x14ac:dyDescent="0.3">
      <c r="A30" s="1" t="b">
        <v>1</v>
      </c>
      <c r="B30" s="1" t="s">
        <v>15</v>
      </c>
      <c r="C30" s="1" t="s">
        <v>73</v>
      </c>
      <c r="D30" s="1" t="s">
        <v>46</v>
      </c>
      <c r="E30" s="1">
        <v>0</v>
      </c>
      <c r="F30" s="1">
        <v>0</v>
      </c>
      <c r="G30" s="1">
        <v>0</v>
      </c>
      <c r="H30" s="1" t="s">
        <v>90</v>
      </c>
      <c r="I30" s="1">
        <v>29</v>
      </c>
      <c r="J30" s="1" t="b">
        <v>0</v>
      </c>
      <c r="K30" s="1" t="s">
        <v>19</v>
      </c>
      <c r="L30" s="1" t="s">
        <v>91</v>
      </c>
      <c r="M30" s="1" t="s">
        <v>36</v>
      </c>
      <c r="N30" s="1" t="s">
        <v>22</v>
      </c>
      <c r="O30" s="1">
        <v>29</v>
      </c>
    </row>
    <row r="31" spans="1:15" x14ac:dyDescent="0.3">
      <c r="A31" s="1" t="b">
        <v>1</v>
      </c>
      <c r="B31" s="1" t="s">
        <v>15</v>
      </c>
      <c r="C31" s="1" t="s">
        <v>73</v>
      </c>
      <c r="D31" s="1" t="s">
        <v>49</v>
      </c>
      <c r="E31" s="1">
        <v>0</v>
      </c>
      <c r="F31" s="1">
        <v>0</v>
      </c>
      <c r="G31" s="1">
        <v>0</v>
      </c>
      <c r="H31" s="1" t="s">
        <v>92</v>
      </c>
      <c r="I31" s="1">
        <v>30</v>
      </c>
      <c r="J31" s="1" t="b">
        <v>0</v>
      </c>
      <c r="K31" s="1" t="s">
        <v>19</v>
      </c>
      <c r="L31" s="1" t="s">
        <v>93</v>
      </c>
      <c r="M31" s="1" t="s">
        <v>36</v>
      </c>
      <c r="N31" s="1" t="s">
        <v>22</v>
      </c>
      <c r="O31" s="1">
        <v>30</v>
      </c>
    </row>
    <row r="32" spans="1:15" x14ac:dyDescent="0.3">
      <c r="A32" s="1" t="b">
        <v>1</v>
      </c>
      <c r="B32" s="1" t="s">
        <v>15</v>
      </c>
      <c r="C32" s="1" t="s">
        <v>94</v>
      </c>
      <c r="D32" s="1" t="s">
        <v>17</v>
      </c>
      <c r="E32" s="1">
        <v>0</v>
      </c>
      <c r="F32" s="1">
        <v>0</v>
      </c>
      <c r="G32" s="1">
        <v>0</v>
      </c>
      <c r="H32" s="1" t="s">
        <v>95</v>
      </c>
      <c r="I32" s="1">
        <v>31</v>
      </c>
      <c r="J32" s="1" t="b">
        <v>0</v>
      </c>
      <c r="K32" s="1" t="s">
        <v>19</v>
      </c>
      <c r="L32" s="1" t="s">
        <v>96</v>
      </c>
      <c r="M32" s="1" t="s">
        <v>36</v>
      </c>
      <c r="N32" s="1" t="s">
        <v>22</v>
      </c>
      <c r="O32" s="1">
        <v>31</v>
      </c>
    </row>
    <row r="33" spans="1:15" x14ac:dyDescent="0.3">
      <c r="A33" s="1" t="b">
        <v>1</v>
      </c>
      <c r="B33" s="1" t="s">
        <v>15</v>
      </c>
      <c r="C33" s="1" t="s">
        <v>94</v>
      </c>
      <c r="D33" s="1" t="s">
        <v>23</v>
      </c>
      <c r="E33" s="1">
        <v>0</v>
      </c>
      <c r="F33" s="1">
        <v>0</v>
      </c>
      <c r="G33" s="1">
        <v>0</v>
      </c>
      <c r="H33" s="1" t="s">
        <v>97</v>
      </c>
      <c r="I33" s="1">
        <v>32</v>
      </c>
      <c r="J33" s="1" t="b">
        <v>0</v>
      </c>
      <c r="K33" s="1" t="s">
        <v>19</v>
      </c>
      <c r="L33" s="1" t="s">
        <v>98</v>
      </c>
      <c r="M33" s="1" t="s">
        <v>36</v>
      </c>
      <c r="N33" s="1" t="s">
        <v>22</v>
      </c>
      <c r="O33" s="1">
        <v>32</v>
      </c>
    </row>
    <row r="34" spans="1:15" x14ac:dyDescent="0.3">
      <c r="A34" s="1" t="b">
        <v>1</v>
      </c>
      <c r="B34" s="1" t="s">
        <v>15</v>
      </c>
      <c r="C34" s="1" t="s">
        <v>94</v>
      </c>
      <c r="D34" s="1" t="s">
        <v>27</v>
      </c>
      <c r="E34" s="1">
        <v>0</v>
      </c>
      <c r="F34" s="1">
        <v>0</v>
      </c>
      <c r="G34" s="1">
        <v>0</v>
      </c>
      <c r="H34" s="1" t="s">
        <v>99</v>
      </c>
      <c r="I34" s="1">
        <v>33</v>
      </c>
      <c r="J34" s="1" t="b">
        <v>0</v>
      </c>
      <c r="K34" s="1" t="s">
        <v>19</v>
      </c>
      <c r="L34" s="1" t="s">
        <v>100</v>
      </c>
      <c r="M34" s="1" t="s">
        <v>36</v>
      </c>
      <c r="N34" s="1" t="s">
        <v>22</v>
      </c>
      <c r="O34" s="1">
        <v>33</v>
      </c>
    </row>
    <row r="35" spans="1:15" x14ac:dyDescent="0.3">
      <c r="A35" s="1" t="b">
        <v>1</v>
      </c>
      <c r="B35" s="1" t="s">
        <v>15</v>
      </c>
      <c r="C35" s="1" t="s">
        <v>94</v>
      </c>
      <c r="D35" s="1" t="s">
        <v>30</v>
      </c>
      <c r="E35" s="1">
        <v>0</v>
      </c>
      <c r="F35" s="1">
        <v>0</v>
      </c>
      <c r="G35" s="1">
        <v>0</v>
      </c>
      <c r="H35" s="1" t="s">
        <v>101</v>
      </c>
      <c r="I35" s="1">
        <v>34</v>
      </c>
      <c r="J35" s="1" t="b">
        <v>0</v>
      </c>
      <c r="K35" s="1" t="s">
        <v>19</v>
      </c>
      <c r="L35" s="1" t="s">
        <v>102</v>
      </c>
      <c r="M35" s="1" t="s">
        <v>36</v>
      </c>
      <c r="N35" s="1" t="s">
        <v>22</v>
      </c>
      <c r="O35" s="1">
        <v>34</v>
      </c>
    </row>
    <row r="36" spans="1:15" x14ac:dyDescent="0.3">
      <c r="A36" s="1" t="b">
        <v>1</v>
      </c>
      <c r="B36" s="1" t="s">
        <v>15</v>
      </c>
      <c r="C36" s="1" t="s">
        <v>94</v>
      </c>
      <c r="D36" s="1" t="s">
        <v>33</v>
      </c>
      <c r="E36" s="1">
        <v>0</v>
      </c>
      <c r="F36" s="1">
        <v>0</v>
      </c>
      <c r="G36" s="1">
        <v>0</v>
      </c>
      <c r="H36" s="1" t="s">
        <v>103</v>
      </c>
      <c r="I36" s="1">
        <v>35</v>
      </c>
      <c r="J36" s="1" t="b">
        <v>0</v>
      </c>
      <c r="K36" s="1" t="s">
        <v>19</v>
      </c>
      <c r="L36" s="1" t="s">
        <v>104</v>
      </c>
      <c r="M36" s="1" t="s">
        <v>36</v>
      </c>
      <c r="N36" s="1" t="s">
        <v>22</v>
      </c>
      <c r="O36" s="1">
        <v>35</v>
      </c>
    </row>
    <row r="37" spans="1:15" x14ac:dyDescent="0.3">
      <c r="A37" s="1" t="b">
        <v>1</v>
      </c>
      <c r="B37" s="1" t="s">
        <v>15</v>
      </c>
      <c r="C37" s="1" t="s">
        <v>94</v>
      </c>
      <c r="D37" s="1" t="s">
        <v>37</v>
      </c>
      <c r="E37" s="1">
        <v>0</v>
      </c>
      <c r="F37" s="1">
        <v>0</v>
      </c>
      <c r="G37" s="1">
        <v>0</v>
      </c>
      <c r="H37" s="1" t="s">
        <v>105</v>
      </c>
      <c r="I37" s="1">
        <v>36</v>
      </c>
      <c r="J37" s="1" t="b">
        <v>0</v>
      </c>
      <c r="K37" s="1" t="s">
        <v>19</v>
      </c>
      <c r="L37" s="1" t="s">
        <v>106</v>
      </c>
      <c r="M37" s="1" t="s">
        <v>36</v>
      </c>
      <c r="N37" s="1" t="s">
        <v>22</v>
      </c>
      <c r="O37" s="1">
        <v>36</v>
      </c>
    </row>
    <row r="38" spans="1:15" x14ac:dyDescent="0.3">
      <c r="A38" s="1" t="b">
        <v>0</v>
      </c>
      <c r="B38" s="1" t="s">
        <v>15</v>
      </c>
      <c r="C38" s="1" t="s">
        <v>94</v>
      </c>
      <c r="D38" s="1" t="s">
        <v>40</v>
      </c>
      <c r="E38" s="1">
        <v>1234</v>
      </c>
      <c r="F38" s="1">
        <v>1234</v>
      </c>
      <c r="G38" s="1">
        <v>0</v>
      </c>
      <c r="H38" s="1" t="s">
        <v>107</v>
      </c>
      <c r="I38" s="1">
        <v>37</v>
      </c>
      <c r="J38" s="1" t="b">
        <v>0</v>
      </c>
      <c r="K38" s="1" t="s">
        <v>19</v>
      </c>
      <c r="L38" s="1" t="s">
        <v>108</v>
      </c>
      <c r="M38" s="1" t="s">
        <v>109</v>
      </c>
      <c r="N38" s="1" t="s">
        <v>22</v>
      </c>
      <c r="O38" s="1">
        <v>37</v>
      </c>
    </row>
    <row r="39" spans="1:15" x14ac:dyDescent="0.3">
      <c r="A39" s="1" t="b">
        <v>1</v>
      </c>
      <c r="B39" s="1" t="s">
        <v>15</v>
      </c>
      <c r="C39" s="1" t="s">
        <v>94</v>
      </c>
      <c r="D39" s="1" t="s">
        <v>43</v>
      </c>
      <c r="E39" s="1">
        <v>0</v>
      </c>
      <c r="F39" s="1">
        <v>0</v>
      </c>
      <c r="G39" s="1">
        <v>0</v>
      </c>
      <c r="H39" s="1" t="s">
        <v>110</v>
      </c>
      <c r="I39" s="1">
        <v>38</v>
      </c>
      <c r="J39" s="1" t="b">
        <v>0</v>
      </c>
      <c r="K39" s="1" t="s">
        <v>19</v>
      </c>
      <c r="L39" s="1" t="s">
        <v>111</v>
      </c>
      <c r="M39" s="1" t="s">
        <v>36</v>
      </c>
      <c r="N39" s="1" t="s">
        <v>22</v>
      </c>
      <c r="O39" s="1">
        <v>38</v>
      </c>
    </row>
    <row r="40" spans="1:15" x14ac:dyDescent="0.3">
      <c r="A40" s="1" t="b">
        <v>1</v>
      </c>
      <c r="B40" s="1" t="s">
        <v>15</v>
      </c>
      <c r="C40" s="1" t="s">
        <v>94</v>
      </c>
      <c r="D40" s="1" t="s">
        <v>46</v>
      </c>
      <c r="E40" s="1">
        <v>0</v>
      </c>
      <c r="F40" s="1">
        <v>0</v>
      </c>
      <c r="G40" s="1">
        <v>0</v>
      </c>
      <c r="H40" s="1" t="s">
        <v>112</v>
      </c>
      <c r="I40" s="1">
        <v>39</v>
      </c>
      <c r="J40" s="1" t="b">
        <v>0</v>
      </c>
      <c r="K40" s="1" t="s">
        <v>19</v>
      </c>
      <c r="L40" s="1" t="s">
        <v>113</v>
      </c>
      <c r="M40" s="1" t="s">
        <v>36</v>
      </c>
      <c r="N40" s="1" t="s">
        <v>22</v>
      </c>
      <c r="O40" s="1">
        <v>39</v>
      </c>
    </row>
    <row r="41" spans="1:15" x14ac:dyDescent="0.3">
      <c r="A41" s="1" t="b">
        <v>1</v>
      </c>
      <c r="B41" s="1" t="s">
        <v>15</v>
      </c>
      <c r="C41" s="1" t="s">
        <v>94</v>
      </c>
      <c r="D41" s="1" t="s">
        <v>49</v>
      </c>
      <c r="E41" s="1">
        <v>0</v>
      </c>
      <c r="F41" s="1">
        <v>0</v>
      </c>
      <c r="G41" s="1">
        <v>0</v>
      </c>
      <c r="H41" s="1" t="s">
        <v>114</v>
      </c>
      <c r="I41" s="1">
        <v>40</v>
      </c>
      <c r="J41" s="1" t="b">
        <v>0</v>
      </c>
      <c r="K41" s="1" t="s">
        <v>19</v>
      </c>
      <c r="L41" s="1" t="s">
        <v>115</v>
      </c>
      <c r="M41" s="1" t="s">
        <v>36</v>
      </c>
      <c r="N41" s="1" t="s">
        <v>22</v>
      </c>
      <c r="O41" s="1">
        <v>40</v>
      </c>
    </row>
    <row r="42" spans="1:15" x14ac:dyDescent="0.3">
      <c r="A42" s="1" t="b">
        <v>1</v>
      </c>
      <c r="B42" s="1" t="s">
        <v>15</v>
      </c>
      <c r="C42" s="1" t="s">
        <v>116</v>
      </c>
      <c r="D42" s="1" t="s">
        <v>17</v>
      </c>
      <c r="E42" s="1">
        <v>0</v>
      </c>
      <c r="F42" s="1">
        <v>0</v>
      </c>
      <c r="G42" s="1">
        <v>0</v>
      </c>
      <c r="H42" s="1" t="s">
        <v>117</v>
      </c>
      <c r="I42" s="1">
        <v>41</v>
      </c>
      <c r="J42" s="1" t="b">
        <v>0</v>
      </c>
      <c r="K42" s="1" t="s">
        <v>19</v>
      </c>
      <c r="L42" s="1" t="s">
        <v>118</v>
      </c>
      <c r="M42" s="1" t="s">
        <v>36</v>
      </c>
      <c r="N42" s="1" t="s">
        <v>22</v>
      </c>
      <c r="O42" s="1">
        <v>41</v>
      </c>
    </row>
    <row r="43" spans="1:15" x14ac:dyDescent="0.3">
      <c r="A43" s="1" t="b">
        <v>1</v>
      </c>
      <c r="B43" s="1" t="s">
        <v>15</v>
      </c>
      <c r="C43" s="1" t="s">
        <v>116</v>
      </c>
      <c r="D43" s="1" t="s">
        <v>23</v>
      </c>
      <c r="E43" s="1">
        <v>0</v>
      </c>
      <c r="F43" s="1">
        <v>0</v>
      </c>
      <c r="G43" s="1">
        <v>0</v>
      </c>
      <c r="H43" s="1" t="s">
        <v>119</v>
      </c>
      <c r="I43" s="1">
        <v>42</v>
      </c>
      <c r="J43" s="1" t="b">
        <v>0</v>
      </c>
      <c r="K43" s="1" t="s">
        <v>19</v>
      </c>
      <c r="L43" s="1" t="s">
        <v>120</v>
      </c>
      <c r="M43" s="1" t="s">
        <v>36</v>
      </c>
      <c r="N43" s="1" t="s">
        <v>22</v>
      </c>
      <c r="O43" s="1">
        <v>42</v>
      </c>
    </row>
    <row r="44" spans="1:15" x14ac:dyDescent="0.3">
      <c r="A44" s="1" t="b">
        <v>1</v>
      </c>
      <c r="B44" s="1" t="s">
        <v>15</v>
      </c>
      <c r="C44" s="1" t="s">
        <v>116</v>
      </c>
      <c r="D44" s="1" t="s">
        <v>27</v>
      </c>
      <c r="E44" s="1">
        <v>0</v>
      </c>
      <c r="F44" s="1">
        <v>0</v>
      </c>
      <c r="G44" s="1">
        <v>0</v>
      </c>
      <c r="H44" s="1" t="s">
        <v>121</v>
      </c>
      <c r="I44" s="1">
        <v>43</v>
      </c>
      <c r="J44" s="1" t="b">
        <v>0</v>
      </c>
      <c r="K44" s="1" t="s">
        <v>19</v>
      </c>
      <c r="L44" s="1" t="s">
        <v>122</v>
      </c>
      <c r="M44" s="1" t="s">
        <v>36</v>
      </c>
      <c r="N44" s="1" t="s">
        <v>22</v>
      </c>
      <c r="O44" s="1">
        <v>43</v>
      </c>
    </row>
    <row r="45" spans="1:15" x14ac:dyDescent="0.3">
      <c r="A45" s="1" t="b">
        <v>1</v>
      </c>
      <c r="B45" s="1" t="s">
        <v>15</v>
      </c>
      <c r="C45" s="1" t="s">
        <v>116</v>
      </c>
      <c r="D45" s="1" t="s">
        <v>30</v>
      </c>
      <c r="E45" s="1">
        <v>0</v>
      </c>
      <c r="F45" s="1">
        <v>0</v>
      </c>
      <c r="G45" s="1">
        <v>0</v>
      </c>
      <c r="H45" s="1" t="s">
        <v>123</v>
      </c>
      <c r="I45" s="1">
        <v>44</v>
      </c>
      <c r="J45" s="1" t="b">
        <v>0</v>
      </c>
      <c r="K45" s="1" t="s">
        <v>19</v>
      </c>
      <c r="L45" s="1" t="s">
        <v>124</v>
      </c>
      <c r="M45" s="1" t="s">
        <v>36</v>
      </c>
      <c r="N45" s="1" t="s">
        <v>22</v>
      </c>
      <c r="O45" s="1">
        <v>44</v>
      </c>
    </row>
    <row r="46" spans="1:15" x14ac:dyDescent="0.3">
      <c r="A46" s="1" t="b">
        <v>1</v>
      </c>
      <c r="B46" s="1" t="s">
        <v>15</v>
      </c>
      <c r="C46" s="1" t="s">
        <v>116</v>
      </c>
      <c r="D46" s="1" t="s">
        <v>33</v>
      </c>
      <c r="E46" s="1">
        <v>0</v>
      </c>
      <c r="F46" s="1">
        <v>0</v>
      </c>
      <c r="G46" s="1">
        <v>0</v>
      </c>
      <c r="H46" s="1" t="s">
        <v>125</v>
      </c>
      <c r="I46" s="1">
        <v>45</v>
      </c>
      <c r="J46" s="1" t="b">
        <v>0</v>
      </c>
      <c r="K46" s="1" t="s">
        <v>19</v>
      </c>
      <c r="L46" s="1" t="s">
        <v>126</v>
      </c>
      <c r="M46" s="1" t="s">
        <v>36</v>
      </c>
      <c r="N46" s="1" t="s">
        <v>22</v>
      </c>
      <c r="O46" s="1">
        <v>45</v>
      </c>
    </row>
    <row r="47" spans="1:15" x14ac:dyDescent="0.3">
      <c r="A47" s="1" t="b">
        <v>1</v>
      </c>
      <c r="B47" s="1" t="s">
        <v>15</v>
      </c>
      <c r="C47" s="1" t="s">
        <v>116</v>
      </c>
      <c r="D47" s="1" t="s">
        <v>37</v>
      </c>
      <c r="E47" s="1">
        <v>0</v>
      </c>
      <c r="F47" s="1">
        <v>0</v>
      </c>
      <c r="G47" s="1">
        <v>0</v>
      </c>
      <c r="H47" s="1" t="s">
        <v>127</v>
      </c>
      <c r="I47" s="1">
        <v>46</v>
      </c>
      <c r="J47" s="1" t="b">
        <v>0</v>
      </c>
      <c r="K47" s="1" t="s">
        <v>19</v>
      </c>
      <c r="L47" s="1" t="s">
        <v>128</v>
      </c>
      <c r="M47" s="1" t="s">
        <v>36</v>
      </c>
      <c r="N47" s="1" t="s">
        <v>22</v>
      </c>
      <c r="O47" s="1">
        <v>46</v>
      </c>
    </row>
    <row r="48" spans="1:15" x14ac:dyDescent="0.3">
      <c r="A48" s="1" t="b">
        <v>1</v>
      </c>
      <c r="B48" s="1" t="s">
        <v>15</v>
      </c>
      <c r="C48" s="1" t="s">
        <v>116</v>
      </c>
      <c r="D48" s="1" t="s">
        <v>40</v>
      </c>
      <c r="E48" s="1">
        <v>0</v>
      </c>
      <c r="F48" s="1">
        <v>0</v>
      </c>
      <c r="G48" s="1">
        <v>0</v>
      </c>
      <c r="H48" s="1" t="s">
        <v>129</v>
      </c>
      <c r="I48" s="1">
        <v>47</v>
      </c>
      <c r="J48" s="1" t="b">
        <v>0</v>
      </c>
      <c r="K48" s="1" t="s">
        <v>19</v>
      </c>
      <c r="L48" s="1" t="s">
        <v>130</v>
      </c>
      <c r="M48" s="1" t="s">
        <v>36</v>
      </c>
      <c r="N48" s="1" t="s">
        <v>22</v>
      </c>
      <c r="O48" s="1">
        <v>47</v>
      </c>
    </row>
    <row r="49" spans="1:15" x14ac:dyDescent="0.3">
      <c r="A49" s="1" t="b">
        <v>1</v>
      </c>
      <c r="B49" s="1" t="s">
        <v>15</v>
      </c>
      <c r="C49" s="1" t="s">
        <v>116</v>
      </c>
      <c r="D49" s="1" t="s">
        <v>43</v>
      </c>
      <c r="E49" s="1">
        <v>0</v>
      </c>
      <c r="F49" s="1">
        <v>0</v>
      </c>
      <c r="G49" s="1">
        <v>0</v>
      </c>
      <c r="H49" s="1" t="s">
        <v>131</v>
      </c>
      <c r="I49" s="1">
        <v>48</v>
      </c>
      <c r="J49" s="1" t="b">
        <v>0</v>
      </c>
      <c r="K49" s="1" t="s">
        <v>19</v>
      </c>
      <c r="L49" s="1" t="s">
        <v>132</v>
      </c>
      <c r="M49" s="1" t="s">
        <v>36</v>
      </c>
      <c r="N49" s="1" t="s">
        <v>22</v>
      </c>
      <c r="O49" s="1">
        <v>48</v>
      </c>
    </row>
    <row r="50" spans="1:15" x14ac:dyDescent="0.3">
      <c r="A50" s="1" t="b">
        <v>1</v>
      </c>
      <c r="B50" s="1" t="s">
        <v>15</v>
      </c>
      <c r="C50" s="1" t="s">
        <v>116</v>
      </c>
      <c r="D50" s="1" t="s">
        <v>46</v>
      </c>
      <c r="E50" s="1">
        <v>0</v>
      </c>
      <c r="F50" s="1">
        <v>0</v>
      </c>
      <c r="G50" s="1">
        <v>0</v>
      </c>
      <c r="H50" s="1" t="s">
        <v>133</v>
      </c>
      <c r="I50" s="1">
        <v>49</v>
      </c>
      <c r="J50" s="1" t="b">
        <v>0</v>
      </c>
      <c r="K50" s="1" t="s">
        <v>19</v>
      </c>
      <c r="L50" s="1" t="s">
        <v>134</v>
      </c>
      <c r="M50" s="1" t="s">
        <v>36</v>
      </c>
      <c r="N50" s="1" t="s">
        <v>22</v>
      </c>
      <c r="O50" s="1">
        <v>49</v>
      </c>
    </row>
    <row r="51" spans="1:15" x14ac:dyDescent="0.3">
      <c r="A51" s="1" t="b">
        <v>1</v>
      </c>
      <c r="B51" s="1" t="s">
        <v>15</v>
      </c>
      <c r="C51" s="1" t="s">
        <v>116</v>
      </c>
      <c r="D51" s="1" t="s">
        <v>49</v>
      </c>
      <c r="E51" s="1">
        <v>0</v>
      </c>
      <c r="F51" s="1">
        <v>0</v>
      </c>
      <c r="G51" s="1">
        <v>0</v>
      </c>
      <c r="H51" s="1" t="s">
        <v>135</v>
      </c>
      <c r="I51" s="1">
        <v>50</v>
      </c>
      <c r="J51" s="1" t="b">
        <v>0</v>
      </c>
      <c r="K51" s="1" t="s">
        <v>19</v>
      </c>
      <c r="L51" s="1" t="s">
        <v>136</v>
      </c>
      <c r="M51" s="1" t="s">
        <v>36</v>
      </c>
      <c r="N51" s="1" t="s">
        <v>22</v>
      </c>
      <c r="O51" s="1">
        <v>50</v>
      </c>
    </row>
    <row r="52" spans="1:15" x14ac:dyDescent="0.3">
      <c r="A52" s="1" t="b">
        <v>1</v>
      </c>
      <c r="B52" s="1" t="s">
        <v>15</v>
      </c>
      <c r="C52" s="1" t="s">
        <v>137</v>
      </c>
      <c r="D52" s="1" t="s">
        <v>17</v>
      </c>
      <c r="E52" s="1">
        <v>0</v>
      </c>
      <c r="F52" s="1">
        <v>0</v>
      </c>
      <c r="G52" s="1">
        <v>0</v>
      </c>
      <c r="H52" s="1" t="s">
        <v>138</v>
      </c>
      <c r="I52" s="1">
        <v>51</v>
      </c>
      <c r="J52" s="1" t="b">
        <v>0</v>
      </c>
      <c r="K52" s="1" t="s">
        <v>19</v>
      </c>
      <c r="L52" s="1" t="s">
        <v>139</v>
      </c>
      <c r="M52" s="1" t="s">
        <v>36</v>
      </c>
      <c r="N52" s="1" t="s">
        <v>22</v>
      </c>
      <c r="O52" s="1">
        <v>51</v>
      </c>
    </row>
    <row r="53" spans="1:15" x14ac:dyDescent="0.3">
      <c r="A53" s="1" t="b">
        <v>1</v>
      </c>
      <c r="B53" s="1" t="s">
        <v>15</v>
      </c>
      <c r="C53" s="1" t="s">
        <v>137</v>
      </c>
      <c r="D53" s="1" t="s">
        <v>23</v>
      </c>
      <c r="E53" s="1">
        <v>0</v>
      </c>
      <c r="F53" s="1">
        <v>10</v>
      </c>
      <c r="G53" s="1">
        <v>-10</v>
      </c>
      <c r="H53" s="1" t="s">
        <v>140</v>
      </c>
      <c r="I53" s="1">
        <v>52</v>
      </c>
      <c r="J53" s="1" t="b">
        <v>0</v>
      </c>
      <c r="K53" s="1" t="s">
        <v>19</v>
      </c>
      <c r="L53" s="1" t="s">
        <v>141</v>
      </c>
      <c r="M53" s="1" t="s">
        <v>26</v>
      </c>
      <c r="N53" s="1" t="s">
        <v>22</v>
      </c>
      <c r="O53" s="1">
        <v>52</v>
      </c>
    </row>
    <row r="54" spans="1:15" x14ac:dyDescent="0.3">
      <c r="A54" s="1" t="b">
        <v>1</v>
      </c>
      <c r="B54" s="1" t="s">
        <v>15</v>
      </c>
      <c r="C54" s="1" t="s">
        <v>137</v>
      </c>
      <c r="D54" s="1" t="s">
        <v>27</v>
      </c>
      <c r="E54" s="1">
        <v>0</v>
      </c>
      <c r="F54" s="1">
        <v>0</v>
      </c>
      <c r="G54" s="1">
        <v>0</v>
      </c>
      <c r="H54" s="1" t="s">
        <v>142</v>
      </c>
      <c r="I54" s="1">
        <v>53</v>
      </c>
      <c r="J54" s="1" t="b">
        <v>0</v>
      </c>
      <c r="K54" s="1" t="s">
        <v>19</v>
      </c>
      <c r="L54" s="1" t="s">
        <v>143</v>
      </c>
      <c r="M54" s="1" t="s">
        <v>36</v>
      </c>
      <c r="N54" s="1" t="s">
        <v>22</v>
      </c>
      <c r="O54" s="1">
        <v>53</v>
      </c>
    </row>
    <row r="55" spans="1:15" x14ac:dyDescent="0.3">
      <c r="A55" s="1" t="b">
        <v>1</v>
      </c>
      <c r="B55" s="1" t="s">
        <v>15</v>
      </c>
      <c r="C55" s="1" t="s">
        <v>137</v>
      </c>
      <c r="D55" s="1" t="s">
        <v>30</v>
      </c>
      <c r="E55" s="1">
        <v>0</v>
      </c>
      <c r="F55" s="1">
        <v>0</v>
      </c>
      <c r="G55" s="1">
        <v>0</v>
      </c>
      <c r="H55" s="1" t="s">
        <v>144</v>
      </c>
      <c r="I55" s="1">
        <v>54</v>
      </c>
      <c r="J55" s="1" t="b">
        <v>0</v>
      </c>
      <c r="K55" s="1" t="s">
        <v>19</v>
      </c>
      <c r="L55" s="1" t="s">
        <v>145</v>
      </c>
      <c r="M55" s="1" t="s">
        <v>36</v>
      </c>
      <c r="N55" s="1" t="s">
        <v>22</v>
      </c>
      <c r="O55" s="1">
        <v>54</v>
      </c>
    </row>
    <row r="56" spans="1:15" x14ac:dyDescent="0.3">
      <c r="A56" s="1" t="b">
        <v>1</v>
      </c>
      <c r="B56" s="1" t="s">
        <v>15</v>
      </c>
      <c r="C56" s="1" t="s">
        <v>137</v>
      </c>
      <c r="D56" s="1" t="s">
        <v>33</v>
      </c>
      <c r="E56" s="1">
        <v>0</v>
      </c>
      <c r="F56" s="1">
        <v>0</v>
      </c>
      <c r="G56" s="1">
        <v>0</v>
      </c>
      <c r="H56" s="1" t="s">
        <v>146</v>
      </c>
      <c r="I56" s="1">
        <v>55</v>
      </c>
      <c r="J56" s="1" t="b">
        <v>0</v>
      </c>
      <c r="K56" s="1" t="s">
        <v>19</v>
      </c>
      <c r="L56" s="1" t="s">
        <v>147</v>
      </c>
      <c r="M56" s="1" t="s">
        <v>36</v>
      </c>
      <c r="N56" s="1" t="s">
        <v>22</v>
      </c>
      <c r="O56" s="1">
        <v>55</v>
      </c>
    </row>
    <row r="57" spans="1:15" x14ac:dyDescent="0.3">
      <c r="A57" s="1" t="b">
        <v>1</v>
      </c>
      <c r="B57" s="1" t="s">
        <v>15</v>
      </c>
      <c r="C57" s="1" t="s">
        <v>137</v>
      </c>
      <c r="D57" s="1" t="s">
        <v>37</v>
      </c>
      <c r="E57" s="1">
        <v>0</v>
      </c>
      <c r="F57" s="1">
        <v>0</v>
      </c>
      <c r="G57" s="1">
        <v>0</v>
      </c>
      <c r="H57" s="1" t="s">
        <v>148</v>
      </c>
      <c r="I57" s="1">
        <v>56</v>
      </c>
      <c r="J57" s="1" t="b">
        <v>0</v>
      </c>
      <c r="K57" s="1" t="s">
        <v>19</v>
      </c>
      <c r="L57" s="1" t="s">
        <v>149</v>
      </c>
      <c r="M57" s="1" t="s">
        <v>36</v>
      </c>
      <c r="N57" s="1" t="s">
        <v>22</v>
      </c>
      <c r="O57" s="1">
        <v>56</v>
      </c>
    </row>
    <row r="58" spans="1:15" x14ac:dyDescent="0.3">
      <c r="A58" s="1" t="b">
        <v>1</v>
      </c>
      <c r="B58" s="1" t="s">
        <v>15</v>
      </c>
      <c r="C58" s="1" t="s">
        <v>137</v>
      </c>
      <c r="D58" s="1" t="s">
        <v>40</v>
      </c>
      <c r="E58" s="1">
        <v>0</v>
      </c>
      <c r="F58" s="1">
        <v>0</v>
      </c>
      <c r="G58" s="1">
        <v>0</v>
      </c>
      <c r="H58" s="1" t="s">
        <v>150</v>
      </c>
      <c r="I58" s="1">
        <v>57</v>
      </c>
      <c r="J58" s="1" t="b">
        <v>0</v>
      </c>
      <c r="K58" s="1" t="s">
        <v>19</v>
      </c>
      <c r="L58" s="1" t="s">
        <v>151</v>
      </c>
      <c r="M58" s="1" t="s">
        <v>36</v>
      </c>
      <c r="N58" s="1" t="s">
        <v>22</v>
      </c>
      <c r="O58" s="1">
        <v>57</v>
      </c>
    </row>
    <row r="59" spans="1:15" x14ac:dyDescent="0.3">
      <c r="A59" s="1" t="b">
        <v>1</v>
      </c>
      <c r="B59" s="1" t="s">
        <v>15</v>
      </c>
      <c r="C59" s="1" t="s">
        <v>137</v>
      </c>
      <c r="D59" s="1" t="s">
        <v>43</v>
      </c>
      <c r="E59" s="1">
        <v>0</v>
      </c>
      <c r="F59" s="1">
        <v>0</v>
      </c>
      <c r="G59" s="1">
        <v>0</v>
      </c>
      <c r="H59" s="1" t="s">
        <v>152</v>
      </c>
      <c r="I59" s="1">
        <v>58</v>
      </c>
      <c r="J59" s="1" t="b">
        <v>0</v>
      </c>
      <c r="K59" s="1" t="s">
        <v>19</v>
      </c>
      <c r="L59" s="1" t="s">
        <v>153</v>
      </c>
      <c r="M59" s="1" t="s">
        <v>36</v>
      </c>
      <c r="N59" s="1" t="s">
        <v>22</v>
      </c>
      <c r="O59" s="1">
        <v>58</v>
      </c>
    </row>
    <row r="60" spans="1:15" x14ac:dyDescent="0.3">
      <c r="A60" s="1" t="b">
        <v>1</v>
      </c>
      <c r="B60" s="1" t="s">
        <v>15</v>
      </c>
      <c r="C60" s="1" t="s">
        <v>137</v>
      </c>
      <c r="D60" s="1" t="s">
        <v>46</v>
      </c>
      <c r="E60" s="1">
        <v>0</v>
      </c>
      <c r="F60" s="1">
        <v>0</v>
      </c>
      <c r="G60" s="1">
        <v>0</v>
      </c>
      <c r="H60" s="1" t="s">
        <v>154</v>
      </c>
      <c r="I60" s="1">
        <v>59</v>
      </c>
      <c r="J60" s="1" t="b">
        <v>0</v>
      </c>
      <c r="K60" s="1" t="s">
        <v>19</v>
      </c>
      <c r="L60" s="1" t="s">
        <v>155</v>
      </c>
      <c r="M60" s="1" t="s">
        <v>36</v>
      </c>
      <c r="N60" s="1" t="s">
        <v>22</v>
      </c>
      <c r="O60" s="1">
        <v>59</v>
      </c>
    </row>
    <row r="61" spans="1:15" x14ac:dyDescent="0.3">
      <c r="A61" s="1" t="b">
        <v>1</v>
      </c>
      <c r="B61" s="1" t="s">
        <v>15</v>
      </c>
      <c r="C61" s="1" t="s">
        <v>137</v>
      </c>
      <c r="D61" s="1" t="s">
        <v>49</v>
      </c>
      <c r="E61" s="1">
        <v>0</v>
      </c>
      <c r="F61" s="1">
        <v>0</v>
      </c>
      <c r="G61" s="1">
        <v>0</v>
      </c>
      <c r="H61" s="1" t="s">
        <v>156</v>
      </c>
      <c r="I61" s="1">
        <v>60</v>
      </c>
      <c r="J61" s="1" t="b">
        <v>0</v>
      </c>
      <c r="K61" s="1" t="s">
        <v>19</v>
      </c>
      <c r="L61" s="1" t="s">
        <v>157</v>
      </c>
      <c r="M61" s="1" t="s">
        <v>36</v>
      </c>
      <c r="N61" s="1" t="s">
        <v>22</v>
      </c>
      <c r="O61" s="1">
        <v>60</v>
      </c>
    </row>
    <row r="62" spans="1:15" x14ac:dyDescent="0.3">
      <c r="A62" s="1" t="b">
        <v>1</v>
      </c>
      <c r="B62" s="1" t="s">
        <v>15</v>
      </c>
      <c r="C62" s="1" t="s">
        <v>158</v>
      </c>
      <c r="D62" s="1" t="s">
        <v>17</v>
      </c>
      <c r="E62" s="1">
        <v>0</v>
      </c>
      <c r="F62" s="1">
        <v>0</v>
      </c>
      <c r="G62" s="1">
        <v>0</v>
      </c>
      <c r="H62" s="1" t="s">
        <v>159</v>
      </c>
      <c r="I62" s="1">
        <v>61</v>
      </c>
      <c r="J62" s="1" t="b">
        <v>0</v>
      </c>
      <c r="K62" s="1" t="s">
        <v>19</v>
      </c>
      <c r="L62" s="1" t="s">
        <v>160</v>
      </c>
      <c r="M62" s="1" t="s">
        <v>36</v>
      </c>
      <c r="N62" s="1" t="s">
        <v>22</v>
      </c>
      <c r="O62" s="1">
        <v>61</v>
      </c>
    </row>
    <row r="63" spans="1:15" x14ac:dyDescent="0.3">
      <c r="A63" s="1" t="b">
        <v>1</v>
      </c>
      <c r="B63" s="1" t="s">
        <v>15</v>
      </c>
      <c r="C63" s="1" t="s">
        <v>158</v>
      </c>
      <c r="D63" s="1" t="s">
        <v>23</v>
      </c>
      <c r="E63" s="1">
        <v>0</v>
      </c>
      <c r="F63" s="1">
        <v>0</v>
      </c>
      <c r="G63" s="1">
        <v>0</v>
      </c>
      <c r="H63" s="1" t="s">
        <v>161</v>
      </c>
      <c r="I63" s="1">
        <v>62</v>
      </c>
      <c r="J63" s="1" t="b">
        <v>0</v>
      </c>
      <c r="K63" s="1" t="s">
        <v>19</v>
      </c>
      <c r="L63" s="1" t="s">
        <v>162</v>
      </c>
      <c r="M63" s="1" t="s">
        <v>36</v>
      </c>
      <c r="N63" s="1" t="s">
        <v>22</v>
      </c>
      <c r="O63" s="1">
        <v>62</v>
      </c>
    </row>
    <row r="64" spans="1:15" x14ac:dyDescent="0.3">
      <c r="A64" s="1" t="b">
        <v>1</v>
      </c>
      <c r="B64" s="1" t="s">
        <v>15</v>
      </c>
      <c r="C64" s="1" t="s">
        <v>158</v>
      </c>
      <c r="D64" s="1" t="s">
        <v>27</v>
      </c>
      <c r="E64" s="1">
        <v>10000</v>
      </c>
      <c r="F64" s="1">
        <v>6931</v>
      </c>
      <c r="G64" s="1">
        <v>3069</v>
      </c>
      <c r="H64" s="1" t="s">
        <v>163</v>
      </c>
      <c r="I64" s="1">
        <v>63</v>
      </c>
      <c r="J64" s="1" t="b">
        <v>0</v>
      </c>
      <c r="K64" s="1" t="s">
        <v>19</v>
      </c>
      <c r="L64" s="1" t="s">
        <v>164</v>
      </c>
      <c r="M64" s="1" t="s">
        <v>165</v>
      </c>
      <c r="N64" s="1" t="s">
        <v>22</v>
      </c>
      <c r="O64" s="1">
        <v>63</v>
      </c>
    </row>
    <row r="65" spans="1:15" x14ac:dyDescent="0.3">
      <c r="A65" s="1" t="b">
        <v>1</v>
      </c>
      <c r="B65" s="1" t="s">
        <v>15</v>
      </c>
      <c r="C65" s="1" t="s">
        <v>158</v>
      </c>
      <c r="D65" s="1" t="s">
        <v>30</v>
      </c>
      <c r="E65" s="1">
        <v>0</v>
      </c>
      <c r="F65" s="1">
        <v>0</v>
      </c>
      <c r="G65" s="1">
        <v>0</v>
      </c>
      <c r="H65" s="1" t="s">
        <v>166</v>
      </c>
      <c r="I65" s="1">
        <v>64</v>
      </c>
      <c r="J65" s="1" t="b">
        <v>0</v>
      </c>
      <c r="K65" s="1" t="s">
        <v>19</v>
      </c>
      <c r="L65" s="1" t="s">
        <v>167</v>
      </c>
      <c r="M65" s="1" t="s">
        <v>36</v>
      </c>
      <c r="N65" s="1" t="s">
        <v>22</v>
      </c>
      <c r="O65" s="1">
        <v>64</v>
      </c>
    </row>
    <row r="66" spans="1:15" x14ac:dyDescent="0.3">
      <c r="A66" s="1" t="b">
        <v>1</v>
      </c>
      <c r="B66" s="1" t="s">
        <v>15</v>
      </c>
      <c r="C66" s="1" t="s">
        <v>158</v>
      </c>
      <c r="D66" s="1" t="s">
        <v>33</v>
      </c>
      <c r="E66" s="1">
        <v>0</v>
      </c>
      <c r="F66" s="1">
        <v>0</v>
      </c>
      <c r="G66" s="1">
        <v>0</v>
      </c>
      <c r="H66" s="1" t="s">
        <v>168</v>
      </c>
      <c r="I66" s="1">
        <v>65</v>
      </c>
      <c r="J66" s="1" t="b">
        <v>0</v>
      </c>
      <c r="K66" s="1" t="s">
        <v>19</v>
      </c>
      <c r="L66" s="1" t="s">
        <v>169</v>
      </c>
      <c r="M66" s="1" t="s">
        <v>36</v>
      </c>
      <c r="N66" s="1" t="s">
        <v>22</v>
      </c>
      <c r="O66" s="1">
        <v>65</v>
      </c>
    </row>
    <row r="67" spans="1:15" x14ac:dyDescent="0.3">
      <c r="A67" s="1" t="b">
        <v>1</v>
      </c>
      <c r="B67" s="1" t="s">
        <v>15</v>
      </c>
      <c r="C67" s="1" t="s">
        <v>158</v>
      </c>
      <c r="D67" s="1" t="s">
        <v>37</v>
      </c>
      <c r="E67" s="1">
        <v>0</v>
      </c>
      <c r="F67" s="1">
        <v>0</v>
      </c>
      <c r="G67" s="1">
        <v>0</v>
      </c>
      <c r="H67" s="1" t="s">
        <v>170</v>
      </c>
      <c r="I67" s="1">
        <v>66</v>
      </c>
      <c r="J67" s="1" t="b">
        <v>0</v>
      </c>
      <c r="K67" s="1" t="s">
        <v>19</v>
      </c>
      <c r="L67" s="1" t="s">
        <v>171</v>
      </c>
      <c r="M67" s="1" t="s">
        <v>36</v>
      </c>
      <c r="N67" s="1" t="s">
        <v>22</v>
      </c>
      <c r="O67" s="1">
        <v>66</v>
      </c>
    </row>
    <row r="68" spans="1:15" x14ac:dyDescent="0.3">
      <c r="A68" s="1" t="b">
        <v>1</v>
      </c>
      <c r="B68" s="1" t="s">
        <v>15</v>
      </c>
      <c r="C68" s="1" t="s">
        <v>158</v>
      </c>
      <c r="D68" s="1" t="s">
        <v>40</v>
      </c>
      <c r="E68" s="1">
        <v>0</v>
      </c>
      <c r="F68" s="1">
        <v>0</v>
      </c>
      <c r="G68" s="1">
        <v>0</v>
      </c>
      <c r="H68" s="1" t="s">
        <v>172</v>
      </c>
      <c r="I68" s="1">
        <v>67</v>
      </c>
      <c r="J68" s="1" t="b">
        <v>0</v>
      </c>
      <c r="K68" s="1" t="s">
        <v>19</v>
      </c>
      <c r="L68" s="1" t="s">
        <v>173</v>
      </c>
      <c r="M68" s="1" t="s">
        <v>36</v>
      </c>
      <c r="N68" s="1" t="s">
        <v>22</v>
      </c>
      <c r="O68" s="1">
        <v>67</v>
      </c>
    </row>
    <row r="69" spans="1:15" x14ac:dyDescent="0.3">
      <c r="A69" s="1" t="b">
        <v>1</v>
      </c>
      <c r="B69" s="1" t="s">
        <v>15</v>
      </c>
      <c r="C69" s="1" t="s">
        <v>158</v>
      </c>
      <c r="D69" s="1" t="s">
        <v>43</v>
      </c>
      <c r="E69" s="1">
        <v>0</v>
      </c>
      <c r="F69" s="1">
        <v>0</v>
      </c>
      <c r="G69" s="1">
        <v>0</v>
      </c>
      <c r="H69" s="1" t="s">
        <v>174</v>
      </c>
      <c r="I69" s="1">
        <v>68</v>
      </c>
      <c r="J69" s="1" t="b">
        <v>0</v>
      </c>
      <c r="K69" s="1" t="s">
        <v>19</v>
      </c>
      <c r="L69" s="1" t="s">
        <v>175</v>
      </c>
      <c r="M69" s="1" t="s">
        <v>36</v>
      </c>
      <c r="N69" s="1" t="s">
        <v>22</v>
      </c>
      <c r="O69" s="1">
        <v>68</v>
      </c>
    </row>
    <row r="70" spans="1:15" x14ac:dyDescent="0.3">
      <c r="A70" s="1" t="b">
        <v>1</v>
      </c>
      <c r="B70" s="1" t="s">
        <v>15</v>
      </c>
      <c r="C70" s="1" t="s">
        <v>158</v>
      </c>
      <c r="D70" s="1" t="s">
        <v>46</v>
      </c>
      <c r="E70" s="1">
        <v>0</v>
      </c>
      <c r="F70" s="1">
        <v>0</v>
      </c>
      <c r="G70" s="1">
        <v>0</v>
      </c>
      <c r="H70" s="1" t="s">
        <v>176</v>
      </c>
      <c r="I70" s="1">
        <v>69</v>
      </c>
      <c r="J70" s="1" t="b">
        <v>0</v>
      </c>
      <c r="K70" s="1" t="s">
        <v>19</v>
      </c>
      <c r="L70" s="1" t="s">
        <v>177</v>
      </c>
      <c r="M70" s="1" t="s">
        <v>36</v>
      </c>
      <c r="N70" s="1" t="s">
        <v>22</v>
      </c>
      <c r="O70" s="1">
        <v>69</v>
      </c>
    </row>
    <row r="71" spans="1:15" x14ac:dyDescent="0.3">
      <c r="A71" s="1" t="b">
        <v>1</v>
      </c>
      <c r="B71" s="1" t="s">
        <v>15</v>
      </c>
      <c r="C71" s="1" t="s">
        <v>158</v>
      </c>
      <c r="D71" s="1" t="s">
        <v>49</v>
      </c>
      <c r="E71" s="1">
        <v>0</v>
      </c>
      <c r="F71" s="1">
        <v>0</v>
      </c>
      <c r="G71" s="1">
        <v>0</v>
      </c>
      <c r="H71" s="1" t="s">
        <v>178</v>
      </c>
      <c r="I71" s="1">
        <v>70</v>
      </c>
      <c r="J71" s="1" t="b">
        <v>0</v>
      </c>
      <c r="K71" s="1" t="s">
        <v>19</v>
      </c>
      <c r="L71" s="1" t="s">
        <v>179</v>
      </c>
      <c r="M71" s="1" t="s">
        <v>36</v>
      </c>
      <c r="N71" s="1" t="s">
        <v>22</v>
      </c>
      <c r="O71" s="1">
        <v>70</v>
      </c>
    </row>
    <row r="72" spans="1:15" x14ac:dyDescent="0.3">
      <c r="A72" s="1" t="b">
        <v>1</v>
      </c>
      <c r="B72" s="1" t="s">
        <v>15</v>
      </c>
      <c r="C72" s="1" t="s">
        <v>180</v>
      </c>
      <c r="D72" s="1" t="s">
        <v>17</v>
      </c>
      <c r="E72" s="1">
        <v>0</v>
      </c>
      <c r="F72" s="1">
        <v>0</v>
      </c>
      <c r="G72" s="1">
        <v>0</v>
      </c>
      <c r="H72" s="1" t="s">
        <v>181</v>
      </c>
      <c r="I72" s="1">
        <v>71</v>
      </c>
      <c r="J72" s="1" t="b">
        <v>0</v>
      </c>
      <c r="K72" s="1" t="s">
        <v>19</v>
      </c>
      <c r="L72" s="1" t="s">
        <v>182</v>
      </c>
      <c r="M72" s="1" t="s">
        <v>36</v>
      </c>
      <c r="N72" s="1" t="s">
        <v>22</v>
      </c>
      <c r="O72" s="1">
        <v>71</v>
      </c>
    </row>
    <row r="73" spans="1:15" x14ac:dyDescent="0.3">
      <c r="A73" s="1" t="b">
        <v>1</v>
      </c>
      <c r="B73" s="1" t="s">
        <v>15</v>
      </c>
      <c r="C73" s="1" t="s">
        <v>180</v>
      </c>
      <c r="D73" s="1" t="s">
        <v>23</v>
      </c>
      <c r="E73" s="1">
        <v>0</v>
      </c>
      <c r="F73" s="1">
        <v>0</v>
      </c>
      <c r="G73" s="1">
        <v>0</v>
      </c>
      <c r="H73" s="1" t="s">
        <v>183</v>
      </c>
      <c r="I73" s="1">
        <v>72</v>
      </c>
      <c r="J73" s="1" t="b">
        <v>0</v>
      </c>
      <c r="K73" s="1" t="s">
        <v>19</v>
      </c>
      <c r="L73" s="1" t="s">
        <v>184</v>
      </c>
      <c r="M73" s="1" t="s">
        <v>36</v>
      </c>
      <c r="N73" s="1" t="s">
        <v>22</v>
      </c>
      <c r="O73" s="1">
        <v>72</v>
      </c>
    </row>
    <row r="74" spans="1:15" x14ac:dyDescent="0.3">
      <c r="A74" s="1" t="b">
        <v>1</v>
      </c>
      <c r="B74" s="1" t="s">
        <v>15</v>
      </c>
      <c r="C74" s="1" t="s">
        <v>180</v>
      </c>
      <c r="D74" s="1" t="s">
        <v>27</v>
      </c>
      <c r="E74" s="1">
        <v>0</v>
      </c>
      <c r="F74" s="1">
        <v>0</v>
      </c>
      <c r="G74" s="1">
        <v>0</v>
      </c>
      <c r="H74" s="1" t="s">
        <v>185</v>
      </c>
      <c r="I74" s="1">
        <v>73</v>
      </c>
      <c r="J74" s="1" t="b">
        <v>0</v>
      </c>
      <c r="K74" s="1" t="s">
        <v>19</v>
      </c>
      <c r="L74" s="1" t="s">
        <v>186</v>
      </c>
      <c r="M74" s="1" t="s">
        <v>36</v>
      </c>
      <c r="N74" s="1" t="s">
        <v>22</v>
      </c>
      <c r="O74" s="1">
        <v>73</v>
      </c>
    </row>
    <row r="75" spans="1:15" x14ac:dyDescent="0.3">
      <c r="A75" s="1" t="b">
        <v>1</v>
      </c>
      <c r="B75" s="1" t="s">
        <v>15</v>
      </c>
      <c r="C75" s="1" t="s">
        <v>180</v>
      </c>
      <c r="D75" s="1" t="s">
        <v>30</v>
      </c>
      <c r="E75" s="1">
        <v>0</v>
      </c>
      <c r="F75" s="1">
        <v>0</v>
      </c>
      <c r="G75" s="1">
        <v>0</v>
      </c>
      <c r="H75" s="1" t="s">
        <v>187</v>
      </c>
      <c r="I75" s="1">
        <v>74</v>
      </c>
      <c r="J75" s="1" t="b">
        <v>0</v>
      </c>
      <c r="K75" s="1" t="s">
        <v>19</v>
      </c>
      <c r="L75" s="1" t="s">
        <v>188</v>
      </c>
      <c r="M75" s="1" t="s">
        <v>36</v>
      </c>
      <c r="N75" s="1" t="s">
        <v>22</v>
      </c>
      <c r="O75" s="1">
        <v>74</v>
      </c>
    </row>
    <row r="76" spans="1:15" x14ac:dyDescent="0.3">
      <c r="A76" s="1" t="b">
        <v>1</v>
      </c>
      <c r="B76" s="1" t="s">
        <v>15</v>
      </c>
      <c r="C76" s="1" t="s">
        <v>180</v>
      </c>
      <c r="D76" s="1" t="s">
        <v>33</v>
      </c>
      <c r="E76" s="1">
        <v>0</v>
      </c>
      <c r="F76" s="1">
        <v>0</v>
      </c>
      <c r="G76" s="1">
        <v>0</v>
      </c>
      <c r="H76" s="1" t="s">
        <v>189</v>
      </c>
      <c r="I76" s="1">
        <v>75</v>
      </c>
      <c r="J76" s="1" t="b">
        <v>0</v>
      </c>
      <c r="K76" s="1" t="s">
        <v>19</v>
      </c>
      <c r="L76" s="1" t="s">
        <v>190</v>
      </c>
      <c r="M76" s="1" t="s">
        <v>36</v>
      </c>
      <c r="N76" s="1" t="s">
        <v>22</v>
      </c>
      <c r="O76" s="1">
        <v>75</v>
      </c>
    </row>
    <row r="77" spans="1:15" x14ac:dyDescent="0.3">
      <c r="A77" s="1" t="b">
        <v>1</v>
      </c>
      <c r="B77" s="1" t="s">
        <v>15</v>
      </c>
      <c r="C77" s="1" t="s">
        <v>180</v>
      </c>
      <c r="D77" s="1" t="s">
        <v>37</v>
      </c>
      <c r="E77" s="1">
        <v>0</v>
      </c>
      <c r="F77" s="1">
        <v>0</v>
      </c>
      <c r="G77" s="1">
        <v>0</v>
      </c>
      <c r="H77" s="1" t="s">
        <v>191</v>
      </c>
      <c r="I77" s="1">
        <v>76</v>
      </c>
      <c r="J77" s="1" t="b">
        <v>0</v>
      </c>
      <c r="K77" s="1" t="s">
        <v>19</v>
      </c>
      <c r="L77" s="1" t="s">
        <v>192</v>
      </c>
      <c r="M77" s="1" t="s">
        <v>36</v>
      </c>
      <c r="N77" s="1" t="s">
        <v>22</v>
      </c>
      <c r="O77" s="1">
        <v>76</v>
      </c>
    </row>
    <row r="78" spans="1:15" x14ac:dyDescent="0.3">
      <c r="A78" s="1" t="b">
        <v>1</v>
      </c>
      <c r="B78" s="1" t="s">
        <v>15</v>
      </c>
      <c r="C78" s="1" t="s">
        <v>180</v>
      </c>
      <c r="D78" s="1" t="s">
        <v>40</v>
      </c>
      <c r="E78" s="1">
        <v>0</v>
      </c>
      <c r="F78" s="1">
        <v>0</v>
      </c>
      <c r="G78" s="1">
        <v>0</v>
      </c>
      <c r="H78" s="1" t="s">
        <v>193</v>
      </c>
      <c r="I78" s="1">
        <v>77</v>
      </c>
      <c r="J78" s="1" t="b">
        <v>0</v>
      </c>
      <c r="K78" s="1" t="s">
        <v>19</v>
      </c>
      <c r="L78" s="1" t="s">
        <v>194</v>
      </c>
      <c r="M78" s="1" t="s">
        <v>36</v>
      </c>
      <c r="N78" s="1" t="s">
        <v>22</v>
      </c>
      <c r="O78" s="1">
        <v>77</v>
      </c>
    </row>
    <row r="79" spans="1:15" x14ac:dyDescent="0.3">
      <c r="A79" s="1" t="b">
        <v>1</v>
      </c>
      <c r="B79" s="1" t="s">
        <v>15</v>
      </c>
      <c r="C79" s="1" t="s">
        <v>180</v>
      </c>
      <c r="D79" s="1" t="s">
        <v>43</v>
      </c>
      <c r="E79" s="1">
        <v>0</v>
      </c>
      <c r="F79" s="1">
        <v>0</v>
      </c>
      <c r="G79" s="1">
        <v>0</v>
      </c>
      <c r="H79" s="1" t="s">
        <v>195</v>
      </c>
      <c r="I79" s="1">
        <v>78</v>
      </c>
      <c r="J79" s="1" t="b">
        <v>0</v>
      </c>
      <c r="K79" s="1" t="s">
        <v>19</v>
      </c>
      <c r="L79" s="1" t="s">
        <v>196</v>
      </c>
      <c r="M79" s="1" t="s">
        <v>36</v>
      </c>
      <c r="N79" s="1" t="s">
        <v>22</v>
      </c>
      <c r="O79" s="1">
        <v>78</v>
      </c>
    </row>
    <row r="80" spans="1:15" x14ac:dyDescent="0.3">
      <c r="A80" s="1" t="b">
        <v>1</v>
      </c>
      <c r="B80" s="1" t="s">
        <v>15</v>
      </c>
      <c r="C80" s="1" t="s">
        <v>180</v>
      </c>
      <c r="D80" s="1" t="s">
        <v>46</v>
      </c>
      <c r="E80" s="1">
        <v>0</v>
      </c>
      <c r="F80" s="1">
        <v>0</v>
      </c>
      <c r="G80" s="1">
        <v>0</v>
      </c>
      <c r="H80" s="1" t="s">
        <v>197</v>
      </c>
      <c r="I80" s="1">
        <v>79</v>
      </c>
      <c r="J80" s="1" t="b">
        <v>0</v>
      </c>
      <c r="K80" s="1" t="s">
        <v>19</v>
      </c>
      <c r="L80" s="1" t="s">
        <v>198</v>
      </c>
      <c r="M80" s="1" t="s">
        <v>36</v>
      </c>
      <c r="N80" s="1" t="s">
        <v>22</v>
      </c>
      <c r="O80" s="1">
        <v>79</v>
      </c>
    </row>
    <row r="81" spans="1:15" x14ac:dyDescent="0.3">
      <c r="A81" s="1" t="b">
        <v>1</v>
      </c>
      <c r="B81" s="1" t="s">
        <v>15</v>
      </c>
      <c r="C81" s="1" t="s">
        <v>180</v>
      </c>
      <c r="D81" s="1" t="s">
        <v>49</v>
      </c>
      <c r="E81" s="1">
        <v>0</v>
      </c>
      <c r="F81" s="1">
        <v>0</v>
      </c>
      <c r="G81" s="1">
        <v>0</v>
      </c>
      <c r="H81" s="1" t="s">
        <v>199</v>
      </c>
      <c r="I81" s="1">
        <v>80</v>
      </c>
      <c r="J81" s="1" t="b">
        <v>0</v>
      </c>
      <c r="K81" s="1" t="s">
        <v>19</v>
      </c>
      <c r="L81" s="1" t="s">
        <v>200</v>
      </c>
      <c r="M81" s="1" t="s">
        <v>36</v>
      </c>
      <c r="N81" s="1" t="s">
        <v>22</v>
      </c>
      <c r="O81" s="1">
        <v>80</v>
      </c>
    </row>
    <row r="82" spans="1:15" x14ac:dyDescent="0.3">
      <c r="A82" s="1" t="b">
        <v>1</v>
      </c>
      <c r="B82" s="1" t="s">
        <v>15</v>
      </c>
      <c r="C82" s="1" t="s">
        <v>201</v>
      </c>
      <c r="D82" s="1" t="s">
        <v>17</v>
      </c>
      <c r="E82" s="1">
        <v>0</v>
      </c>
      <c r="F82" s="1">
        <v>0</v>
      </c>
      <c r="G82" s="1">
        <v>0</v>
      </c>
      <c r="H82" s="1" t="s">
        <v>202</v>
      </c>
      <c r="I82" s="1">
        <v>81</v>
      </c>
      <c r="J82" s="1" t="b">
        <v>0</v>
      </c>
      <c r="K82" s="1" t="s">
        <v>19</v>
      </c>
      <c r="L82" s="1" t="s">
        <v>203</v>
      </c>
      <c r="M82" s="1" t="s">
        <v>36</v>
      </c>
      <c r="N82" s="1" t="s">
        <v>22</v>
      </c>
      <c r="O82" s="1">
        <v>81</v>
      </c>
    </row>
    <row r="83" spans="1:15" x14ac:dyDescent="0.3">
      <c r="A83" s="1" t="b">
        <v>1</v>
      </c>
      <c r="B83" s="1" t="s">
        <v>15</v>
      </c>
      <c r="C83" s="1" t="s">
        <v>201</v>
      </c>
      <c r="D83" s="1" t="s">
        <v>23</v>
      </c>
      <c r="E83" s="1">
        <v>0</v>
      </c>
      <c r="F83" s="1">
        <v>0</v>
      </c>
      <c r="G83" s="1">
        <v>0</v>
      </c>
      <c r="H83" s="1" t="s">
        <v>204</v>
      </c>
      <c r="I83" s="1">
        <v>82</v>
      </c>
      <c r="J83" s="1" t="b">
        <v>0</v>
      </c>
      <c r="K83" s="1" t="s">
        <v>19</v>
      </c>
      <c r="L83" s="1" t="s">
        <v>205</v>
      </c>
      <c r="M83" s="1" t="s">
        <v>36</v>
      </c>
      <c r="N83" s="1" t="s">
        <v>22</v>
      </c>
      <c r="O83" s="1">
        <v>82</v>
      </c>
    </row>
    <row r="84" spans="1:15" x14ac:dyDescent="0.3">
      <c r="A84" s="1" t="b">
        <v>1</v>
      </c>
      <c r="B84" s="1" t="s">
        <v>15</v>
      </c>
      <c r="C84" s="1" t="s">
        <v>201</v>
      </c>
      <c r="D84" s="1" t="s">
        <v>27</v>
      </c>
      <c r="E84" s="1">
        <v>0</v>
      </c>
      <c r="F84" s="1">
        <v>0</v>
      </c>
      <c r="G84" s="1">
        <v>0</v>
      </c>
      <c r="H84" s="1" t="s">
        <v>206</v>
      </c>
      <c r="I84" s="1">
        <v>83</v>
      </c>
      <c r="J84" s="1" t="b">
        <v>0</v>
      </c>
      <c r="K84" s="1" t="s">
        <v>19</v>
      </c>
      <c r="L84" s="1" t="s">
        <v>207</v>
      </c>
      <c r="M84" s="1" t="s">
        <v>36</v>
      </c>
      <c r="N84" s="1" t="s">
        <v>22</v>
      </c>
      <c r="O84" s="1">
        <v>83</v>
      </c>
    </row>
    <row r="85" spans="1:15" x14ac:dyDescent="0.3">
      <c r="A85" s="1" t="b">
        <v>1</v>
      </c>
      <c r="B85" s="1" t="s">
        <v>15</v>
      </c>
      <c r="C85" s="1" t="s">
        <v>201</v>
      </c>
      <c r="D85" s="1" t="s">
        <v>30</v>
      </c>
      <c r="E85" s="1">
        <v>0</v>
      </c>
      <c r="F85" s="1">
        <v>0</v>
      </c>
      <c r="G85" s="1">
        <v>0</v>
      </c>
      <c r="H85" s="1" t="s">
        <v>208</v>
      </c>
      <c r="I85" s="1">
        <v>84</v>
      </c>
      <c r="J85" s="1" t="b">
        <v>0</v>
      </c>
      <c r="K85" s="1" t="s">
        <v>19</v>
      </c>
      <c r="L85" s="1" t="s">
        <v>209</v>
      </c>
      <c r="M85" s="1" t="s">
        <v>36</v>
      </c>
      <c r="N85" s="1" t="s">
        <v>22</v>
      </c>
      <c r="O85" s="1">
        <v>84</v>
      </c>
    </row>
    <row r="86" spans="1:15" x14ac:dyDescent="0.3">
      <c r="A86" s="1" t="b">
        <v>1</v>
      </c>
      <c r="B86" s="1" t="s">
        <v>15</v>
      </c>
      <c r="C86" s="1" t="s">
        <v>201</v>
      </c>
      <c r="D86" s="1" t="s">
        <v>33</v>
      </c>
      <c r="E86" s="1">
        <v>0</v>
      </c>
      <c r="F86" s="1">
        <v>0</v>
      </c>
      <c r="G86" s="1">
        <v>0</v>
      </c>
      <c r="H86" s="1" t="s">
        <v>210</v>
      </c>
      <c r="I86" s="1">
        <v>85</v>
      </c>
      <c r="J86" s="1" t="b">
        <v>0</v>
      </c>
      <c r="K86" s="1" t="s">
        <v>19</v>
      </c>
      <c r="L86" s="1" t="s">
        <v>211</v>
      </c>
      <c r="M86" s="1" t="s">
        <v>36</v>
      </c>
      <c r="N86" s="1" t="s">
        <v>22</v>
      </c>
      <c r="O86" s="1">
        <v>85</v>
      </c>
    </row>
    <row r="87" spans="1:15" x14ac:dyDescent="0.3">
      <c r="A87" s="1" t="b">
        <v>1</v>
      </c>
      <c r="B87" s="1" t="s">
        <v>15</v>
      </c>
      <c r="C87" s="1" t="s">
        <v>201</v>
      </c>
      <c r="D87" s="1" t="s">
        <v>37</v>
      </c>
      <c r="E87" s="1">
        <v>0</v>
      </c>
      <c r="F87" s="1">
        <v>0</v>
      </c>
      <c r="G87" s="1">
        <v>0</v>
      </c>
      <c r="H87" s="1" t="s">
        <v>212</v>
      </c>
      <c r="I87" s="1">
        <v>86</v>
      </c>
      <c r="J87" s="1" t="b">
        <v>0</v>
      </c>
      <c r="K87" s="1" t="s">
        <v>19</v>
      </c>
      <c r="L87" s="1" t="s">
        <v>213</v>
      </c>
      <c r="M87" s="1" t="s">
        <v>36</v>
      </c>
      <c r="N87" s="1" t="s">
        <v>22</v>
      </c>
      <c r="O87" s="1">
        <v>86</v>
      </c>
    </row>
    <row r="88" spans="1:15" x14ac:dyDescent="0.3">
      <c r="A88" s="1" t="b">
        <v>1</v>
      </c>
      <c r="B88" s="1" t="s">
        <v>15</v>
      </c>
      <c r="C88" s="1" t="s">
        <v>201</v>
      </c>
      <c r="D88" s="1" t="s">
        <v>40</v>
      </c>
      <c r="E88" s="1">
        <v>0</v>
      </c>
      <c r="F88" s="1">
        <v>0</v>
      </c>
      <c r="G88" s="1">
        <v>0</v>
      </c>
      <c r="H88" s="1" t="s">
        <v>214</v>
      </c>
      <c r="I88" s="1">
        <v>87</v>
      </c>
      <c r="J88" s="1" t="b">
        <v>0</v>
      </c>
      <c r="K88" s="1" t="s">
        <v>19</v>
      </c>
      <c r="L88" s="1" t="s">
        <v>215</v>
      </c>
      <c r="M88" s="1" t="s">
        <v>36</v>
      </c>
      <c r="N88" s="1" t="s">
        <v>22</v>
      </c>
      <c r="O88" s="1">
        <v>87</v>
      </c>
    </row>
    <row r="89" spans="1:15" x14ac:dyDescent="0.3">
      <c r="A89" s="1" t="b">
        <v>1</v>
      </c>
      <c r="B89" s="1" t="s">
        <v>15</v>
      </c>
      <c r="C89" s="1" t="s">
        <v>201</v>
      </c>
      <c r="D89" s="1" t="s">
        <v>43</v>
      </c>
      <c r="E89" s="1">
        <v>0</v>
      </c>
      <c r="F89" s="1">
        <v>0</v>
      </c>
      <c r="G89" s="1">
        <v>0</v>
      </c>
      <c r="H89" s="1" t="s">
        <v>216</v>
      </c>
      <c r="I89" s="1">
        <v>88</v>
      </c>
      <c r="J89" s="1" t="b">
        <v>0</v>
      </c>
      <c r="K89" s="1" t="s">
        <v>19</v>
      </c>
      <c r="L89" s="1" t="s">
        <v>217</v>
      </c>
      <c r="M89" s="1" t="s">
        <v>36</v>
      </c>
      <c r="N89" s="1" t="s">
        <v>22</v>
      </c>
      <c r="O89" s="1">
        <v>88</v>
      </c>
    </row>
    <row r="90" spans="1:15" x14ac:dyDescent="0.3">
      <c r="A90" s="1" t="b">
        <v>1</v>
      </c>
      <c r="B90" s="1" t="s">
        <v>15</v>
      </c>
      <c r="C90" s="1" t="s">
        <v>201</v>
      </c>
      <c r="D90" s="1" t="s">
        <v>46</v>
      </c>
      <c r="E90" s="1">
        <v>0</v>
      </c>
      <c r="F90" s="1">
        <v>0</v>
      </c>
      <c r="G90" s="1">
        <v>0</v>
      </c>
      <c r="H90" s="1" t="s">
        <v>218</v>
      </c>
      <c r="I90" s="1">
        <v>89</v>
      </c>
      <c r="J90" s="1" t="b">
        <v>0</v>
      </c>
      <c r="K90" s="1" t="s">
        <v>19</v>
      </c>
      <c r="L90" s="1" t="s">
        <v>219</v>
      </c>
      <c r="M90" s="1" t="s">
        <v>36</v>
      </c>
      <c r="N90" s="1" t="s">
        <v>22</v>
      </c>
      <c r="O90" s="1">
        <v>89</v>
      </c>
    </row>
    <row r="91" spans="1:15" x14ac:dyDescent="0.3">
      <c r="A91" s="1" t="b">
        <v>1</v>
      </c>
      <c r="B91" s="1" t="s">
        <v>15</v>
      </c>
      <c r="C91" s="1" t="s">
        <v>201</v>
      </c>
      <c r="D91" s="1" t="s">
        <v>49</v>
      </c>
      <c r="E91" s="1">
        <v>0</v>
      </c>
      <c r="F91" s="1">
        <v>0</v>
      </c>
      <c r="G91" s="1">
        <v>0</v>
      </c>
      <c r="H91" s="1" t="s">
        <v>220</v>
      </c>
      <c r="I91" s="1">
        <v>90</v>
      </c>
      <c r="J91" s="1" t="b">
        <v>0</v>
      </c>
      <c r="K91" s="1" t="s">
        <v>19</v>
      </c>
      <c r="L91" s="1" t="s">
        <v>221</v>
      </c>
      <c r="M91" s="1" t="s">
        <v>36</v>
      </c>
      <c r="N91" s="1" t="s">
        <v>22</v>
      </c>
      <c r="O91" s="1">
        <v>90</v>
      </c>
    </row>
    <row r="92" spans="1:15" x14ac:dyDescent="0.3">
      <c r="A92" s="1" t="b">
        <v>1</v>
      </c>
      <c r="B92" s="1" t="s">
        <v>15</v>
      </c>
      <c r="C92" s="1" t="s">
        <v>222</v>
      </c>
      <c r="D92" s="1" t="s">
        <v>17</v>
      </c>
      <c r="E92" s="1">
        <v>0</v>
      </c>
      <c r="F92" s="1">
        <v>0</v>
      </c>
      <c r="G92" s="1">
        <v>0</v>
      </c>
      <c r="H92" s="1" t="s">
        <v>223</v>
      </c>
      <c r="I92" s="1">
        <v>91</v>
      </c>
      <c r="J92" s="1" t="b">
        <v>0</v>
      </c>
      <c r="K92" s="1" t="s">
        <v>19</v>
      </c>
      <c r="L92" s="1" t="s">
        <v>224</v>
      </c>
      <c r="M92" s="1" t="s">
        <v>36</v>
      </c>
      <c r="N92" s="1" t="s">
        <v>22</v>
      </c>
      <c r="O92" s="1">
        <v>91</v>
      </c>
    </row>
    <row r="93" spans="1:15" x14ac:dyDescent="0.3">
      <c r="A93" s="1" t="b">
        <v>1</v>
      </c>
      <c r="B93" s="1" t="s">
        <v>15</v>
      </c>
      <c r="C93" s="1" t="s">
        <v>222</v>
      </c>
      <c r="D93" s="1" t="s">
        <v>23</v>
      </c>
      <c r="E93" s="1">
        <v>0</v>
      </c>
      <c r="F93" s="1">
        <v>0</v>
      </c>
      <c r="G93" s="1">
        <v>0</v>
      </c>
      <c r="H93" s="1" t="s">
        <v>225</v>
      </c>
      <c r="I93" s="1">
        <v>92</v>
      </c>
      <c r="J93" s="1" t="b">
        <v>0</v>
      </c>
      <c r="K93" s="1" t="s">
        <v>19</v>
      </c>
      <c r="L93" s="1" t="s">
        <v>226</v>
      </c>
      <c r="M93" s="1" t="s">
        <v>36</v>
      </c>
      <c r="N93" s="1" t="s">
        <v>22</v>
      </c>
      <c r="O93" s="1">
        <v>92</v>
      </c>
    </row>
    <row r="94" spans="1:15" x14ac:dyDescent="0.3">
      <c r="A94" s="1" t="b">
        <v>1</v>
      </c>
      <c r="B94" s="1" t="s">
        <v>15</v>
      </c>
      <c r="C94" s="1" t="s">
        <v>222</v>
      </c>
      <c r="D94" s="1" t="s">
        <v>27</v>
      </c>
      <c r="E94" s="1">
        <v>0</v>
      </c>
      <c r="F94" s="1">
        <v>0</v>
      </c>
      <c r="G94" s="1">
        <v>0</v>
      </c>
      <c r="H94" s="1" t="s">
        <v>227</v>
      </c>
      <c r="I94" s="1">
        <v>93</v>
      </c>
      <c r="J94" s="1" t="b">
        <v>0</v>
      </c>
      <c r="K94" s="1" t="s">
        <v>19</v>
      </c>
      <c r="L94" s="1" t="s">
        <v>228</v>
      </c>
      <c r="M94" s="1" t="s">
        <v>36</v>
      </c>
      <c r="N94" s="1" t="s">
        <v>22</v>
      </c>
      <c r="O94" s="1">
        <v>93</v>
      </c>
    </row>
    <row r="95" spans="1:15" x14ac:dyDescent="0.3">
      <c r="A95" s="1" t="b">
        <v>1</v>
      </c>
      <c r="B95" s="1" t="s">
        <v>229</v>
      </c>
      <c r="C95" s="1" t="s">
        <v>222</v>
      </c>
      <c r="D95" s="1" t="s">
        <v>30</v>
      </c>
      <c r="E95" s="1">
        <v>1</v>
      </c>
      <c r="F95" s="1">
        <v>-99</v>
      </c>
      <c r="G95" s="1">
        <v>100</v>
      </c>
      <c r="H95" s="1" t="s">
        <v>230</v>
      </c>
      <c r="I95" s="1">
        <v>94</v>
      </c>
      <c r="J95" s="1" t="b">
        <v>0</v>
      </c>
      <c r="K95" s="1" t="s">
        <v>19</v>
      </c>
      <c r="L95" s="1" t="s">
        <v>231</v>
      </c>
      <c r="M95" s="1" t="s">
        <v>232</v>
      </c>
      <c r="N95" s="1" t="s">
        <v>22</v>
      </c>
      <c r="O95" s="1">
        <v>94</v>
      </c>
    </row>
    <row r="96" spans="1:15" x14ac:dyDescent="0.3">
      <c r="A96" s="1" t="b">
        <v>1</v>
      </c>
      <c r="B96" s="1" t="s">
        <v>15</v>
      </c>
      <c r="C96" s="1" t="s">
        <v>222</v>
      </c>
      <c r="D96" s="1" t="s">
        <v>33</v>
      </c>
      <c r="E96" s="1">
        <v>0</v>
      </c>
      <c r="F96" s="1">
        <v>0</v>
      </c>
      <c r="G96" s="1">
        <v>0</v>
      </c>
      <c r="H96" s="1" t="s">
        <v>233</v>
      </c>
      <c r="I96" s="1">
        <v>95</v>
      </c>
      <c r="J96" s="1" t="b">
        <v>0</v>
      </c>
      <c r="K96" s="1" t="s">
        <v>19</v>
      </c>
      <c r="L96" s="1" t="s">
        <v>234</v>
      </c>
      <c r="M96" s="1" t="s">
        <v>36</v>
      </c>
      <c r="N96" s="1" t="s">
        <v>22</v>
      </c>
      <c r="O96" s="1">
        <v>95</v>
      </c>
    </row>
    <row r="97" spans="1:15" x14ac:dyDescent="0.3">
      <c r="A97" s="1" t="b">
        <v>1</v>
      </c>
      <c r="B97" s="1" t="s">
        <v>15</v>
      </c>
      <c r="C97" s="1" t="s">
        <v>222</v>
      </c>
      <c r="D97" s="1" t="s">
        <v>37</v>
      </c>
      <c r="E97" s="1">
        <v>0</v>
      </c>
      <c r="F97" s="1">
        <v>0</v>
      </c>
      <c r="G97" s="1">
        <v>0</v>
      </c>
      <c r="H97" s="1" t="s">
        <v>235</v>
      </c>
      <c r="I97" s="1">
        <v>96</v>
      </c>
      <c r="J97" s="1" t="b">
        <v>0</v>
      </c>
      <c r="K97" s="1" t="s">
        <v>19</v>
      </c>
      <c r="L97" s="1" t="s">
        <v>236</v>
      </c>
      <c r="M97" s="1" t="s">
        <v>36</v>
      </c>
      <c r="N97" s="1" t="s">
        <v>22</v>
      </c>
      <c r="O97" s="1">
        <v>96</v>
      </c>
    </row>
    <row r="98" spans="1:15" x14ac:dyDescent="0.3">
      <c r="A98" s="1" t="b">
        <v>1</v>
      </c>
      <c r="B98" s="1" t="s">
        <v>15</v>
      </c>
      <c r="C98" s="1" t="s">
        <v>222</v>
      </c>
      <c r="D98" s="1" t="s">
        <v>40</v>
      </c>
      <c r="E98" s="1">
        <v>0</v>
      </c>
      <c r="F98" s="1">
        <v>0</v>
      </c>
      <c r="G98" s="1">
        <v>0</v>
      </c>
      <c r="H98" s="1" t="s">
        <v>237</v>
      </c>
      <c r="I98" s="1">
        <v>97</v>
      </c>
      <c r="J98" s="1" t="b">
        <v>0</v>
      </c>
      <c r="K98" s="1" t="s">
        <v>19</v>
      </c>
      <c r="L98" s="1" t="s">
        <v>238</v>
      </c>
      <c r="M98" s="1" t="s">
        <v>36</v>
      </c>
      <c r="N98" s="1" t="s">
        <v>22</v>
      </c>
      <c r="O98" s="1">
        <v>97</v>
      </c>
    </row>
    <row r="99" spans="1:15" x14ac:dyDescent="0.3">
      <c r="A99" s="1" t="b">
        <v>1</v>
      </c>
      <c r="B99" s="1" t="s">
        <v>15</v>
      </c>
      <c r="C99" s="1" t="s">
        <v>222</v>
      </c>
      <c r="D99" s="1" t="s">
        <v>43</v>
      </c>
      <c r="E99" s="1">
        <v>0</v>
      </c>
      <c r="F99" s="1">
        <v>0</v>
      </c>
      <c r="G99" s="1">
        <v>0</v>
      </c>
      <c r="H99" s="1" t="s">
        <v>239</v>
      </c>
      <c r="I99" s="1">
        <v>98</v>
      </c>
      <c r="J99" s="1" t="b">
        <v>0</v>
      </c>
      <c r="K99" s="1" t="s">
        <v>19</v>
      </c>
      <c r="L99" s="1" t="s">
        <v>240</v>
      </c>
      <c r="M99" s="1" t="s">
        <v>36</v>
      </c>
      <c r="N99" s="1" t="s">
        <v>22</v>
      </c>
      <c r="O99" s="1">
        <v>98</v>
      </c>
    </row>
    <row r="100" spans="1:15" x14ac:dyDescent="0.3">
      <c r="A100" s="1" t="b">
        <v>1</v>
      </c>
      <c r="B100" s="1" t="s">
        <v>15</v>
      </c>
      <c r="C100" s="1" t="s">
        <v>222</v>
      </c>
      <c r="D100" s="1" t="s">
        <v>46</v>
      </c>
      <c r="E100" s="1">
        <v>0</v>
      </c>
      <c r="F100" s="1">
        <v>0</v>
      </c>
      <c r="G100" s="1">
        <v>0</v>
      </c>
      <c r="H100" s="1" t="s">
        <v>241</v>
      </c>
      <c r="I100" s="1">
        <v>99</v>
      </c>
      <c r="J100" s="1" t="b">
        <v>0</v>
      </c>
      <c r="K100" s="1" t="s">
        <v>19</v>
      </c>
      <c r="L100" s="1" t="s">
        <v>242</v>
      </c>
      <c r="M100" s="1" t="s">
        <v>36</v>
      </c>
      <c r="N100" s="1" t="s">
        <v>22</v>
      </c>
      <c r="O100" s="1">
        <v>99</v>
      </c>
    </row>
    <row r="101" spans="1:15" x14ac:dyDescent="0.3">
      <c r="A101" s="1" t="b">
        <v>1</v>
      </c>
      <c r="B101" s="1" t="s">
        <v>15</v>
      </c>
      <c r="C101" s="1" t="s">
        <v>222</v>
      </c>
      <c r="D101" s="1" t="s">
        <v>49</v>
      </c>
      <c r="E101" s="1">
        <v>0</v>
      </c>
      <c r="F101" s="1">
        <v>0</v>
      </c>
      <c r="G101" s="1">
        <v>0</v>
      </c>
      <c r="H101" s="1" t="s">
        <v>243</v>
      </c>
      <c r="I101" s="1">
        <v>100</v>
      </c>
      <c r="J101" s="1" t="b">
        <v>0</v>
      </c>
      <c r="K101" s="1" t="s">
        <v>19</v>
      </c>
      <c r="L101" s="1" t="s">
        <v>244</v>
      </c>
      <c r="M101" s="1" t="s">
        <v>36</v>
      </c>
      <c r="N101" s="1" t="s">
        <v>22</v>
      </c>
      <c r="O101" s="1">
        <v>100</v>
      </c>
    </row>
    <row r="102" spans="1:15" x14ac:dyDescent="0.3">
      <c r="A102" s="1" t="b">
        <v>1</v>
      </c>
      <c r="B102" s="1" t="s">
        <v>15</v>
      </c>
      <c r="C102" s="1" t="s">
        <v>245</v>
      </c>
      <c r="D102" s="1" t="s">
        <v>17</v>
      </c>
      <c r="E102" s="1">
        <v>0</v>
      </c>
      <c r="F102" s="1">
        <v>0</v>
      </c>
      <c r="G102" s="1">
        <v>0</v>
      </c>
      <c r="H102" s="1" t="s">
        <v>246</v>
      </c>
      <c r="I102" s="1">
        <v>101</v>
      </c>
      <c r="J102" s="1" t="b">
        <v>0</v>
      </c>
      <c r="K102" s="1" t="s">
        <v>19</v>
      </c>
      <c r="L102" s="1" t="s">
        <v>247</v>
      </c>
      <c r="M102" s="1" t="s">
        <v>36</v>
      </c>
      <c r="N102" s="1" t="s">
        <v>22</v>
      </c>
      <c r="O102" s="1">
        <v>101</v>
      </c>
    </row>
    <row r="103" spans="1:15" x14ac:dyDescent="0.3">
      <c r="A103" s="1" t="b">
        <v>1</v>
      </c>
      <c r="B103" s="1" t="s">
        <v>15</v>
      </c>
      <c r="C103" s="1" t="s">
        <v>245</v>
      </c>
      <c r="D103" s="1" t="s">
        <v>23</v>
      </c>
      <c r="E103" s="1">
        <v>0</v>
      </c>
      <c r="F103" s="1">
        <v>0</v>
      </c>
      <c r="G103" s="1">
        <v>0</v>
      </c>
      <c r="H103" s="1" t="s">
        <v>248</v>
      </c>
      <c r="I103" s="1">
        <v>102</v>
      </c>
      <c r="J103" s="1" t="b">
        <v>0</v>
      </c>
      <c r="K103" s="1" t="s">
        <v>19</v>
      </c>
      <c r="L103" s="1" t="s">
        <v>249</v>
      </c>
      <c r="M103" s="1" t="s">
        <v>36</v>
      </c>
      <c r="N103" s="1" t="s">
        <v>22</v>
      </c>
      <c r="O103" s="1">
        <v>102</v>
      </c>
    </row>
    <row r="104" spans="1:15" x14ac:dyDescent="0.3">
      <c r="A104" s="1" t="b">
        <v>1</v>
      </c>
      <c r="B104" s="1" t="s">
        <v>15</v>
      </c>
      <c r="C104" s="1" t="s">
        <v>245</v>
      </c>
      <c r="D104" s="1" t="s">
        <v>27</v>
      </c>
      <c r="E104" s="1">
        <v>0</v>
      </c>
      <c r="F104" s="1">
        <v>0</v>
      </c>
      <c r="G104" s="1">
        <v>0</v>
      </c>
      <c r="H104" s="1" t="s">
        <v>250</v>
      </c>
      <c r="I104" s="1">
        <v>103</v>
      </c>
      <c r="J104" s="1" t="b">
        <v>0</v>
      </c>
      <c r="K104" s="1" t="s">
        <v>19</v>
      </c>
      <c r="L104" s="1" t="s">
        <v>251</v>
      </c>
      <c r="M104" s="1" t="s">
        <v>36</v>
      </c>
      <c r="N104" s="1" t="s">
        <v>22</v>
      </c>
      <c r="O104" s="1">
        <v>103</v>
      </c>
    </row>
    <row r="105" spans="1:15" x14ac:dyDescent="0.3">
      <c r="A105" s="1" t="b">
        <v>1</v>
      </c>
      <c r="B105" s="1" t="s">
        <v>15</v>
      </c>
      <c r="C105" s="1" t="s">
        <v>245</v>
      </c>
      <c r="D105" s="1" t="s">
        <v>30</v>
      </c>
      <c r="E105" s="1">
        <v>0</v>
      </c>
      <c r="F105" s="1">
        <v>0</v>
      </c>
      <c r="G105" s="1">
        <v>0</v>
      </c>
      <c r="H105" s="1" t="s">
        <v>252</v>
      </c>
      <c r="I105" s="1">
        <v>104</v>
      </c>
      <c r="J105" s="1" t="b">
        <v>0</v>
      </c>
      <c r="K105" s="1" t="s">
        <v>19</v>
      </c>
      <c r="L105" s="1" t="s">
        <v>253</v>
      </c>
      <c r="M105" s="1" t="s">
        <v>36</v>
      </c>
      <c r="N105" s="1" t="s">
        <v>22</v>
      </c>
      <c r="O105" s="1">
        <v>104</v>
      </c>
    </row>
    <row r="106" spans="1:15" x14ac:dyDescent="0.3">
      <c r="A106" s="1" t="b">
        <v>1</v>
      </c>
      <c r="B106" s="1" t="s">
        <v>15</v>
      </c>
      <c r="C106" s="1" t="s">
        <v>245</v>
      </c>
      <c r="D106" s="1" t="s">
        <v>33</v>
      </c>
      <c r="E106" s="1">
        <v>0</v>
      </c>
      <c r="F106" s="1">
        <v>0</v>
      </c>
      <c r="G106" s="1">
        <v>0</v>
      </c>
      <c r="H106" s="1" t="s">
        <v>254</v>
      </c>
      <c r="I106" s="1">
        <v>105</v>
      </c>
      <c r="J106" s="1" t="b">
        <v>0</v>
      </c>
      <c r="K106" s="1" t="s">
        <v>19</v>
      </c>
      <c r="L106" s="1" t="s">
        <v>255</v>
      </c>
      <c r="M106" s="1" t="s">
        <v>36</v>
      </c>
      <c r="N106" s="1" t="s">
        <v>22</v>
      </c>
      <c r="O106" s="1">
        <v>105</v>
      </c>
    </row>
    <row r="107" spans="1:15" x14ac:dyDescent="0.3">
      <c r="A107" s="1" t="b">
        <v>1</v>
      </c>
      <c r="B107" s="1" t="s">
        <v>15</v>
      </c>
      <c r="C107" s="1" t="s">
        <v>245</v>
      </c>
      <c r="D107" s="1" t="s">
        <v>37</v>
      </c>
      <c r="E107" s="1">
        <v>0</v>
      </c>
      <c r="F107" s="1">
        <v>0</v>
      </c>
      <c r="G107" s="1">
        <v>0</v>
      </c>
      <c r="H107" s="1" t="s">
        <v>256</v>
      </c>
      <c r="I107" s="1">
        <v>106</v>
      </c>
      <c r="J107" s="1" t="b">
        <v>0</v>
      </c>
      <c r="K107" s="1" t="s">
        <v>19</v>
      </c>
      <c r="L107" s="1" t="s">
        <v>257</v>
      </c>
      <c r="M107" s="1" t="s">
        <v>36</v>
      </c>
      <c r="N107" s="1" t="s">
        <v>22</v>
      </c>
      <c r="O107" s="1">
        <v>106</v>
      </c>
    </row>
    <row r="108" spans="1:15" x14ac:dyDescent="0.3">
      <c r="A108" s="1" t="b">
        <v>1</v>
      </c>
      <c r="B108" s="1" t="s">
        <v>15</v>
      </c>
      <c r="C108" s="1" t="s">
        <v>245</v>
      </c>
      <c r="D108" s="1" t="s">
        <v>40</v>
      </c>
      <c r="E108" s="1">
        <v>0</v>
      </c>
      <c r="F108" s="1">
        <v>0</v>
      </c>
      <c r="G108" s="1">
        <v>0</v>
      </c>
      <c r="H108" s="1" t="s">
        <v>258</v>
      </c>
      <c r="I108" s="1">
        <v>107</v>
      </c>
      <c r="J108" s="1" t="b">
        <v>0</v>
      </c>
      <c r="K108" s="1" t="s">
        <v>19</v>
      </c>
      <c r="L108" s="1" t="s">
        <v>259</v>
      </c>
      <c r="M108" s="1" t="s">
        <v>36</v>
      </c>
      <c r="N108" s="1" t="s">
        <v>22</v>
      </c>
      <c r="O108" s="1">
        <v>107</v>
      </c>
    </row>
    <row r="109" spans="1:15" x14ac:dyDescent="0.3">
      <c r="A109" s="1" t="b">
        <v>1</v>
      </c>
      <c r="B109" s="1" t="s">
        <v>15</v>
      </c>
      <c r="C109" s="1" t="s">
        <v>245</v>
      </c>
      <c r="D109" s="1" t="s">
        <v>43</v>
      </c>
      <c r="E109" s="1">
        <v>0</v>
      </c>
      <c r="F109" s="1">
        <v>0</v>
      </c>
      <c r="G109" s="1">
        <v>0</v>
      </c>
      <c r="H109" s="1" t="s">
        <v>260</v>
      </c>
      <c r="I109" s="1">
        <v>108</v>
      </c>
      <c r="J109" s="1" t="b">
        <v>0</v>
      </c>
      <c r="K109" s="1" t="s">
        <v>19</v>
      </c>
      <c r="L109" s="1" t="s">
        <v>261</v>
      </c>
      <c r="M109" s="1" t="s">
        <v>36</v>
      </c>
      <c r="N109" s="1" t="s">
        <v>22</v>
      </c>
      <c r="O109" s="1">
        <v>108</v>
      </c>
    </row>
    <row r="110" spans="1:15" x14ac:dyDescent="0.3">
      <c r="A110" s="1" t="b">
        <v>1</v>
      </c>
      <c r="B110" s="1" t="s">
        <v>15</v>
      </c>
      <c r="C110" s="1" t="s">
        <v>245</v>
      </c>
      <c r="D110" s="1" t="s">
        <v>46</v>
      </c>
      <c r="E110" s="1">
        <v>0</v>
      </c>
      <c r="F110" s="1">
        <v>0</v>
      </c>
      <c r="G110" s="1">
        <v>0</v>
      </c>
      <c r="H110" s="1" t="s">
        <v>262</v>
      </c>
      <c r="I110" s="1">
        <v>109</v>
      </c>
      <c r="J110" s="1" t="b">
        <v>0</v>
      </c>
      <c r="K110" s="1" t="s">
        <v>19</v>
      </c>
      <c r="L110" s="1" t="s">
        <v>263</v>
      </c>
      <c r="M110" s="1" t="s">
        <v>36</v>
      </c>
      <c r="N110" s="1" t="s">
        <v>22</v>
      </c>
      <c r="O110" s="1">
        <v>109</v>
      </c>
    </row>
    <row r="111" spans="1:15" x14ac:dyDescent="0.3">
      <c r="A111" s="1" t="b">
        <v>1</v>
      </c>
      <c r="B111" s="1" t="s">
        <v>15</v>
      </c>
      <c r="C111" s="1" t="s">
        <v>245</v>
      </c>
      <c r="D111" s="1" t="s">
        <v>49</v>
      </c>
      <c r="E111" s="1">
        <v>0</v>
      </c>
      <c r="F111" s="1">
        <v>0</v>
      </c>
      <c r="G111" s="1">
        <v>0</v>
      </c>
      <c r="H111" s="1" t="s">
        <v>264</v>
      </c>
      <c r="I111" s="1">
        <v>110</v>
      </c>
      <c r="J111" s="1" t="b">
        <v>0</v>
      </c>
      <c r="K111" s="1" t="s">
        <v>19</v>
      </c>
      <c r="L111" s="1" t="s">
        <v>265</v>
      </c>
      <c r="M111" s="1" t="s">
        <v>36</v>
      </c>
      <c r="N111" s="1" t="s">
        <v>22</v>
      </c>
      <c r="O111" s="1">
        <v>110</v>
      </c>
    </row>
    <row r="112" spans="1:15" x14ac:dyDescent="0.3">
      <c r="A112" s="1" t="b">
        <v>1</v>
      </c>
      <c r="B112" s="1" t="s">
        <v>15</v>
      </c>
      <c r="C112" s="1" t="s">
        <v>266</v>
      </c>
      <c r="D112" s="1" t="s">
        <v>17</v>
      </c>
      <c r="E112" s="1">
        <v>300</v>
      </c>
      <c r="F112" s="1">
        <v>107</v>
      </c>
      <c r="G112" s="1">
        <v>193</v>
      </c>
      <c r="H112" s="1" t="s">
        <v>267</v>
      </c>
      <c r="I112" s="1">
        <v>111</v>
      </c>
      <c r="J112" s="1" t="b">
        <v>0</v>
      </c>
      <c r="K112" s="1" t="s">
        <v>19</v>
      </c>
      <c r="L112" s="1" t="s">
        <v>268</v>
      </c>
      <c r="M112" s="1" t="s">
        <v>269</v>
      </c>
      <c r="N112" s="1" t="s">
        <v>22</v>
      </c>
      <c r="O112" s="1">
        <v>111</v>
      </c>
    </row>
    <row r="113" spans="1:15" x14ac:dyDescent="0.3">
      <c r="A113" s="1" t="b">
        <v>1</v>
      </c>
      <c r="B113" s="1" t="s">
        <v>15</v>
      </c>
      <c r="C113" s="1" t="s">
        <v>266</v>
      </c>
      <c r="D113" s="1" t="s">
        <v>23</v>
      </c>
      <c r="E113" s="1">
        <v>300</v>
      </c>
      <c r="F113" s="1">
        <v>300</v>
      </c>
      <c r="G113" s="1">
        <v>0</v>
      </c>
      <c r="H113" s="1" t="s">
        <v>270</v>
      </c>
      <c r="I113" s="1">
        <v>112</v>
      </c>
      <c r="J113" s="1" t="b">
        <v>0</v>
      </c>
      <c r="K113" s="1" t="s">
        <v>19</v>
      </c>
      <c r="L113" s="1" t="s">
        <v>271</v>
      </c>
      <c r="M113" s="1" t="s">
        <v>26</v>
      </c>
      <c r="N113" s="1" t="s">
        <v>22</v>
      </c>
      <c r="O113" s="1">
        <v>112</v>
      </c>
    </row>
    <row r="114" spans="1:15" x14ac:dyDescent="0.3">
      <c r="A114" s="1" t="b">
        <v>1</v>
      </c>
      <c r="B114" s="1" t="s">
        <v>15</v>
      </c>
      <c r="C114" s="1" t="s">
        <v>266</v>
      </c>
      <c r="D114" s="1" t="s">
        <v>27</v>
      </c>
      <c r="E114" s="1">
        <v>300</v>
      </c>
      <c r="F114" s="1">
        <v>300</v>
      </c>
      <c r="G114" s="1">
        <v>0</v>
      </c>
      <c r="H114" s="1" t="s">
        <v>272</v>
      </c>
      <c r="I114" s="1">
        <v>113</v>
      </c>
      <c r="J114" s="1" t="b">
        <v>0</v>
      </c>
      <c r="K114" s="1" t="s">
        <v>19</v>
      </c>
      <c r="L114" s="1" t="s">
        <v>273</v>
      </c>
      <c r="M114" s="1" t="s">
        <v>26</v>
      </c>
      <c r="N114" s="1" t="s">
        <v>22</v>
      </c>
      <c r="O114" s="1">
        <v>113</v>
      </c>
    </row>
    <row r="115" spans="1:15" x14ac:dyDescent="0.3">
      <c r="A115" s="1" t="b">
        <v>1</v>
      </c>
      <c r="B115" s="1" t="s">
        <v>15</v>
      </c>
      <c r="C115" s="1" t="s">
        <v>266</v>
      </c>
      <c r="D115" s="1" t="s">
        <v>30</v>
      </c>
      <c r="E115" s="1">
        <v>300</v>
      </c>
      <c r="F115" s="1">
        <v>300</v>
      </c>
      <c r="G115" s="1">
        <v>0</v>
      </c>
      <c r="H115" s="1" t="s">
        <v>274</v>
      </c>
      <c r="I115" s="1">
        <v>114</v>
      </c>
      <c r="J115" s="1" t="b">
        <v>0</v>
      </c>
      <c r="K115" s="1" t="s">
        <v>19</v>
      </c>
      <c r="L115" s="1" t="s">
        <v>275</v>
      </c>
      <c r="M115" s="1" t="s">
        <v>36</v>
      </c>
      <c r="N115" s="1" t="s">
        <v>22</v>
      </c>
      <c r="O115" s="1">
        <v>114</v>
      </c>
    </row>
    <row r="116" spans="1:15" x14ac:dyDescent="0.3">
      <c r="A116" s="1" t="b">
        <v>1</v>
      </c>
      <c r="B116" s="1" t="s">
        <v>15</v>
      </c>
      <c r="C116" s="1" t="s">
        <v>266</v>
      </c>
      <c r="D116" s="1" t="s">
        <v>33</v>
      </c>
      <c r="E116" s="1">
        <v>300</v>
      </c>
      <c r="F116" s="1">
        <v>305</v>
      </c>
      <c r="G116" s="1">
        <v>-5</v>
      </c>
      <c r="H116" s="1" t="s">
        <v>276</v>
      </c>
      <c r="I116" s="1">
        <v>115</v>
      </c>
      <c r="J116" s="1" t="b">
        <v>0</v>
      </c>
      <c r="K116" s="1" t="s">
        <v>19</v>
      </c>
      <c r="L116" s="1" t="s">
        <v>277</v>
      </c>
      <c r="M116" s="1" t="s">
        <v>26</v>
      </c>
      <c r="N116" s="1" t="s">
        <v>22</v>
      </c>
      <c r="O116" s="1">
        <v>115</v>
      </c>
    </row>
    <row r="117" spans="1:15" x14ac:dyDescent="0.3">
      <c r="A117" s="1" t="b">
        <v>1</v>
      </c>
      <c r="B117" s="1" t="s">
        <v>15</v>
      </c>
      <c r="C117" s="1" t="s">
        <v>266</v>
      </c>
      <c r="D117" s="1" t="s">
        <v>37</v>
      </c>
      <c r="E117" s="1">
        <v>300</v>
      </c>
      <c r="F117" s="1">
        <v>300</v>
      </c>
      <c r="G117" s="1">
        <v>0</v>
      </c>
      <c r="H117" s="1" t="s">
        <v>278</v>
      </c>
      <c r="I117" s="1">
        <v>116</v>
      </c>
      <c r="J117" s="1" t="b">
        <v>0</v>
      </c>
      <c r="K117" s="1" t="s">
        <v>19</v>
      </c>
      <c r="L117" s="1" t="s">
        <v>279</v>
      </c>
      <c r="M117" s="1" t="s">
        <v>26</v>
      </c>
      <c r="N117" s="1" t="s">
        <v>22</v>
      </c>
      <c r="O117" s="1">
        <v>116</v>
      </c>
    </row>
    <row r="118" spans="1:15" x14ac:dyDescent="0.3">
      <c r="A118" s="1" t="b">
        <v>1</v>
      </c>
      <c r="B118" s="1" t="s">
        <v>15</v>
      </c>
      <c r="C118" s="1" t="s">
        <v>280</v>
      </c>
      <c r="D118" s="1" t="s">
        <v>280</v>
      </c>
      <c r="E118" s="1">
        <v>1000</v>
      </c>
      <c r="F118" s="1">
        <v>1000</v>
      </c>
      <c r="G118" s="1">
        <v>0</v>
      </c>
      <c r="H118" s="1" t="s">
        <v>281</v>
      </c>
      <c r="I118" s="1">
        <v>117</v>
      </c>
      <c r="J118" s="1" t="b">
        <v>0</v>
      </c>
      <c r="K118" s="1" t="s">
        <v>19</v>
      </c>
      <c r="L118" s="1" t="s">
        <v>282</v>
      </c>
      <c r="M118" s="1" t="s">
        <v>283</v>
      </c>
      <c r="N118" s="1" t="s">
        <v>22</v>
      </c>
      <c r="O118" s="1">
        <v>117</v>
      </c>
    </row>
    <row r="119" spans="1:15" x14ac:dyDescent="0.3">
      <c r="A119" s="1" t="b">
        <v>1</v>
      </c>
      <c r="B119" s="1" t="s">
        <v>15</v>
      </c>
      <c r="C119" s="1" t="s">
        <v>15</v>
      </c>
      <c r="D119" s="1" t="s">
        <v>17</v>
      </c>
      <c r="E119" s="1">
        <v>100000</v>
      </c>
      <c r="F119" s="1">
        <v>100000</v>
      </c>
      <c r="G119" s="1">
        <v>0</v>
      </c>
      <c r="H119" s="1" t="s">
        <v>284</v>
      </c>
      <c r="I119" s="1">
        <v>118</v>
      </c>
      <c r="J119" s="1" t="b">
        <v>0</v>
      </c>
      <c r="K119" s="1" t="s">
        <v>19</v>
      </c>
      <c r="L119" s="1" t="s">
        <v>285</v>
      </c>
      <c r="M119" s="1" t="s">
        <v>286</v>
      </c>
      <c r="N119" s="1" t="s">
        <v>22</v>
      </c>
      <c r="O119" s="1">
        <v>118</v>
      </c>
    </row>
    <row r="120" spans="1:15" x14ac:dyDescent="0.3">
      <c r="A120" s="1" t="b">
        <v>1</v>
      </c>
      <c r="B120" s="1" t="s">
        <v>287</v>
      </c>
      <c r="C120" s="1" t="s">
        <v>15</v>
      </c>
      <c r="D120" s="1" t="s">
        <v>17</v>
      </c>
      <c r="E120" s="1">
        <v>10000</v>
      </c>
      <c r="F120" s="1">
        <v>10000</v>
      </c>
      <c r="G120" s="1">
        <v>0</v>
      </c>
      <c r="H120" s="1" t="s">
        <v>288</v>
      </c>
      <c r="I120" s="1">
        <v>119</v>
      </c>
      <c r="J120" s="1" t="b">
        <v>0</v>
      </c>
      <c r="K120" s="1" t="s">
        <v>19</v>
      </c>
      <c r="L120" s="1" t="s">
        <v>289</v>
      </c>
      <c r="M120" s="1" t="s">
        <v>290</v>
      </c>
      <c r="N120" s="1" t="s">
        <v>22</v>
      </c>
      <c r="O120" s="1">
        <v>119</v>
      </c>
    </row>
    <row r="121" spans="1:15" x14ac:dyDescent="0.3">
      <c r="A121" s="1" t="b">
        <v>1</v>
      </c>
      <c r="B121" s="1" t="s">
        <v>15</v>
      </c>
      <c r="C121" s="1" t="s">
        <v>291</v>
      </c>
      <c r="D121" s="1" t="s">
        <v>23</v>
      </c>
      <c r="E121" s="1">
        <v>1</v>
      </c>
      <c r="F121" s="1">
        <v>1</v>
      </c>
      <c r="G121" s="1">
        <v>0</v>
      </c>
      <c r="H121" s="1" t="s">
        <v>292</v>
      </c>
      <c r="I121" s="1">
        <v>126</v>
      </c>
      <c r="J121" s="1" t="b">
        <v>0</v>
      </c>
      <c r="K121" s="1" t="s">
        <v>19</v>
      </c>
      <c r="L121" s="1" t="s">
        <v>293</v>
      </c>
      <c r="M121" s="1" t="s">
        <v>294</v>
      </c>
      <c r="N121" s="1" t="s">
        <v>22</v>
      </c>
      <c r="O121" s="1">
        <v>120</v>
      </c>
    </row>
    <row r="122" spans="1:15" x14ac:dyDescent="0.3">
      <c r="A122" s="1" t="b">
        <v>0</v>
      </c>
      <c r="B122" s="1" t="s">
        <v>15</v>
      </c>
      <c r="C122" s="1" t="s">
        <v>295</v>
      </c>
      <c r="D122" s="1" t="s">
        <v>17</v>
      </c>
      <c r="E122" s="1">
        <v>1</v>
      </c>
      <c r="F122" s="1">
        <v>1</v>
      </c>
      <c r="G122" s="1">
        <v>0</v>
      </c>
      <c r="H122" s="1" t="s">
        <v>296</v>
      </c>
      <c r="I122" s="1">
        <v>127</v>
      </c>
      <c r="J122" s="1" t="b">
        <v>0</v>
      </c>
      <c r="K122" s="1" t="s">
        <v>19</v>
      </c>
      <c r="L122" s="1" t="s">
        <v>297</v>
      </c>
      <c r="M122" s="1" t="s">
        <v>298</v>
      </c>
      <c r="N122" s="1" t="s">
        <v>22</v>
      </c>
      <c r="O122" s="1">
        <v>121</v>
      </c>
    </row>
    <row r="123" spans="1:15" x14ac:dyDescent="0.3">
      <c r="A123" s="1" t="b">
        <v>1</v>
      </c>
      <c r="B123" s="1" t="s">
        <v>15</v>
      </c>
      <c r="C123" s="1" t="s">
        <v>295</v>
      </c>
      <c r="D123" s="1" t="s">
        <v>27</v>
      </c>
      <c r="E123" s="1">
        <v>1</v>
      </c>
      <c r="F123" s="1">
        <v>1</v>
      </c>
      <c r="G123" s="1">
        <v>0</v>
      </c>
      <c r="H123" s="1" t="s">
        <v>299</v>
      </c>
      <c r="I123" s="1">
        <v>128</v>
      </c>
      <c r="J123" s="1" t="b">
        <v>0</v>
      </c>
      <c r="K123" s="1" t="s">
        <v>19</v>
      </c>
      <c r="L123" s="1" t="s">
        <v>300</v>
      </c>
      <c r="M123" s="1" t="s">
        <v>301</v>
      </c>
      <c r="N123" s="1" t="s">
        <v>22</v>
      </c>
      <c r="O123" s="1">
        <v>122</v>
      </c>
    </row>
    <row r="124" spans="1:15" x14ac:dyDescent="0.3">
      <c r="A124" s="1" t="b">
        <v>1</v>
      </c>
      <c r="B124" s="1" t="s">
        <v>15</v>
      </c>
      <c r="C124" s="1" t="s">
        <v>295</v>
      </c>
      <c r="D124" s="1" t="s">
        <v>33</v>
      </c>
      <c r="E124" s="1">
        <v>1</v>
      </c>
      <c r="F124" s="1">
        <v>1</v>
      </c>
      <c r="G124" s="1">
        <v>0</v>
      </c>
      <c r="H124" s="1" t="s">
        <v>302</v>
      </c>
      <c r="I124" s="1">
        <v>129</v>
      </c>
      <c r="J124" s="1" t="b">
        <v>0</v>
      </c>
      <c r="K124" s="1" t="s">
        <v>19</v>
      </c>
      <c r="L124" s="1" t="s">
        <v>303</v>
      </c>
      <c r="M124" s="1" t="s">
        <v>304</v>
      </c>
      <c r="N124" s="1" t="s">
        <v>22</v>
      </c>
      <c r="O124" s="1">
        <v>123</v>
      </c>
    </row>
    <row r="125" spans="1:15" x14ac:dyDescent="0.3">
      <c r="A125" s="1" t="b">
        <v>1</v>
      </c>
      <c r="B125" s="1" t="s">
        <v>15</v>
      </c>
      <c r="C125" s="1" t="s">
        <v>295</v>
      </c>
      <c r="D125" s="1" t="s">
        <v>37</v>
      </c>
      <c r="E125" s="1">
        <v>10</v>
      </c>
      <c r="F125" s="1">
        <v>10</v>
      </c>
      <c r="G125" s="1">
        <v>0</v>
      </c>
      <c r="H125" s="1" t="s">
        <v>305</v>
      </c>
      <c r="I125" s="1">
        <v>130</v>
      </c>
      <c r="J125" s="1" t="b">
        <v>0</v>
      </c>
      <c r="K125" s="1" t="s">
        <v>19</v>
      </c>
      <c r="L125" s="1" t="s">
        <v>306</v>
      </c>
      <c r="M125" s="1" t="s">
        <v>307</v>
      </c>
      <c r="N125" s="1" t="s">
        <v>22</v>
      </c>
      <c r="O125" s="1">
        <v>124</v>
      </c>
    </row>
    <row r="126" spans="1:15" x14ac:dyDescent="0.3">
      <c r="A126" s="1" t="b">
        <v>1</v>
      </c>
      <c r="B126" s="1" t="s">
        <v>15</v>
      </c>
      <c r="C126" s="1" t="s">
        <v>295</v>
      </c>
      <c r="D126" s="1" t="s">
        <v>40</v>
      </c>
      <c r="E126" s="1">
        <v>10</v>
      </c>
      <c r="F126" s="1">
        <v>10</v>
      </c>
      <c r="G126" s="1">
        <v>0</v>
      </c>
      <c r="H126" s="1" t="s">
        <v>308</v>
      </c>
      <c r="I126" s="1">
        <v>131</v>
      </c>
      <c r="J126" s="1" t="b">
        <v>0</v>
      </c>
      <c r="K126" s="1" t="s">
        <v>19</v>
      </c>
      <c r="L126" s="1" t="s">
        <v>309</v>
      </c>
      <c r="M126" s="1" t="s">
        <v>310</v>
      </c>
      <c r="N126" s="1" t="s">
        <v>22</v>
      </c>
      <c r="O126" s="1">
        <v>125</v>
      </c>
    </row>
    <row r="127" spans="1:15" x14ac:dyDescent="0.3">
      <c r="A127" s="1" t="b">
        <v>1</v>
      </c>
      <c r="B127" s="1" t="s">
        <v>15</v>
      </c>
      <c r="C127" s="1" t="s">
        <v>295</v>
      </c>
      <c r="D127" s="1" t="s">
        <v>43</v>
      </c>
      <c r="E127" s="1">
        <v>10</v>
      </c>
      <c r="F127" s="1">
        <v>10</v>
      </c>
      <c r="G127" s="1">
        <v>0</v>
      </c>
      <c r="H127" s="1" t="s">
        <v>311</v>
      </c>
      <c r="I127" s="1">
        <v>132</v>
      </c>
      <c r="J127" s="1" t="b">
        <v>0</v>
      </c>
      <c r="K127" s="1" t="s">
        <v>19</v>
      </c>
      <c r="L127" s="1" t="s">
        <v>312</v>
      </c>
      <c r="M127" s="1" t="s">
        <v>313</v>
      </c>
      <c r="N127" s="1" t="s">
        <v>22</v>
      </c>
      <c r="O127" s="1">
        <v>126</v>
      </c>
    </row>
    <row r="128" spans="1:15" x14ac:dyDescent="0.3">
      <c r="A128" s="1" t="b">
        <v>1</v>
      </c>
      <c r="B128" s="1" t="s">
        <v>15</v>
      </c>
      <c r="C128" s="1" t="s">
        <v>295</v>
      </c>
      <c r="D128" s="1" t="s">
        <v>46</v>
      </c>
      <c r="E128" s="1">
        <v>10</v>
      </c>
      <c r="F128" s="1">
        <v>10</v>
      </c>
      <c r="G128" s="1">
        <v>0</v>
      </c>
      <c r="H128" s="1" t="s">
        <v>314</v>
      </c>
      <c r="I128" s="1">
        <v>133</v>
      </c>
      <c r="J128" s="1" t="b">
        <v>0</v>
      </c>
      <c r="K128" s="1" t="s">
        <v>19</v>
      </c>
      <c r="L128" s="1" t="s">
        <v>315</v>
      </c>
      <c r="M128" s="1" t="s">
        <v>316</v>
      </c>
      <c r="N128" s="1" t="s">
        <v>22</v>
      </c>
      <c r="O128" s="1">
        <v>127</v>
      </c>
    </row>
    <row r="129" spans="1:15" x14ac:dyDescent="0.3">
      <c r="A129" s="1" t="b">
        <v>1</v>
      </c>
      <c r="B129" s="1" t="s">
        <v>15</v>
      </c>
      <c r="C129" s="1" t="s">
        <v>295</v>
      </c>
      <c r="D129" s="1" t="s">
        <v>49</v>
      </c>
      <c r="E129" s="1">
        <v>10</v>
      </c>
      <c r="F129" s="1">
        <v>10</v>
      </c>
      <c r="G129" s="1">
        <v>0</v>
      </c>
      <c r="H129" s="1" t="s">
        <v>317</v>
      </c>
      <c r="I129" s="1">
        <v>134</v>
      </c>
      <c r="J129" s="1" t="b">
        <v>0</v>
      </c>
      <c r="K129" s="1" t="s">
        <v>19</v>
      </c>
      <c r="L129" s="1" t="s">
        <v>318</v>
      </c>
      <c r="M129" s="1" t="s">
        <v>319</v>
      </c>
      <c r="N129" s="1" t="s">
        <v>22</v>
      </c>
      <c r="O129" s="1">
        <v>128</v>
      </c>
    </row>
    <row r="130" spans="1:15" x14ac:dyDescent="0.3">
      <c r="A130" s="1" t="b">
        <v>1</v>
      </c>
      <c r="B130" s="1" t="s">
        <v>15</v>
      </c>
      <c r="C130" s="1" t="s">
        <v>320</v>
      </c>
      <c r="D130" s="1" t="s">
        <v>23</v>
      </c>
      <c r="E130" s="1">
        <v>1</v>
      </c>
      <c r="F130" s="1">
        <v>1</v>
      </c>
      <c r="G130" s="1">
        <v>0</v>
      </c>
      <c r="H130" s="1" t="s">
        <v>321</v>
      </c>
      <c r="I130" s="1">
        <v>135</v>
      </c>
      <c r="J130" s="1" t="b">
        <v>0</v>
      </c>
      <c r="K130" s="1" t="s">
        <v>19</v>
      </c>
      <c r="L130" s="1" t="s">
        <v>322</v>
      </c>
      <c r="M130" s="1" t="s">
        <v>323</v>
      </c>
      <c r="N130" s="1" t="s">
        <v>22</v>
      </c>
      <c r="O130" s="1">
        <v>129</v>
      </c>
    </row>
    <row r="131" spans="1:15" x14ac:dyDescent="0.3">
      <c r="A131" s="1" t="b">
        <v>1</v>
      </c>
      <c r="B131" s="1" t="s">
        <v>15</v>
      </c>
      <c r="C131" s="1" t="s">
        <v>324</v>
      </c>
      <c r="D131" s="1" t="s">
        <v>17</v>
      </c>
      <c r="E131" s="1">
        <v>10</v>
      </c>
      <c r="F131" s="1">
        <v>10</v>
      </c>
      <c r="G131" s="1">
        <v>0</v>
      </c>
      <c r="H131" s="1" t="s">
        <v>325</v>
      </c>
      <c r="I131" s="1">
        <v>136</v>
      </c>
      <c r="J131" s="1" t="b">
        <v>0</v>
      </c>
      <c r="K131" s="1" t="s">
        <v>19</v>
      </c>
      <c r="L131" s="1" t="s">
        <v>326</v>
      </c>
      <c r="M131" s="1" t="s">
        <v>327</v>
      </c>
      <c r="N131" s="1" t="s">
        <v>22</v>
      </c>
      <c r="O131" s="1">
        <v>130</v>
      </c>
    </row>
    <row r="132" spans="1:15" x14ac:dyDescent="0.3">
      <c r="A132" s="1" t="b">
        <v>1</v>
      </c>
      <c r="B132" s="1" t="s">
        <v>15</v>
      </c>
      <c r="C132" s="1" t="s">
        <v>324</v>
      </c>
      <c r="D132" s="1" t="s">
        <v>23</v>
      </c>
      <c r="E132" s="1">
        <v>10</v>
      </c>
      <c r="F132" s="1">
        <v>10</v>
      </c>
      <c r="G132" s="1">
        <v>0</v>
      </c>
      <c r="H132" s="1" t="s">
        <v>328</v>
      </c>
      <c r="I132" s="1">
        <v>137</v>
      </c>
      <c r="J132" s="1" t="b">
        <v>0</v>
      </c>
      <c r="K132" s="1" t="s">
        <v>19</v>
      </c>
      <c r="L132" s="1" t="s">
        <v>329</v>
      </c>
      <c r="M132" s="1" t="s">
        <v>330</v>
      </c>
      <c r="N132" s="1" t="s">
        <v>22</v>
      </c>
      <c r="O132" s="1">
        <v>131</v>
      </c>
    </row>
    <row r="133" spans="1:15" x14ac:dyDescent="0.3">
      <c r="A133" s="1" t="b">
        <v>1</v>
      </c>
      <c r="B133" s="1" t="s">
        <v>15</v>
      </c>
      <c r="C133" s="1" t="s">
        <v>324</v>
      </c>
      <c r="D133" s="1" t="s">
        <v>27</v>
      </c>
      <c r="E133" s="1">
        <v>10</v>
      </c>
      <c r="F133" s="1">
        <v>10</v>
      </c>
      <c r="G133" s="1">
        <v>0</v>
      </c>
      <c r="H133" s="1" t="s">
        <v>331</v>
      </c>
      <c r="I133" s="1">
        <v>138</v>
      </c>
      <c r="J133" s="1" t="b">
        <v>0</v>
      </c>
      <c r="K133" s="1" t="s">
        <v>19</v>
      </c>
      <c r="L133" s="1" t="s">
        <v>332</v>
      </c>
      <c r="M133" s="1" t="s">
        <v>333</v>
      </c>
      <c r="N133" s="1" t="s">
        <v>22</v>
      </c>
      <c r="O133" s="1">
        <v>132</v>
      </c>
    </row>
    <row r="134" spans="1:15" x14ac:dyDescent="0.3">
      <c r="A134" s="1" t="b">
        <v>1</v>
      </c>
      <c r="B134" s="1" t="s">
        <v>15</v>
      </c>
      <c r="C134" s="1" t="s">
        <v>324</v>
      </c>
      <c r="D134" s="1" t="s">
        <v>30</v>
      </c>
      <c r="E134" s="1">
        <v>10</v>
      </c>
      <c r="F134" s="1">
        <v>10</v>
      </c>
      <c r="G134" s="1">
        <v>0</v>
      </c>
      <c r="H134" s="1" t="s">
        <v>334</v>
      </c>
      <c r="I134" s="1">
        <v>139</v>
      </c>
      <c r="J134" s="1" t="b">
        <v>0</v>
      </c>
      <c r="K134" s="1" t="s">
        <v>19</v>
      </c>
      <c r="L134" s="1" t="s">
        <v>335</v>
      </c>
      <c r="M134" s="1" t="s">
        <v>336</v>
      </c>
      <c r="N134" s="1" t="s">
        <v>22</v>
      </c>
      <c r="O134" s="1">
        <v>133</v>
      </c>
    </row>
    <row r="135" spans="1:15" x14ac:dyDescent="0.3">
      <c r="A135" s="1" t="b">
        <v>1</v>
      </c>
      <c r="B135" s="1" t="s">
        <v>15</v>
      </c>
      <c r="C135" s="1" t="s">
        <v>324</v>
      </c>
      <c r="D135" s="1" t="s">
        <v>33</v>
      </c>
      <c r="E135" s="1">
        <v>10</v>
      </c>
      <c r="F135" s="1">
        <v>10</v>
      </c>
      <c r="G135" s="1">
        <v>0</v>
      </c>
      <c r="H135" s="1" t="s">
        <v>337</v>
      </c>
      <c r="I135" s="1">
        <v>140</v>
      </c>
      <c r="J135" s="1" t="b">
        <v>0</v>
      </c>
      <c r="K135" s="1" t="s">
        <v>19</v>
      </c>
      <c r="L135" s="1" t="s">
        <v>338</v>
      </c>
      <c r="M135" s="1" t="s">
        <v>339</v>
      </c>
      <c r="N135" s="1" t="s">
        <v>22</v>
      </c>
      <c r="O135" s="1">
        <v>134</v>
      </c>
    </row>
    <row r="136" spans="1:15" x14ac:dyDescent="0.3">
      <c r="A136" s="1" t="b">
        <v>1</v>
      </c>
      <c r="B136" s="1" t="s">
        <v>15</v>
      </c>
      <c r="C136" s="1" t="s">
        <v>324</v>
      </c>
      <c r="D136" s="1" t="s">
        <v>37</v>
      </c>
      <c r="E136" s="1">
        <v>10</v>
      </c>
      <c r="F136" s="1">
        <v>10</v>
      </c>
      <c r="G136" s="1">
        <v>0</v>
      </c>
      <c r="H136" s="1" t="s">
        <v>340</v>
      </c>
      <c r="I136" s="1">
        <v>141</v>
      </c>
      <c r="J136" s="1" t="b">
        <v>0</v>
      </c>
      <c r="K136" s="1" t="s">
        <v>19</v>
      </c>
      <c r="L136" s="1" t="s">
        <v>341</v>
      </c>
      <c r="M136" s="1" t="s">
        <v>342</v>
      </c>
      <c r="N136" s="1" t="s">
        <v>22</v>
      </c>
      <c r="O136" s="1">
        <v>135</v>
      </c>
    </row>
    <row r="137" spans="1:15" x14ac:dyDescent="0.3">
      <c r="A137" s="1" t="b">
        <v>1</v>
      </c>
      <c r="B137" s="1" t="s">
        <v>15</v>
      </c>
      <c r="C137" s="1" t="s">
        <v>324</v>
      </c>
      <c r="D137" s="1" t="s">
        <v>40</v>
      </c>
      <c r="E137" s="1">
        <v>10</v>
      </c>
      <c r="F137" s="1">
        <v>10</v>
      </c>
      <c r="G137" s="1">
        <v>0</v>
      </c>
      <c r="H137" s="1" t="s">
        <v>343</v>
      </c>
      <c r="I137" s="1">
        <v>144</v>
      </c>
      <c r="J137" s="1" t="b">
        <v>0</v>
      </c>
      <c r="K137" s="1" t="s">
        <v>19</v>
      </c>
      <c r="L137" s="1" t="s">
        <v>344</v>
      </c>
      <c r="M137" s="1" t="s">
        <v>345</v>
      </c>
      <c r="N137" s="1" t="s">
        <v>22</v>
      </c>
      <c r="O137" s="1">
        <v>136</v>
      </c>
    </row>
    <row r="138" spans="1:15" x14ac:dyDescent="0.3">
      <c r="A138" s="1" t="b">
        <v>1</v>
      </c>
      <c r="B138" s="1" t="s">
        <v>15</v>
      </c>
      <c r="C138" s="1" t="s">
        <v>324</v>
      </c>
      <c r="D138" s="1" t="s">
        <v>43</v>
      </c>
      <c r="E138" s="1">
        <v>10</v>
      </c>
      <c r="F138" s="1">
        <v>10</v>
      </c>
      <c r="G138" s="1">
        <v>0</v>
      </c>
      <c r="H138" s="1" t="s">
        <v>346</v>
      </c>
      <c r="I138" s="1">
        <v>145</v>
      </c>
      <c r="J138" s="1" t="b">
        <v>0</v>
      </c>
      <c r="K138" s="1" t="s">
        <v>19</v>
      </c>
      <c r="L138" s="1" t="s">
        <v>347</v>
      </c>
      <c r="M138" s="1" t="s">
        <v>348</v>
      </c>
      <c r="N138" s="1" t="s">
        <v>22</v>
      </c>
      <c r="O138" s="1">
        <v>137</v>
      </c>
    </row>
    <row r="139" spans="1:15" x14ac:dyDescent="0.3">
      <c r="A139" s="1" t="b">
        <v>1</v>
      </c>
      <c r="B139" s="1" t="s">
        <v>15</v>
      </c>
      <c r="C139" s="1" t="s">
        <v>320</v>
      </c>
      <c r="D139" s="1" t="s">
        <v>46</v>
      </c>
      <c r="E139" s="1">
        <v>1</v>
      </c>
      <c r="F139" s="1">
        <v>1</v>
      </c>
      <c r="G139" s="1">
        <v>0</v>
      </c>
      <c r="H139" s="1" t="s">
        <v>349</v>
      </c>
      <c r="I139" s="1">
        <v>146</v>
      </c>
      <c r="J139" s="1" t="b">
        <v>0</v>
      </c>
      <c r="K139" s="1" t="s">
        <v>19</v>
      </c>
      <c r="L139" s="1" t="s">
        <v>350</v>
      </c>
      <c r="M139" s="1" t="s">
        <v>351</v>
      </c>
      <c r="N139" s="1" t="s">
        <v>22</v>
      </c>
      <c r="O139" s="1">
        <v>138</v>
      </c>
    </row>
    <row r="140" spans="1:15" x14ac:dyDescent="0.3">
      <c r="A140" s="1" t="b">
        <v>1</v>
      </c>
      <c r="B140" s="1" t="s">
        <v>15</v>
      </c>
      <c r="C140" s="1" t="s">
        <v>320</v>
      </c>
      <c r="D140" s="1" t="s">
        <v>33</v>
      </c>
      <c r="E140" s="1">
        <v>1</v>
      </c>
      <c r="F140" s="1">
        <v>1</v>
      </c>
      <c r="G140" s="1">
        <v>0</v>
      </c>
      <c r="H140" s="1" t="s">
        <v>352</v>
      </c>
      <c r="I140" s="1">
        <v>147</v>
      </c>
      <c r="J140" s="1" t="b">
        <v>0</v>
      </c>
      <c r="K140" s="1" t="s">
        <v>19</v>
      </c>
      <c r="L140" s="1" t="s">
        <v>353</v>
      </c>
      <c r="M140" s="1" t="s">
        <v>354</v>
      </c>
      <c r="N140" s="1" t="s">
        <v>22</v>
      </c>
      <c r="O140" s="1">
        <v>139</v>
      </c>
    </row>
    <row r="141" spans="1:15" x14ac:dyDescent="0.3">
      <c r="A141" s="1" t="b">
        <v>1</v>
      </c>
      <c r="B141" s="1" t="s">
        <v>15</v>
      </c>
      <c r="C141" s="1" t="s">
        <v>324</v>
      </c>
      <c r="D141" s="1" t="s">
        <v>49</v>
      </c>
      <c r="E141" s="1">
        <v>10</v>
      </c>
      <c r="F141" s="1">
        <v>10</v>
      </c>
      <c r="G141" s="1">
        <v>0</v>
      </c>
      <c r="H141" s="1" t="s">
        <v>355</v>
      </c>
      <c r="I141" s="1">
        <v>148</v>
      </c>
      <c r="J141" s="1" t="b">
        <v>0</v>
      </c>
      <c r="K141" s="1" t="s">
        <v>19</v>
      </c>
      <c r="L141" s="1" t="s">
        <v>356</v>
      </c>
      <c r="M141" s="1" t="s">
        <v>357</v>
      </c>
      <c r="N141" s="1" t="s">
        <v>22</v>
      </c>
      <c r="O141" s="1">
        <v>140</v>
      </c>
    </row>
    <row r="142" spans="1:15" x14ac:dyDescent="0.3">
      <c r="A142" s="1" t="b">
        <v>1</v>
      </c>
      <c r="B142" s="1" t="s">
        <v>15</v>
      </c>
      <c r="C142" s="1" t="s">
        <v>324</v>
      </c>
      <c r="D142" s="1" t="s">
        <v>46</v>
      </c>
      <c r="E142" s="1">
        <v>10</v>
      </c>
      <c r="F142" s="1">
        <v>10</v>
      </c>
      <c r="G142" s="1">
        <v>0</v>
      </c>
      <c r="H142" s="1" t="s">
        <v>358</v>
      </c>
      <c r="I142" s="1">
        <v>149</v>
      </c>
      <c r="J142" s="1" t="b">
        <v>0</v>
      </c>
      <c r="K142" s="1" t="s">
        <v>19</v>
      </c>
      <c r="L142" s="1" t="s">
        <v>359</v>
      </c>
      <c r="M142" s="1" t="s">
        <v>360</v>
      </c>
      <c r="N142" s="1" t="s">
        <v>22</v>
      </c>
      <c r="O142" s="1">
        <v>141</v>
      </c>
    </row>
    <row r="143" spans="1:15" x14ac:dyDescent="0.3">
      <c r="A143" s="1" t="b">
        <v>1</v>
      </c>
      <c r="B143" s="1" t="s">
        <v>15</v>
      </c>
      <c r="C143" s="1" t="s">
        <v>320</v>
      </c>
      <c r="D143" s="1" t="s">
        <v>40</v>
      </c>
      <c r="E143" s="1">
        <v>10</v>
      </c>
      <c r="F143" s="1">
        <v>10</v>
      </c>
      <c r="G143" s="1">
        <v>0</v>
      </c>
      <c r="H143" s="1" t="s">
        <v>361</v>
      </c>
      <c r="I143" s="1">
        <v>150</v>
      </c>
      <c r="J143" s="1" t="b">
        <v>0</v>
      </c>
      <c r="K143" s="1" t="s">
        <v>19</v>
      </c>
      <c r="L143" s="1" t="s">
        <v>362</v>
      </c>
      <c r="M143" s="1" t="s">
        <v>363</v>
      </c>
      <c r="N143" s="1" t="s">
        <v>22</v>
      </c>
      <c r="O143" s="1">
        <v>142</v>
      </c>
    </row>
    <row r="144" spans="1:15" x14ac:dyDescent="0.3">
      <c r="A144" s="1" t="b">
        <v>1</v>
      </c>
      <c r="B144" s="1" t="s">
        <v>15</v>
      </c>
      <c r="C144" s="1" t="s">
        <v>320</v>
      </c>
      <c r="D144" s="1" t="s">
        <v>37</v>
      </c>
      <c r="E144" s="1">
        <v>1</v>
      </c>
      <c r="F144" s="1">
        <v>1</v>
      </c>
      <c r="G144" s="1">
        <v>0</v>
      </c>
      <c r="H144" s="1" t="s">
        <v>364</v>
      </c>
      <c r="I144" s="1">
        <v>151</v>
      </c>
      <c r="J144" s="1" t="b">
        <v>0</v>
      </c>
      <c r="K144" s="1" t="s">
        <v>19</v>
      </c>
      <c r="L144" s="1" t="s">
        <v>365</v>
      </c>
      <c r="M144" s="1" t="s">
        <v>366</v>
      </c>
      <c r="N144" s="1" t="s">
        <v>22</v>
      </c>
      <c r="O144" s="1">
        <v>143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9 9 a d 3 e - 5 c 9 c - 4 0 8 9 - b c 9 e - c 5 3 d 7 8 6 a 1 8 0 6 "   x m l n s = " h t t p : / / s c h e m a s . m i c r o s o f t . c o m / D a t a M a s h u p " > A A A A A G Y F A A B Q S w M E F A A C A A g A u a B t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L m g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o G 1 W E o x P 5 1 8 C A A C X B Q A A E w A c A E Z v c m 1 1 b G F z L 1 N l Y 3 R p b 2 4 x L m 0 g o h g A K K A U A A A A A A A A A A A A A A A A A A A A A A A A A A A A r Z N R T 9 s w E M f f K / U 7 R E a b W i m k b U C a B I o 2 a N q N w d h E A n t A q H K T A z w 5 d m Q 7 H R X i u + + c p E l K 2 Z 6 W h + T u f + f z 3 c + O h s Q w K Z y o + k 6 O + 7 1 + T z 9 S B a m z R + I f S q Z F Y k 6 Z + H j 2 I K S C k B r Q w T 3 l G t 5 b e 6 5 k F r z z f X / s H + y P J / t j H 5 0 y E s t W 9 2 u d O I H D w f R 7 D j 6 R L F Q C q H z V U n i h T I o M h B n 8 h K U 3 l c K g r Q f k 0 Z h c H 4 1 G X D 4 w 4 a 3 0 J O G y S L 1 E Z k e H h w e H I 1 A 5 z d n o f z d 6 w b S J 1 z l g 5 E M I h j K O B n G d 2 y 9 A U 1 A 6 u C 0 0 K E E z C E g K A j 5 1 O 8 O 8 n G r 9 W 6 o 0 I K G N T v w D F F N q 6 J J q X H I T T R Z T m 7 4 I T x c J T e i C / l r Q Z P H 9 + m k u z s n d 3 X D o V p B M X g 2 2 Z A J J V c h u O + J d n b d H k N k K l M F z M 9 K J 6 Z K D p V 0 a n h 3 e j j T o r H S d K O f M G F B e a Z y u L 6 V 5 Z O J h M H Q d U X C + e c + e j K I 3 l B e g v Z l S U g 2 b P a / A I k i d q e R F J n S 7 Y R W o 5 c G b z b n P z 6 R K m C A b E p O X l 7 b w 7 C m n I s X 0 u K 1 Z a V e Q I N d q 4 W C 3 g 7 K S 6 z y T e w Y 8 1 e T F 2 r G 3 8 d 7 a Y R P 8 9 0 a d j u w e m 0 W 2 / A n + O i u w M l 6 / K c e j v 8 S e a v 9 C J t T + W b V 7 W W R L U L V z Y 4 v D l n O y w r t W 8 e m o 1 x p S K 3 z m c k n 5 F d x b 5 y w s 3 9 E s y 8 3 a m u e w j o z C E 5 z b 3 j Y 9 o F o e n r W / 6 Z h l E B m a 5 Z V 7 n e O l h I g Z P K u 0 T M G x h d z G 5 r U D N t L r S b u B 7 s h d v Z 2 9 q 7 Y Q d t U t G r v h D Z Y m s s W n U S t Q r d s S a 7 S 3 0 X X D D c N G f A W z o + 9 S b Y I 1 3 m G / x 8 T f r + L x H 1 B L A Q I t A B Q A A g A I A L m g b V Y b J B S w p Q A A A P Y A A A A S A A A A A A A A A A A A A A A A A A A A A A B D b 2 5 m a W c v U G F j a 2 F n Z S 5 4 b W x Q S w E C L Q A U A A I A C A C 5 o G 1 W D 8 r p q 6 Q A A A D p A A A A E w A A A A A A A A A A A A A A A A D x A A A A W 0 N v b n R l b n R f V H l w Z X N d L n h t b F B L A Q I t A B Q A A g A I A L m g b V Y S j E / n X w I A A J c F A A A T A A A A A A A A A A A A A A A A A O I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i A A A A A A A A F C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Q c m 9 k d W N 0 Q m l u J T N G S W d u b 3 J l R G F 0 Z X M l M 0 R m Y W x z Z S U y N k R h d G V G c m 9 t J T N E J T I 1 M j I y M D I z L T A x L T A y J T I 1 M j I l M j Z E Y X R l V G 8 l M 0 Q l M j U y M j I w M j M t M D I t M D I l M j U y M i U y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H J v Z H V j d E J p b l 9 J Z 2 5 v c m V E Y X R l c 1 9 m Y W x z Z V 9 E Y X R l R n J v b V 9 f M j I y M D I z X z A x X z A y X z I y X 0 R h d G V U b 1 9 f M j I y M D I z X z A y X z A y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M i I C 8 + P E V u d H J 5 I F R 5 c G U 9 I k F k Z G V k V G 9 E Y X R h T W 9 k Z W w i I F Z h b H V l P S J s M C I g L z 4 8 R W 5 0 c n k g V H l w Z T 0 i U X V l c n l J R C I g V m F s d W U 9 I n M x N j k 4 Z D l i O S 0 x Y W Y 3 L T R k Y T M t O G M w M i 1 i M D U 3 M 2 J i Y j Q 2 M D A i I C 8 + P E V u d H J 5 I F R 5 c G U 9 I k Z p b G x M Y X N 0 V X B k Y X R l Z C I g V m F s d W U 9 I m Q y M D I z L T A z L T E z V D E 3 O j A 1 O j U x L j I w N j k y M D d a I i A v P j x F b n R y e S B U e X B l P S J G a W x s Q 2 9 s d W 1 u V H l w Z X M i I F Z h b H V l P S J z Q U F B Q U F B Q U F B Q U F B Q U F B Q U F B Q U E i I C 8 + P E V u d H J 5 I F R 5 c G U 9 I k Z p b G x D b 2 x 1 b W 5 O Y W 1 l c y I g V m F s d W U 9 I n N b J n F 1 b 3 Q 7 V C 5 m a W V s Z H M u Q W N 0 a X Z l J n F 1 b 3 Q 7 L C Z x d W 9 0 O 1 Q u Z m l l b G R z L k J p b k N s Y X N z T m F t Z S Z x d W 9 0 O y w m c X V v d D t U L m Z p Z W x k c y 5 C a W 5 M b 2 N h d G l v b i Z x d W 9 0 O y w m c X V v d D t U L m Z p Z W x k c y 5 C a W 5 O d W 1 i Z X I m c X V v d D s s J n F 1 b 3 Q 7 V C 5 m a W V s Z H M u Q m l u V m 9 s d W 1 l J n F 1 b 3 Q 7 L C Z x d W 9 0 O 1 Q u Z m l l b G R z L k J p b l Z v b H V t Z U F 2 Y W l s Y W J s Z S Z x d W 9 0 O y w m c X V v d D t U L m Z p Z W x k c y 5 C a W 5 W b 2 x 1 b W V V c 2 V k J n F 1 b 3 Q 7 L C Z x d W 9 0 O 1 Q u Z m l l b G R z L k d s b 2 J h b F J l Z i Z x d W 9 0 O y w m c X V v d D t U L m Z p Z W x k c y 5 J R C Z x d W 9 0 O y w m c X V v d D t U L m Z p Z W x k c y 5 J U 0 V t c H R 5 J n F 1 b 3 Q 7 L C Z x d W 9 0 O 1 Q u Z m l l b G R z L k t l e V N 0 c m l u Z 0 Z p Z W x k T m F t Z S Z x d W 9 0 O y w m c X V v d D t U L m Z p Z W x k c y 5 L Z X l W Y W x 1 Z S Z x d W 9 0 O y w m c X V v d D t U L m Z p Z W x k c y 5 N c 1 R p b W V T d G F t c C Z x d W 9 0 O y w m c X V v d D t U L m Z p Z W x k c y 5 N c 1 V w Z G F 0 Z V N p d G V D b 2 R l J n F 1 b 3 Q 7 L C Z x d W 9 0 O 1 Q u Z m l l b G R z L l J l Y 2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B Y 3 R p d m U s M H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k N s Y X N z T m F t Z S w x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Q m l u T G 9 j Y X R p b 2 4 s M n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k 5 1 b W J l c i w z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Q m l u V m 9 s d W 1 l L D R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C a W 5 W b 2 x 1 b W V B d m F p b G F i b G U s N X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l Z v b H V t Z V V z Z W Q s N n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d s b 2 J h b F J l Z i w 3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S U Q s O H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l T R W 1 w d H k s O X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t l e V N 0 c m l u Z 0 Z p Z W x k T m F t Z S w x M H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t l e V Z h b H V l L D E x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T X N U a W 1 l U 3 R h b X A s M T J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N c 1 V w Z G F 0 Z V N p d G V D b 2 R l L D E z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U m V j b m 8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Q W N 0 a X Z l L D B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C a W 5 D b G F z c 0 5 h b W U s M X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k x v Y 2 F 0 a W 9 u L D J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C a W 5 O d W 1 i Z X I s M 3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l Z v b H V t Z S w 0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Q m l u V m 9 s d W 1 l Q X Z h a W x h Y m x l L D V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C a W 5 W b 2 x 1 b W V V c 2 V k L D Z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H b G 9 i Y W x S Z W Y s N 3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l E L D h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J U 0 V t c H R 5 L D l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L Z X l T d H J p b m d G a W V s Z E 5 h b W U s M T B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L Z X l W Y W x 1 Z S w x M X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1 z V G l t Z V N 0 Y W 1 w L D E y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T X N V c G R h d G V T a X R l Q 2 9 k Z S w x M 3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l J l Y 2 5 v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B y b 2 R 1 Y 3 R C a W 4 l M 0 Z J Z 2 5 v c m V E Y X R l c y U z R G Z h b H N l J T I 2 R G F 0 Z U Z y b 2 0 l M 0 Q l M j U y M j I w M j M t M D E t M D I l M j U y M i U y N k R h d G V U b y U z R C U y N T I y M j A y M y 0 w M i 0 w M i U y N T I y J T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k d W N 0 Q m l u J T N G S W d u b 3 J l R G F 0 Z X M l M 0 R m Y W x z Z S U y N k R h d G V G c m 9 t J T N E J T I 1 M j I y M D I z L T A x L T A y J T I 1 M j I l M j Z E Y X R l V G 8 l M 0 Q l M j U y M j I w M j M t M D I t M D I l M j U y M i U y N i 9 0 c H J v Z H V j d G J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k d W N 0 Q m l u J T N G S W d u b 3 J l R G F 0 Z X M l M 0 R m Y W x z Z S U y N k R h d G V G c m 9 t J T N E J T I 1 M j I y M D I z L T A x L T A y J T I 1 M j I l M j Z E Y X R l V G 8 l M 0 Q l M j U y M j I w M j M t M D I t M D I l M j U y M i U y N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C a W 4 l M 0 Z J Z 2 5 v c m V E Y X R l c y U z R G Z h b H N l J T I 2 R G F 0 Z U Z y b 2 0 l M 0 Q l M j U y M j I w M j M t M D E t M D I l M j U y M i U y N k R h d G V U b y U z R C U y N T I y M j A y M y 0 w M i 0 w M i U y N T I y J T I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C a W 4 l M 0 Z J Z 2 5 v c m V E Y X R l c y U z R G Z h b H N l J T I 2 R G F 0 Z U Z y b 2 0 l M 0 Q l M j U y M j I w M j M t M D E t M D I l M j U y M i U y N k R h d G V U b y U z R C U y N T I y M j A y M y 0 w M i 0 w M i U y N T I y J T I 2 L 0 V 4 c G F u Z G V k J T I w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k d W N 0 Q m l u J T N G S W d u b 3 J l R G F 0 Z X M l M 0 R m Y W x z Z S U y N k R h d G V G c m 9 t J T N E J T I 1 M j I y M D I z L T A x L T A y J T I 1 M j I l M j Z E Y X R l V G 8 l M 0 Q l M j U y M j I w M j M t M D I t M D I l M j U y M i U y N i 9 F e H B h b m R l Z C U y M F Q u Z m l l b G R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+ v R 8 E A O 2 u I V n W 8 V W m k E t J F r w J d i W d D F Z 2 S J t h 2 1 q A 5 4 A A A A A D o A A A A A C A A A g A A A A Z F S P m h 9 P A k z B Z 5 m y a J M + 2 Z O S B z a S D A R J z g m z / s 7 G R t 9 Q A A A A V p 0 Y H N B f R / G d 0 x 7 r S k o Z 3 I B m N G d o d + 8 h V h j g I f x c 5 f C 2 3 9 z 9 Y j w m Y a u W U u b p U l g n H X X w W u A x k v P O k e h T X 9 P F K N / p n S + G l j V k u N 7 R C a O k B z p A A A A A 5 X F A c D q J W j g i r 7 7 C J 8 p L N U x W / s O 2 k l B L N q z l P W w B n O D U q F s l h o W R S p I M r j C i l 7 B B H h M F t 0 4 A 0 x q j a y O C 9 R 2 U 5 g = = < / D a t a M a s h u p > 
</file>

<file path=customXml/itemProps1.xml><?xml version="1.0" encoding="utf-8"?>
<ds:datastoreItem xmlns:ds="http://schemas.openxmlformats.org/officeDocument/2006/customXml" ds:itemID="{A66210D3-227A-497A-8A4F-C3F13BE9A6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 Location List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2023-03-13T17:08:53Z</dcterms:modified>
</cp:coreProperties>
</file>