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voe\OneDrive\Рабочий стол\Учёба\3-ий курс\1 сем\Моделирование\УИР_1\"/>
    </mc:Choice>
  </mc:AlternateContent>
  <xr:revisionPtr revIDLastSave="0" documentId="13_ncr:1_{E390B642-9B5F-4D46-BEB2-7A8EF915BD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Генерато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C123" i="2" s="1"/>
  <c r="A124" i="2"/>
  <c r="A125" i="2"/>
  <c r="A126" i="2"/>
  <c r="A127" i="2"/>
  <c r="A128" i="2"/>
  <c r="A129" i="2"/>
  <c r="A130" i="2"/>
  <c r="A131" i="2"/>
  <c r="C131" i="2" s="1"/>
  <c r="A132" i="2"/>
  <c r="A133" i="2"/>
  <c r="A134" i="2"/>
  <c r="A135" i="2"/>
  <c r="A136" i="2"/>
  <c r="A137" i="2"/>
  <c r="A138" i="2"/>
  <c r="A139" i="2"/>
  <c r="C139" i="2" s="1"/>
  <c r="A140" i="2"/>
  <c r="A141" i="2"/>
  <c r="A142" i="2"/>
  <c r="A143" i="2"/>
  <c r="A144" i="2"/>
  <c r="A145" i="2"/>
  <c r="A146" i="2"/>
  <c r="A147" i="2"/>
  <c r="C147" i="2" s="1"/>
  <c r="A148" i="2"/>
  <c r="A149" i="2"/>
  <c r="A150" i="2"/>
  <c r="A151" i="2"/>
  <c r="A152" i="2"/>
  <c r="A153" i="2"/>
  <c r="A154" i="2"/>
  <c r="A155" i="2"/>
  <c r="C155" i="2" s="1"/>
  <c r="A156" i="2"/>
  <c r="A157" i="2"/>
  <c r="A158" i="2"/>
  <c r="A159" i="2"/>
  <c r="A160" i="2"/>
  <c r="A161" i="2"/>
  <c r="A162" i="2"/>
  <c r="A163" i="2"/>
  <c r="C163" i="2" s="1"/>
  <c r="A164" i="2"/>
  <c r="A165" i="2"/>
  <c r="A166" i="2"/>
  <c r="A167" i="2"/>
  <c r="A168" i="2"/>
  <c r="A169" i="2"/>
  <c r="A170" i="2"/>
  <c r="A171" i="2"/>
  <c r="C171" i="2" s="1"/>
  <c r="A172" i="2"/>
  <c r="A173" i="2"/>
  <c r="A174" i="2"/>
  <c r="A175" i="2"/>
  <c r="A176" i="2"/>
  <c r="A177" i="2"/>
  <c r="A178" i="2"/>
  <c r="A179" i="2"/>
  <c r="C179" i="2" s="1"/>
  <c r="A180" i="2"/>
  <c r="A181" i="2"/>
  <c r="A182" i="2"/>
  <c r="A183" i="2"/>
  <c r="A184" i="2"/>
  <c r="A185" i="2"/>
  <c r="A186" i="2"/>
  <c r="A187" i="2"/>
  <c r="C187" i="2" s="1"/>
  <c r="A188" i="2"/>
  <c r="A189" i="2"/>
  <c r="A190" i="2"/>
  <c r="A191" i="2"/>
  <c r="A192" i="2"/>
  <c r="A193" i="2"/>
  <c r="A194" i="2"/>
  <c r="A195" i="2"/>
  <c r="C195" i="2" s="1"/>
  <c r="A196" i="2"/>
  <c r="A197" i="2"/>
  <c r="A198" i="2"/>
  <c r="A199" i="2"/>
  <c r="A200" i="2"/>
  <c r="A201" i="2"/>
  <c r="A202" i="2"/>
  <c r="A203" i="2"/>
  <c r="C203" i="2" s="1"/>
  <c r="A204" i="2"/>
  <c r="A205" i="2"/>
  <c r="A206" i="2"/>
  <c r="A207" i="2"/>
  <c r="A208" i="2"/>
  <c r="A209" i="2"/>
  <c r="A210" i="2"/>
  <c r="A211" i="2"/>
  <c r="C211" i="2" s="1"/>
  <c r="A212" i="2"/>
  <c r="A213" i="2"/>
  <c r="A214" i="2"/>
  <c r="A215" i="2"/>
  <c r="A216" i="2"/>
  <c r="A217" i="2"/>
  <c r="A218" i="2"/>
  <c r="A219" i="2"/>
  <c r="C219" i="2" s="1"/>
  <c r="A220" i="2"/>
  <c r="A221" i="2"/>
  <c r="A222" i="2"/>
  <c r="A223" i="2"/>
  <c r="A224" i="2"/>
  <c r="A225" i="2"/>
  <c r="A226" i="2"/>
  <c r="A227" i="2"/>
  <c r="C227" i="2" s="1"/>
  <c r="A228" i="2"/>
  <c r="A229" i="2"/>
  <c r="A230" i="2"/>
  <c r="A231" i="2"/>
  <c r="A232" i="2"/>
  <c r="A233" i="2"/>
  <c r="A234" i="2"/>
  <c r="A235" i="2"/>
  <c r="C235" i="2" s="1"/>
  <c r="A236" i="2"/>
  <c r="A237" i="2"/>
  <c r="A238" i="2"/>
  <c r="A239" i="2"/>
  <c r="A240" i="2"/>
  <c r="A241" i="2"/>
  <c r="A242" i="2"/>
  <c r="A243" i="2"/>
  <c r="C243" i="2" s="1"/>
  <c r="A244" i="2"/>
  <c r="A245" i="2"/>
  <c r="A246" i="2"/>
  <c r="A247" i="2"/>
  <c r="A248" i="2"/>
  <c r="A249" i="2"/>
  <c r="A250" i="2"/>
  <c r="A251" i="2"/>
  <c r="C251" i="2" s="1"/>
  <c r="A252" i="2"/>
  <c r="A253" i="2"/>
  <c r="A254" i="2"/>
  <c r="A255" i="2"/>
  <c r="A256" i="2"/>
  <c r="A257" i="2"/>
  <c r="A258" i="2"/>
  <c r="A259" i="2"/>
  <c r="C259" i="2" s="1"/>
  <c r="A260" i="2"/>
  <c r="A261" i="2"/>
  <c r="A262" i="2"/>
  <c r="A263" i="2"/>
  <c r="A264" i="2"/>
  <c r="A265" i="2"/>
  <c r="A266" i="2"/>
  <c r="A267" i="2"/>
  <c r="C267" i="2" s="1"/>
  <c r="A268" i="2"/>
  <c r="A269" i="2"/>
  <c r="A270" i="2"/>
  <c r="A271" i="2"/>
  <c r="A272" i="2"/>
  <c r="A273" i="2"/>
  <c r="A274" i="2"/>
  <c r="A275" i="2"/>
  <c r="C275" i="2" s="1"/>
  <c r="A276" i="2"/>
  <c r="A277" i="2"/>
  <c r="A278" i="2"/>
  <c r="A279" i="2"/>
  <c r="A280" i="2"/>
  <c r="A281" i="2"/>
  <c r="A282" i="2"/>
  <c r="A283" i="2"/>
  <c r="C283" i="2" s="1"/>
  <c r="A284" i="2"/>
  <c r="A285" i="2"/>
  <c r="A286" i="2"/>
  <c r="A287" i="2"/>
  <c r="A288" i="2"/>
  <c r="A289" i="2"/>
  <c r="A290" i="2"/>
  <c r="A291" i="2"/>
  <c r="C291" i="2" s="1"/>
  <c r="A292" i="2"/>
  <c r="A293" i="2"/>
  <c r="A294" i="2"/>
  <c r="A295" i="2"/>
  <c r="A296" i="2"/>
  <c r="A297" i="2"/>
  <c r="A298" i="2"/>
  <c r="A299" i="2"/>
  <c r="C299" i="2" s="1"/>
  <c r="A300" i="2"/>
  <c r="A301" i="2"/>
  <c r="F2" i="2"/>
  <c r="E2" i="2"/>
  <c r="D2" i="2"/>
  <c r="B2" i="2"/>
  <c r="C300" i="2" l="1"/>
  <c r="C99" i="2"/>
  <c r="C107" i="2"/>
  <c r="C115" i="2"/>
  <c r="C292" i="2"/>
  <c r="C284" i="2"/>
  <c r="C276" i="2"/>
  <c r="C268" i="2"/>
  <c r="C260" i="2"/>
  <c r="C252" i="2"/>
  <c r="C244" i="2"/>
  <c r="C236" i="2"/>
  <c r="C67" i="2"/>
  <c r="C75" i="2"/>
  <c r="C228" i="2"/>
  <c r="C298" i="2"/>
  <c r="C282" i="2"/>
  <c r="C266" i="2"/>
  <c r="C250" i="2"/>
  <c r="C234" i="2"/>
  <c r="C218" i="2"/>
  <c r="C186" i="2"/>
  <c r="C91" i="2"/>
  <c r="C83" i="2"/>
  <c r="C290" i="2"/>
  <c r="C274" i="2"/>
  <c r="C258" i="2"/>
  <c r="C242" i="2"/>
  <c r="C226" i="2"/>
  <c r="C202" i="2"/>
  <c r="C220" i="2"/>
  <c r="C212" i="2"/>
  <c r="C204" i="2"/>
  <c r="C196" i="2"/>
  <c r="C210" i="2"/>
  <c r="C194" i="2"/>
  <c r="C178" i="2"/>
  <c r="C170" i="2"/>
  <c r="C162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9" i="2"/>
  <c r="C181" i="2"/>
  <c r="C173" i="2"/>
  <c r="C165" i="2"/>
  <c r="C157" i="2"/>
  <c r="C149" i="2"/>
  <c r="C141" i="2"/>
  <c r="C133" i="2"/>
  <c r="C125" i="2"/>
  <c r="C117" i="2"/>
  <c r="C109" i="2"/>
  <c r="C101" i="2"/>
  <c r="C93" i="2"/>
  <c r="C85" i="2"/>
  <c r="C77" i="2"/>
  <c r="C69" i="2"/>
  <c r="C188" i="2"/>
  <c r="C180" i="2"/>
  <c r="C172" i="2"/>
  <c r="C164" i="2"/>
  <c r="C156" i="2"/>
  <c r="C148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C154" i="2"/>
  <c r="C146" i="2"/>
  <c r="C138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26" i="2"/>
  <c r="C18" i="2"/>
  <c r="C61" i="2"/>
  <c r="C53" i="2"/>
  <c r="C45" i="2"/>
  <c r="C37" i="2"/>
  <c r="C29" i="2"/>
  <c r="C21" i="2"/>
  <c r="C13" i="2"/>
  <c r="C5" i="2"/>
  <c r="C59" i="2"/>
  <c r="C51" i="2"/>
  <c r="C43" i="2"/>
  <c r="C35" i="2"/>
  <c r="C27" i="2"/>
  <c r="C19" i="2"/>
  <c r="C11" i="2"/>
  <c r="C3" i="2"/>
  <c r="C10" i="2"/>
  <c r="C2" i="2"/>
  <c r="C278" i="2"/>
  <c r="C262" i="2"/>
  <c r="C238" i="2"/>
  <c r="C214" i="2"/>
  <c r="C190" i="2"/>
  <c r="C158" i="2"/>
  <c r="C134" i="2"/>
  <c r="C118" i="2"/>
  <c r="C94" i="2"/>
  <c r="C70" i="2"/>
  <c r="C46" i="2"/>
  <c r="C22" i="2"/>
  <c r="C297" i="2"/>
  <c r="C265" i="2"/>
  <c r="C241" i="2"/>
  <c r="C217" i="2"/>
  <c r="C201" i="2"/>
  <c r="C193" i="2"/>
  <c r="C185" i="2"/>
  <c r="C177" i="2"/>
  <c r="C169" i="2"/>
  <c r="C161" i="2"/>
  <c r="C153" i="2"/>
  <c r="C145" i="2"/>
  <c r="C137" i="2"/>
  <c r="C129" i="2"/>
  <c r="C121" i="2"/>
  <c r="C113" i="2"/>
  <c r="C105" i="2"/>
  <c r="C97" i="2"/>
  <c r="C89" i="2"/>
  <c r="C81" i="2"/>
  <c r="C73" i="2"/>
  <c r="C65" i="2"/>
  <c r="C57" i="2"/>
  <c r="C49" i="2"/>
  <c r="C41" i="2"/>
  <c r="C33" i="2"/>
  <c r="C25" i="2"/>
  <c r="C17" i="2"/>
  <c r="C9" i="2"/>
  <c r="C286" i="2"/>
  <c r="C270" i="2"/>
  <c r="C246" i="2"/>
  <c r="C222" i="2"/>
  <c r="C198" i="2"/>
  <c r="C174" i="2"/>
  <c r="C150" i="2"/>
  <c r="C126" i="2"/>
  <c r="C102" i="2"/>
  <c r="C78" i="2"/>
  <c r="C54" i="2"/>
  <c r="C30" i="2"/>
  <c r="C281" i="2"/>
  <c r="C257" i="2"/>
  <c r="C225" i="2"/>
  <c r="C296" i="2"/>
  <c r="C280" i="2"/>
  <c r="C264" i="2"/>
  <c r="C248" i="2"/>
  <c r="C232" i="2"/>
  <c r="C216" i="2"/>
  <c r="C200" i="2"/>
  <c r="C184" i="2"/>
  <c r="C168" i="2"/>
  <c r="C152" i="2"/>
  <c r="C136" i="2"/>
  <c r="C120" i="2"/>
  <c r="C104" i="2"/>
  <c r="C88" i="2"/>
  <c r="C72" i="2"/>
  <c r="C56" i="2"/>
  <c r="C40" i="2"/>
  <c r="C24" i="2"/>
  <c r="C8" i="2"/>
  <c r="C294" i="2"/>
  <c r="C254" i="2"/>
  <c r="C230" i="2"/>
  <c r="C206" i="2"/>
  <c r="C182" i="2"/>
  <c r="C166" i="2"/>
  <c r="C142" i="2"/>
  <c r="C110" i="2"/>
  <c r="C86" i="2"/>
  <c r="C62" i="2"/>
  <c r="C38" i="2"/>
  <c r="C14" i="2"/>
  <c r="C289" i="2"/>
  <c r="C273" i="2"/>
  <c r="C249" i="2"/>
  <c r="C233" i="2"/>
  <c r="C209" i="2"/>
  <c r="C288" i="2"/>
  <c r="C272" i="2"/>
  <c r="C256" i="2"/>
  <c r="C240" i="2"/>
  <c r="C224" i="2"/>
  <c r="C208" i="2"/>
  <c r="C192" i="2"/>
  <c r="C176" i="2"/>
  <c r="C160" i="2"/>
  <c r="C144" i="2"/>
  <c r="C128" i="2"/>
  <c r="C112" i="2"/>
  <c r="C96" i="2"/>
  <c r="C80" i="2"/>
  <c r="C64" i="2"/>
  <c r="C48" i="2"/>
  <c r="C32" i="2"/>
  <c r="C16" i="2"/>
  <c r="C295" i="2"/>
  <c r="C287" i="2"/>
  <c r="C279" i="2"/>
  <c r="C271" i="2"/>
  <c r="C263" i="2"/>
  <c r="C255" i="2"/>
  <c r="C247" i="2"/>
  <c r="C239" i="2"/>
  <c r="C231" i="2"/>
  <c r="C223" i="2"/>
  <c r="C215" i="2"/>
  <c r="C207" i="2"/>
  <c r="C199" i="2"/>
  <c r="C191" i="2"/>
  <c r="C183" i="2"/>
  <c r="C175" i="2"/>
  <c r="C167" i="2"/>
  <c r="C159" i="2"/>
  <c r="C151" i="2"/>
  <c r="C143" i="2"/>
  <c r="C135" i="2"/>
  <c r="C127" i="2"/>
  <c r="C119" i="2"/>
  <c r="C111" i="2"/>
  <c r="C103" i="2"/>
  <c r="C95" i="2"/>
  <c r="C87" i="2"/>
  <c r="C79" i="2"/>
  <c r="C71" i="2"/>
  <c r="C63" i="2"/>
  <c r="C55" i="2"/>
  <c r="C47" i="2"/>
  <c r="C39" i="2"/>
  <c r="C31" i="2"/>
  <c r="C23" i="2"/>
  <c r="C15" i="2"/>
  <c r="C7" i="2"/>
  <c r="C6" i="2"/>
</calcChain>
</file>

<file path=xl/sharedStrings.xml><?xml version="1.0" encoding="utf-8"?>
<sst xmlns="http://schemas.openxmlformats.org/spreadsheetml/2006/main" count="6" uniqueCount="6">
  <si>
    <t>R</t>
  </si>
  <si>
    <t>U</t>
  </si>
  <si>
    <t>X</t>
  </si>
  <si>
    <t>Q</t>
  </si>
  <si>
    <t>Alpha_1</t>
  </si>
  <si>
    <t>Alpha_2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</si>
</sst>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 xr:uid="{B4BB6972-E0DC-43E6-9CD2-068EB49F1A3F}"/>
    <cellStyle name="Обычный 3" xfId="2" xr:uid="{39469012-C85B-40A5-8F87-C3D93FE3A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9F50-7C84-47F5-B23A-99821810F9E4}">
  <dimension ref="A1:F301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f ca="1">RAND()</f>
        <v>0.52628866676116104</v>
      </c>
      <c r="B2">
        <f ca="1">RAND()</f>
        <v>0.53168938418700185</v>
      </c>
      <c r="C2">
        <f ca="1">IF(A2 &lt; $D$2, -LN(B2) / $E$2, -LN(B2) / $F$2)</f>
        <v>9.4753899900367651E-3</v>
      </c>
      <c r="D2">
        <f>0.384</f>
        <v>0.38400000000000001</v>
      </c>
      <c r="E2">
        <f>0.0235</f>
        <v>2.35E-2</v>
      </c>
      <c r="F2">
        <f>66.667</f>
        <v>66.667000000000002</v>
      </c>
    </row>
    <row r="3" spans="1:6" x14ac:dyDescent="0.35">
      <c r="A3">
        <f t="shared" ref="A3:B66" ca="1" si="0">RAND()</f>
        <v>0.99876452472609356</v>
      </c>
      <c r="B3">
        <f t="shared" ca="1" si="0"/>
        <v>0.17991107694313746</v>
      </c>
      <c r="C3">
        <f t="shared" ref="C3:C66" ca="1" si="1">IF(A3 &lt; $D$2, -LN(B3) / $E$2, -LN(B3) / $F$2)</f>
        <v>2.5729259860817037E-2</v>
      </c>
    </row>
    <row r="4" spans="1:6" x14ac:dyDescent="0.35">
      <c r="A4">
        <f t="shared" ca="1" si="0"/>
        <v>0.26257111110270903</v>
      </c>
      <c r="B4">
        <f t="shared" ca="1" si="0"/>
        <v>0.43342753796314681</v>
      </c>
      <c r="C4">
        <f t="shared" ca="1" si="1"/>
        <v>35.575772447999277</v>
      </c>
    </row>
    <row r="5" spans="1:6" x14ac:dyDescent="0.35">
      <c r="A5">
        <f t="shared" ca="1" si="0"/>
        <v>0.41705073248183444</v>
      </c>
      <c r="B5">
        <f t="shared" ca="1" si="0"/>
        <v>0.57416818106942857</v>
      </c>
      <c r="C5">
        <f t="shared" ca="1" si="1"/>
        <v>8.3224522957297854E-3</v>
      </c>
    </row>
    <row r="6" spans="1:6" x14ac:dyDescent="0.35">
      <c r="A6">
        <f t="shared" ca="1" si="0"/>
        <v>8.8097528363780042E-2</v>
      </c>
      <c r="B6">
        <f t="shared" ca="1" si="0"/>
        <v>0.53936765037888901</v>
      </c>
      <c r="C6">
        <f t="shared" ca="1" si="1"/>
        <v>26.270546528416553</v>
      </c>
    </row>
    <row r="7" spans="1:6" x14ac:dyDescent="0.35">
      <c r="A7">
        <f t="shared" ca="1" si="0"/>
        <v>0.11939622250054804</v>
      </c>
      <c r="B7">
        <f t="shared" ca="1" si="0"/>
        <v>0.38267325870238844</v>
      </c>
      <c r="C7">
        <f t="shared" ca="1" si="1"/>
        <v>40.87547933382659</v>
      </c>
    </row>
    <row r="8" spans="1:6" x14ac:dyDescent="0.35">
      <c r="A8">
        <f t="shared" ca="1" si="0"/>
        <v>0.42209915619992777</v>
      </c>
      <c r="B8">
        <f t="shared" ca="1" si="0"/>
        <v>0.69615211297387947</v>
      </c>
      <c r="C8">
        <f t="shared" ca="1" si="1"/>
        <v>5.4327791771578444E-3</v>
      </c>
    </row>
    <row r="9" spans="1:6" x14ac:dyDescent="0.35">
      <c r="A9">
        <f t="shared" ca="1" si="0"/>
        <v>0.21450540715120991</v>
      </c>
      <c r="B9">
        <f t="shared" ca="1" si="0"/>
        <v>0.20757207843077685</v>
      </c>
      <c r="C9">
        <f t="shared" ca="1" si="1"/>
        <v>66.905388667979011</v>
      </c>
    </row>
    <row r="10" spans="1:6" x14ac:dyDescent="0.35">
      <c r="A10">
        <f t="shared" ca="1" si="0"/>
        <v>0.92845588494520803</v>
      </c>
      <c r="B10">
        <f t="shared" ca="1" si="0"/>
        <v>0.73373456870925724</v>
      </c>
      <c r="C10">
        <f t="shared" ca="1" si="1"/>
        <v>4.6440958612342167E-3</v>
      </c>
    </row>
    <row r="11" spans="1:6" x14ac:dyDescent="0.35">
      <c r="A11">
        <f t="shared" ca="1" si="0"/>
        <v>5.0260496908036578E-2</v>
      </c>
      <c r="B11">
        <f t="shared" ca="1" si="0"/>
        <v>7.718101170568159E-2</v>
      </c>
      <c r="C11">
        <f t="shared" ca="1" si="1"/>
        <v>109.00433253475516</v>
      </c>
    </row>
    <row r="12" spans="1:6" x14ac:dyDescent="0.35">
      <c r="A12">
        <f t="shared" ca="1" si="0"/>
        <v>0.31268451868801905</v>
      </c>
      <c r="B12">
        <f t="shared" ca="1" si="0"/>
        <v>5.6067197596345708E-2</v>
      </c>
      <c r="C12">
        <f t="shared" ca="1" si="1"/>
        <v>122.60444044861529</v>
      </c>
    </row>
    <row r="13" spans="1:6" x14ac:dyDescent="0.35">
      <c r="A13">
        <f t="shared" ca="1" si="0"/>
        <v>0.37912139707218073</v>
      </c>
      <c r="B13">
        <f t="shared" ca="1" si="0"/>
        <v>0.69315730894508643</v>
      </c>
      <c r="C13">
        <f t="shared" ca="1" si="1"/>
        <v>15.595672702868331</v>
      </c>
    </row>
    <row r="14" spans="1:6" x14ac:dyDescent="0.35">
      <c r="A14">
        <f t="shared" ca="1" si="0"/>
        <v>0.90131172325843534</v>
      </c>
      <c r="B14">
        <f t="shared" ca="1" si="0"/>
        <v>0.69137361072660664</v>
      </c>
      <c r="C14">
        <f t="shared" ca="1" si="1"/>
        <v>5.5360961210899661E-3</v>
      </c>
    </row>
    <row r="15" spans="1:6" x14ac:dyDescent="0.35">
      <c r="A15">
        <f t="shared" ca="1" si="0"/>
        <v>0.39689988780697494</v>
      </c>
      <c r="B15">
        <f t="shared" ca="1" si="0"/>
        <v>0.50066755176229749</v>
      </c>
      <c r="C15">
        <f t="shared" ca="1" si="1"/>
        <v>1.0377142626690565E-2</v>
      </c>
    </row>
    <row r="16" spans="1:6" x14ac:dyDescent="0.35">
      <c r="A16">
        <f t="shared" ca="1" si="0"/>
        <v>6.1668214286186962E-2</v>
      </c>
      <c r="B16">
        <f t="shared" ca="1" si="0"/>
        <v>0.25106697589425175</v>
      </c>
      <c r="C16">
        <f t="shared" ca="1" si="1"/>
        <v>58.810022945222556</v>
      </c>
    </row>
    <row r="17" spans="1:3" x14ac:dyDescent="0.35">
      <c r="A17">
        <f t="shared" ca="1" si="0"/>
        <v>0.6259075233745689</v>
      </c>
      <c r="B17">
        <f t="shared" ca="1" si="0"/>
        <v>0.39917103155774736</v>
      </c>
      <c r="C17">
        <f t="shared" ca="1" si="1"/>
        <v>1.3775410674186521E-2</v>
      </c>
    </row>
    <row r="18" spans="1:3" x14ac:dyDescent="0.35">
      <c r="A18">
        <f t="shared" ca="1" si="0"/>
        <v>4.5808321877206404E-2</v>
      </c>
      <c r="B18">
        <f t="shared" ca="1" si="0"/>
        <v>0.65235442651085429</v>
      </c>
      <c r="C18">
        <f t="shared" ca="1" si="1"/>
        <v>18.177330459950589</v>
      </c>
    </row>
    <row r="19" spans="1:3" x14ac:dyDescent="0.35">
      <c r="A19">
        <f t="shared" ca="1" si="0"/>
        <v>0.74208139059649847</v>
      </c>
      <c r="B19">
        <f t="shared" ca="1" si="0"/>
        <v>0.2447325627352519</v>
      </c>
      <c r="C19">
        <f t="shared" ca="1" si="1"/>
        <v>2.1113733111103629E-2</v>
      </c>
    </row>
    <row r="20" spans="1:3" x14ac:dyDescent="0.35">
      <c r="A20">
        <f t="shared" ca="1" si="0"/>
        <v>0.74451248760024347</v>
      </c>
      <c r="B20">
        <f t="shared" ca="1" si="0"/>
        <v>0.12600955694299254</v>
      </c>
      <c r="C20">
        <f t="shared" ca="1" si="1"/>
        <v>3.1070807538259127E-2</v>
      </c>
    </row>
    <row r="21" spans="1:3" x14ac:dyDescent="0.35">
      <c r="A21">
        <f t="shared" ca="1" si="0"/>
        <v>0.19493288503570894</v>
      </c>
      <c r="B21">
        <f t="shared" ca="1" si="0"/>
        <v>0.87458482462993881</v>
      </c>
      <c r="C21">
        <f t="shared" ca="1" si="1"/>
        <v>5.7023826113150395</v>
      </c>
    </row>
    <row r="22" spans="1:3" x14ac:dyDescent="0.35">
      <c r="A22">
        <f t="shared" ca="1" si="0"/>
        <v>0.19777692870592112</v>
      </c>
      <c r="B22">
        <f t="shared" ca="1" si="0"/>
        <v>0.48040257308775203</v>
      </c>
      <c r="C22">
        <f t="shared" ca="1" si="1"/>
        <v>31.197056708707063</v>
      </c>
    </row>
    <row r="23" spans="1:3" x14ac:dyDescent="0.35">
      <c r="A23">
        <f t="shared" ca="1" si="0"/>
        <v>0.48946641611176356</v>
      </c>
      <c r="B23">
        <f t="shared" ca="1" si="0"/>
        <v>0.7106103179768708</v>
      </c>
      <c r="C23">
        <f t="shared" ca="1" si="1"/>
        <v>5.1244405089374903E-3</v>
      </c>
    </row>
    <row r="24" spans="1:3" x14ac:dyDescent="0.35">
      <c r="A24">
        <f t="shared" ca="1" si="0"/>
        <v>0.95258030687611628</v>
      </c>
      <c r="B24">
        <f t="shared" ca="1" si="0"/>
        <v>0.43078240613891683</v>
      </c>
      <c r="C24">
        <f t="shared" ca="1" si="1"/>
        <v>1.2632219456530775E-2</v>
      </c>
    </row>
    <row r="25" spans="1:3" x14ac:dyDescent="0.35">
      <c r="A25">
        <f t="shared" ca="1" si="0"/>
        <v>8.2698028984868888E-3</v>
      </c>
      <c r="B25">
        <f t="shared" ca="1" si="0"/>
        <v>0.16082712977811675</v>
      </c>
      <c r="C25">
        <f t="shared" ca="1" si="1"/>
        <v>77.762775274164696</v>
      </c>
    </row>
    <row r="26" spans="1:3" x14ac:dyDescent="0.35">
      <c r="A26">
        <f t="shared" ca="1" si="0"/>
        <v>7.6448692932194362E-2</v>
      </c>
      <c r="B26">
        <f t="shared" ca="1" si="0"/>
        <v>0.39223273570326289</v>
      </c>
      <c r="C26">
        <f t="shared" ca="1" si="1"/>
        <v>39.825527737918733</v>
      </c>
    </row>
    <row r="27" spans="1:3" x14ac:dyDescent="0.35">
      <c r="A27">
        <f t="shared" ca="1" si="0"/>
        <v>0.16240572984186696</v>
      </c>
      <c r="B27">
        <f t="shared" ca="1" si="0"/>
        <v>8.159107234516938E-2</v>
      </c>
      <c r="C27">
        <f t="shared" ca="1" si="1"/>
        <v>106.63980555456195</v>
      </c>
    </row>
    <row r="28" spans="1:3" x14ac:dyDescent="0.35">
      <c r="A28">
        <f t="shared" ca="1" si="0"/>
        <v>0.71500020152109256</v>
      </c>
      <c r="B28">
        <f t="shared" ca="1" si="0"/>
        <v>0.38799220530720224</v>
      </c>
      <c r="C28">
        <f t="shared" ca="1" si="1"/>
        <v>1.4201479427229151E-2</v>
      </c>
    </row>
    <row r="29" spans="1:3" x14ac:dyDescent="0.35">
      <c r="A29">
        <f t="shared" ca="1" si="0"/>
        <v>0.66916721435469106</v>
      </c>
      <c r="B29">
        <f t="shared" ca="1" si="0"/>
        <v>1.9496271916763508E-2</v>
      </c>
      <c r="C29">
        <f t="shared" ca="1" si="1"/>
        <v>5.906268491826687E-2</v>
      </c>
    </row>
    <row r="30" spans="1:3" x14ac:dyDescent="0.35">
      <c r="A30">
        <f t="shared" ca="1" si="0"/>
        <v>0.85811276821523341</v>
      </c>
      <c r="B30">
        <f t="shared" ca="1" si="0"/>
        <v>0.37313354312358282</v>
      </c>
      <c r="C30">
        <f t="shared" ca="1" si="1"/>
        <v>1.4787209548258922E-2</v>
      </c>
    </row>
    <row r="31" spans="1:3" x14ac:dyDescent="0.35">
      <c r="A31">
        <f t="shared" ca="1" si="0"/>
        <v>0.75528770523761335</v>
      </c>
      <c r="B31">
        <f t="shared" ca="1" si="0"/>
        <v>0.18860180509172397</v>
      </c>
      <c r="C31">
        <f t="shared" ca="1" si="1"/>
        <v>2.5021634959164537E-2</v>
      </c>
    </row>
    <row r="32" spans="1:3" x14ac:dyDescent="0.35">
      <c r="A32">
        <f t="shared" ca="1" si="0"/>
        <v>9.7175585700514433E-2</v>
      </c>
      <c r="B32">
        <f t="shared" ca="1" si="0"/>
        <v>0.90109106529218419</v>
      </c>
      <c r="C32">
        <f t="shared" ca="1" si="1"/>
        <v>4.4318704308378436</v>
      </c>
    </row>
    <row r="33" spans="1:3" x14ac:dyDescent="0.35">
      <c r="A33">
        <f t="shared" ca="1" si="0"/>
        <v>0.13368107995294298</v>
      </c>
      <c r="B33">
        <f t="shared" ca="1" si="0"/>
        <v>4.6765224317362408E-2</v>
      </c>
      <c r="C33">
        <f t="shared" ca="1" si="1"/>
        <v>130.32406052824774</v>
      </c>
    </row>
    <row r="34" spans="1:3" x14ac:dyDescent="0.35">
      <c r="A34">
        <f t="shared" ca="1" si="0"/>
        <v>0.16482491029441215</v>
      </c>
      <c r="B34">
        <f t="shared" ca="1" si="0"/>
        <v>0.36916454808130561</v>
      </c>
      <c r="C34">
        <f t="shared" ca="1" si="1"/>
        <v>42.404800194855362</v>
      </c>
    </row>
    <row r="35" spans="1:3" x14ac:dyDescent="0.35">
      <c r="A35">
        <f t="shared" ca="1" si="0"/>
        <v>0.64962530810040398</v>
      </c>
      <c r="B35">
        <f t="shared" ca="1" si="0"/>
        <v>4.4992017892887204E-2</v>
      </c>
      <c r="C35">
        <f t="shared" ca="1" si="1"/>
        <v>4.651882018245309E-2</v>
      </c>
    </row>
    <row r="36" spans="1:3" x14ac:dyDescent="0.35">
      <c r="A36">
        <f t="shared" ca="1" si="0"/>
        <v>0.66041105990897286</v>
      </c>
      <c r="B36">
        <f t="shared" ca="1" si="0"/>
        <v>0.84157364725328565</v>
      </c>
      <c r="C36">
        <f t="shared" ca="1" si="1"/>
        <v>2.5872133163824915E-3</v>
      </c>
    </row>
    <row r="37" spans="1:3" x14ac:dyDescent="0.35">
      <c r="A37">
        <f t="shared" ca="1" si="0"/>
        <v>0.25319464377902712</v>
      </c>
      <c r="B37">
        <f t="shared" ca="1" si="0"/>
        <v>0.98101788817308067</v>
      </c>
      <c r="C37">
        <f t="shared" ca="1" si="1"/>
        <v>0.81551425327454541</v>
      </c>
    </row>
    <row r="38" spans="1:3" x14ac:dyDescent="0.35">
      <c r="A38">
        <f t="shared" ca="1" si="0"/>
        <v>0.5246781276815129</v>
      </c>
      <c r="B38">
        <f t="shared" ca="1" si="0"/>
        <v>0.83859908320956711</v>
      </c>
      <c r="C38">
        <f t="shared" ca="1" si="1"/>
        <v>2.6403248606554934E-3</v>
      </c>
    </row>
    <row r="39" spans="1:3" x14ac:dyDescent="0.35">
      <c r="A39">
        <f t="shared" ca="1" si="0"/>
        <v>0.57234556393963332</v>
      </c>
      <c r="B39">
        <f t="shared" ca="1" si="0"/>
        <v>4.2500395899418675E-2</v>
      </c>
      <c r="C39">
        <f t="shared" ca="1" si="1"/>
        <v>4.7373391450263452E-2</v>
      </c>
    </row>
    <row r="40" spans="1:3" x14ac:dyDescent="0.35">
      <c r="A40">
        <f t="shared" ca="1" si="0"/>
        <v>0.68567737418167629</v>
      </c>
      <c r="B40">
        <f t="shared" ca="1" si="0"/>
        <v>0.93919144686394751</v>
      </c>
      <c r="C40">
        <f t="shared" ca="1" si="1"/>
        <v>9.4103434654588031E-4</v>
      </c>
    </row>
    <row r="41" spans="1:3" x14ac:dyDescent="0.35">
      <c r="A41">
        <f t="shared" ca="1" si="0"/>
        <v>0.96874396507745053</v>
      </c>
      <c r="B41">
        <f t="shared" ca="1" si="0"/>
        <v>0.788150179561104</v>
      </c>
      <c r="C41">
        <f t="shared" ca="1" si="1"/>
        <v>3.5709815063458411E-3</v>
      </c>
    </row>
    <row r="42" spans="1:3" x14ac:dyDescent="0.35">
      <c r="A42">
        <f t="shared" ca="1" si="0"/>
        <v>0.48166731107608551</v>
      </c>
      <c r="B42">
        <f t="shared" ca="1" si="0"/>
        <v>0.55586059276165811</v>
      </c>
      <c r="C42">
        <f t="shared" ca="1" si="1"/>
        <v>8.8085221865878138E-3</v>
      </c>
    </row>
    <row r="43" spans="1:3" x14ac:dyDescent="0.35">
      <c r="A43">
        <f t="shared" ca="1" si="0"/>
        <v>0.9456482105334777</v>
      </c>
      <c r="B43">
        <f t="shared" ca="1" si="0"/>
        <v>1.4612922901343639E-3</v>
      </c>
      <c r="C43">
        <f t="shared" ca="1" si="1"/>
        <v>9.7926021937834853E-2</v>
      </c>
    </row>
    <row r="44" spans="1:3" x14ac:dyDescent="0.35">
      <c r="A44">
        <f t="shared" ca="1" si="0"/>
        <v>0.25151650070769516</v>
      </c>
      <c r="B44">
        <f t="shared" ca="1" si="0"/>
        <v>2.9968843444818316E-2</v>
      </c>
      <c r="C44">
        <f t="shared" ca="1" si="1"/>
        <v>149.25944633310698</v>
      </c>
    </row>
    <row r="45" spans="1:3" x14ac:dyDescent="0.35">
      <c r="A45">
        <f t="shared" ca="1" si="0"/>
        <v>0.95596049591192223</v>
      </c>
      <c r="B45">
        <f t="shared" ca="1" si="0"/>
        <v>0.95199197829596149</v>
      </c>
      <c r="C45">
        <f t="shared" ca="1" si="1"/>
        <v>7.3797636590781544E-4</v>
      </c>
    </row>
    <row r="46" spans="1:3" x14ac:dyDescent="0.35">
      <c r="A46">
        <f t="shared" ca="1" si="0"/>
        <v>0.3180272484833695</v>
      </c>
      <c r="B46">
        <f t="shared" ca="1" si="0"/>
        <v>0.73494729663507807</v>
      </c>
      <c r="C46">
        <f t="shared" ca="1" si="1"/>
        <v>13.104531387176275</v>
      </c>
    </row>
    <row r="47" spans="1:3" x14ac:dyDescent="0.35">
      <c r="A47">
        <f t="shared" ca="1" si="0"/>
        <v>0.44658996631242087</v>
      </c>
      <c r="B47">
        <f t="shared" ca="1" si="0"/>
        <v>0.17631304401319259</v>
      </c>
      <c r="C47">
        <f t="shared" ca="1" si="1"/>
        <v>2.6032282909372834E-2</v>
      </c>
    </row>
    <row r="48" spans="1:3" x14ac:dyDescent="0.35">
      <c r="A48">
        <f t="shared" ca="1" si="0"/>
        <v>0.6680295594062029</v>
      </c>
      <c r="B48">
        <f t="shared" ca="1" si="0"/>
        <v>0.91659970634376231</v>
      </c>
      <c r="C48">
        <f t="shared" ca="1" si="1"/>
        <v>1.3062598779414708E-3</v>
      </c>
    </row>
    <row r="49" spans="1:3" x14ac:dyDescent="0.35">
      <c r="A49">
        <f t="shared" ca="1" si="0"/>
        <v>7.3808234398724415E-2</v>
      </c>
      <c r="B49">
        <f t="shared" ca="1" si="0"/>
        <v>0.15854643994175044</v>
      </c>
      <c r="C49">
        <f t="shared" ca="1" si="1"/>
        <v>78.370541791573046</v>
      </c>
    </row>
    <row r="50" spans="1:3" x14ac:dyDescent="0.35">
      <c r="A50">
        <f t="shared" ca="1" si="0"/>
        <v>0.83797202709212137</v>
      </c>
      <c r="B50">
        <f t="shared" ca="1" si="0"/>
        <v>0.17729439856202556</v>
      </c>
      <c r="C50">
        <f t="shared" ca="1" si="1"/>
        <v>2.5949025145811627E-2</v>
      </c>
    </row>
    <row r="51" spans="1:3" x14ac:dyDescent="0.35">
      <c r="A51">
        <f t="shared" ca="1" si="0"/>
        <v>0.13107083375406303</v>
      </c>
      <c r="B51">
        <f t="shared" ca="1" si="0"/>
        <v>4.3922577589777356E-2</v>
      </c>
      <c r="C51">
        <f t="shared" ca="1" si="1"/>
        <v>132.99262958345184</v>
      </c>
    </row>
    <row r="52" spans="1:3" x14ac:dyDescent="0.35">
      <c r="A52">
        <f t="shared" ca="1" si="0"/>
        <v>0.52771881710551383</v>
      </c>
      <c r="B52">
        <f t="shared" ca="1" si="0"/>
        <v>0.6721781009023623</v>
      </c>
      <c r="C52">
        <f t="shared" ca="1" si="1"/>
        <v>5.9584493447855874E-3</v>
      </c>
    </row>
    <row r="53" spans="1:3" x14ac:dyDescent="0.35">
      <c r="A53">
        <f t="shared" ca="1" si="0"/>
        <v>0.63706630596663549</v>
      </c>
      <c r="B53">
        <f t="shared" ca="1" si="0"/>
        <v>0.85143843718033196</v>
      </c>
      <c r="C53">
        <f t="shared" ca="1" si="1"/>
        <v>2.412409149247017E-3</v>
      </c>
    </row>
    <row r="54" spans="1:3" x14ac:dyDescent="0.35">
      <c r="A54">
        <f t="shared" ca="1" si="0"/>
        <v>4.9934248435005602E-2</v>
      </c>
      <c r="B54">
        <f t="shared" ca="1" si="0"/>
        <v>0.18583293672355117</v>
      </c>
      <c r="C54">
        <f t="shared" ca="1" si="1"/>
        <v>71.613072278352902</v>
      </c>
    </row>
    <row r="55" spans="1:3" x14ac:dyDescent="0.35">
      <c r="A55">
        <f t="shared" ca="1" si="0"/>
        <v>0.36151739714288744</v>
      </c>
      <c r="B55">
        <f t="shared" ca="1" si="0"/>
        <v>0.6180930924732615</v>
      </c>
      <c r="C55">
        <f t="shared" ca="1" si="1"/>
        <v>20.473029693564545</v>
      </c>
    </row>
    <row r="56" spans="1:3" x14ac:dyDescent="0.35">
      <c r="A56">
        <f t="shared" ca="1" si="0"/>
        <v>0.11212245910291274</v>
      </c>
      <c r="B56">
        <f t="shared" ca="1" si="0"/>
        <v>0.98123552227109123</v>
      </c>
      <c r="C56">
        <f t="shared" ca="1" si="1"/>
        <v>0.80607507947982604</v>
      </c>
    </row>
    <row r="57" spans="1:3" x14ac:dyDescent="0.35">
      <c r="A57">
        <f t="shared" ca="1" si="0"/>
        <v>0.60495384727295298</v>
      </c>
      <c r="B57">
        <f t="shared" ca="1" si="0"/>
        <v>0.76476098270209392</v>
      </c>
      <c r="C57">
        <f t="shared" ca="1" si="1"/>
        <v>4.022858909021371E-3</v>
      </c>
    </row>
    <row r="58" spans="1:3" x14ac:dyDescent="0.35">
      <c r="A58">
        <f t="shared" ca="1" si="0"/>
        <v>0.21238517376935462</v>
      </c>
      <c r="B58">
        <f t="shared" ca="1" si="0"/>
        <v>0.2737917887070771</v>
      </c>
      <c r="C58">
        <f t="shared" ca="1" si="1"/>
        <v>55.122866242146415</v>
      </c>
    </row>
    <row r="59" spans="1:3" x14ac:dyDescent="0.35">
      <c r="A59">
        <f t="shared" ca="1" si="0"/>
        <v>0.54019000866965616</v>
      </c>
      <c r="B59">
        <f t="shared" ca="1" si="0"/>
        <v>0.50030173352321927</v>
      </c>
      <c r="C59">
        <f t="shared" ca="1" si="1"/>
        <v>1.0388106492365377E-2</v>
      </c>
    </row>
    <row r="60" spans="1:3" x14ac:dyDescent="0.35">
      <c r="A60">
        <f t="shared" ca="1" si="0"/>
        <v>3.9460842716144695E-2</v>
      </c>
      <c r="B60">
        <f t="shared" ca="1" si="0"/>
        <v>0.31194991316876519</v>
      </c>
      <c r="C60">
        <f t="shared" ca="1" si="1"/>
        <v>49.570750586179898</v>
      </c>
    </row>
    <row r="61" spans="1:3" x14ac:dyDescent="0.35">
      <c r="A61">
        <f t="shared" ca="1" si="0"/>
        <v>1.7958604566495451E-2</v>
      </c>
      <c r="B61">
        <f t="shared" ca="1" si="0"/>
        <v>0.3415648645212217</v>
      </c>
      <c r="C61">
        <f t="shared" ca="1" si="1"/>
        <v>45.711390552117301</v>
      </c>
    </row>
    <row r="62" spans="1:3" x14ac:dyDescent="0.35">
      <c r="A62">
        <f t="shared" ca="1" si="0"/>
        <v>0.81527277711834978</v>
      </c>
      <c r="B62">
        <f t="shared" ca="1" si="0"/>
        <v>0.73287780839645933</v>
      </c>
      <c r="C62">
        <f t="shared" ca="1" si="1"/>
        <v>4.6616210670728849E-3</v>
      </c>
    </row>
    <row r="63" spans="1:3" x14ac:dyDescent="0.35">
      <c r="A63">
        <f t="shared" ca="1" si="0"/>
        <v>0.56225545319181591</v>
      </c>
      <c r="B63">
        <f t="shared" ca="1" si="0"/>
        <v>0.72094174263334365</v>
      </c>
      <c r="C63">
        <f t="shared" ca="1" si="1"/>
        <v>4.9079296465669442E-3</v>
      </c>
    </row>
    <row r="64" spans="1:3" x14ac:dyDescent="0.35">
      <c r="A64">
        <f t="shared" ca="1" si="0"/>
        <v>0.82732553769432893</v>
      </c>
      <c r="B64">
        <f t="shared" ca="1" si="0"/>
        <v>0.66438250135314703</v>
      </c>
      <c r="C64">
        <f t="shared" ca="1" si="1"/>
        <v>6.1334279194755412E-3</v>
      </c>
    </row>
    <row r="65" spans="1:3" x14ac:dyDescent="0.35">
      <c r="A65">
        <f t="shared" ca="1" si="0"/>
        <v>0.15152676987183133</v>
      </c>
      <c r="B65">
        <f t="shared" ca="1" si="0"/>
        <v>0.31844360007186523</v>
      </c>
      <c r="C65">
        <f t="shared" ca="1" si="1"/>
        <v>48.694038276066486</v>
      </c>
    </row>
    <row r="66" spans="1:3" x14ac:dyDescent="0.35">
      <c r="A66">
        <f t="shared" ca="1" si="0"/>
        <v>0.7042818489156869</v>
      </c>
      <c r="B66">
        <f t="shared" ca="1" si="0"/>
        <v>6.8021665597733927E-2</v>
      </c>
      <c r="C66">
        <f t="shared" ca="1" si="1"/>
        <v>4.0318733598640827E-2</v>
      </c>
    </row>
    <row r="67" spans="1:3" x14ac:dyDescent="0.35">
      <c r="A67">
        <f t="shared" ref="A67:B130" ca="1" si="2">RAND()</f>
        <v>0.30950645673529487</v>
      </c>
      <c r="B67">
        <f t="shared" ca="1" si="2"/>
        <v>0.98141091210029696</v>
      </c>
      <c r="C67">
        <f t="shared" ref="C67:C130" ca="1" si="3">IF(A67 &lt; $D$2, -LN(B67) / $E$2, -LN(B67) / $F$2)</f>
        <v>0.79846963728031373</v>
      </c>
    </row>
    <row r="68" spans="1:3" x14ac:dyDescent="0.35">
      <c r="A68">
        <f t="shared" ca="1" si="2"/>
        <v>0.72816704032835011</v>
      </c>
      <c r="B68">
        <f t="shared" ca="1" si="2"/>
        <v>0.65320795869979964</v>
      </c>
      <c r="C68">
        <f t="shared" ca="1" si="3"/>
        <v>6.3878640675314822E-3</v>
      </c>
    </row>
    <row r="69" spans="1:3" x14ac:dyDescent="0.35">
      <c r="A69">
        <f t="shared" ca="1" si="2"/>
        <v>0.56547914945207201</v>
      </c>
      <c r="B69">
        <f t="shared" ca="1" si="2"/>
        <v>0.10337677105716625</v>
      </c>
      <c r="C69">
        <f t="shared" ca="1" si="3"/>
        <v>3.404045469918171E-2</v>
      </c>
    </row>
    <row r="70" spans="1:3" x14ac:dyDescent="0.35">
      <c r="A70">
        <f t="shared" ca="1" si="2"/>
        <v>0.84813104557441099</v>
      </c>
      <c r="B70">
        <f t="shared" ca="1" si="2"/>
        <v>0.18074838517171021</v>
      </c>
      <c r="C70">
        <f t="shared" ca="1" si="3"/>
        <v>2.5659611982334123E-2</v>
      </c>
    </row>
    <row r="71" spans="1:3" x14ac:dyDescent="0.35">
      <c r="A71">
        <f t="shared" ca="1" si="2"/>
        <v>9.5892442534484035E-2</v>
      </c>
      <c r="B71">
        <f t="shared" ca="1" si="2"/>
        <v>0.47646454786358761</v>
      </c>
      <c r="C71">
        <f t="shared" ca="1" si="3"/>
        <v>31.547317437511303</v>
      </c>
    </row>
    <row r="72" spans="1:3" x14ac:dyDescent="0.35">
      <c r="A72">
        <f t="shared" ca="1" si="2"/>
        <v>0.26555214010852179</v>
      </c>
      <c r="B72">
        <f t="shared" ca="1" si="2"/>
        <v>7.7211901034871411E-2</v>
      </c>
      <c r="C72">
        <f t="shared" ca="1" si="3"/>
        <v>108.98730533403466</v>
      </c>
    </row>
    <row r="73" spans="1:3" x14ac:dyDescent="0.35">
      <c r="A73">
        <f t="shared" ca="1" si="2"/>
        <v>0.82672722112423791</v>
      </c>
      <c r="B73">
        <f t="shared" ca="1" si="2"/>
        <v>0.68977743408285519</v>
      </c>
      <c r="C73">
        <f t="shared" ca="1" si="3"/>
        <v>5.5707665370345518E-3</v>
      </c>
    </row>
    <row r="74" spans="1:3" x14ac:dyDescent="0.35">
      <c r="A74">
        <f t="shared" ca="1" si="2"/>
        <v>0.29522609919940257</v>
      </c>
      <c r="B74">
        <f t="shared" ca="1" si="2"/>
        <v>0.37731354320619659</v>
      </c>
      <c r="C74">
        <f t="shared" ca="1" si="3"/>
        <v>41.475691812592736</v>
      </c>
    </row>
    <row r="75" spans="1:3" x14ac:dyDescent="0.35">
      <c r="A75">
        <f t="shared" ca="1" si="2"/>
        <v>0.30998094630056428</v>
      </c>
      <c r="B75">
        <f t="shared" ca="1" si="2"/>
        <v>9.5710307877666212E-2</v>
      </c>
      <c r="C75">
        <f t="shared" ca="1" si="3"/>
        <v>99.848054298005422</v>
      </c>
    </row>
    <row r="76" spans="1:3" x14ac:dyDescent="0.35">
      <c r="A76">
        <f t="shared" ca="1" si="2"/>
        <v>1.0096128754850664E-2</v>
      </c>
      <c r="B76">
        <f t="shared" ca="1" si="2"/>
        <v>0.91453385812382459</v>
      </c>
      <c r="C76">
        <f t="shared" ca="1" si="3"/>
        <v>3.8017356677046243</v>
      </c>
    </row>
    <row r="77" spans="1:3" x14ac:dyDescent="0.35">
      <c r="A77">
        <f t="shared" ca="1" si="2"/>
        <v>0.53835305239062603</v>
      </c>
      <c r="B77">
        <f t="shared" ca="1" si="2"/>
        <v>0.44060625899324746</v>
      </c>
      <c r="C77">
        <f t="shared" ca="1" si="3"/>
        <v>1.2293993116555877E-2</v>
      </c>
    </row>
    <row r="78" spans="1:3" x14ac:dyDescent="0.35">
      <c r="A78">
        <f t="shared" ca="1" si="2"/>
        <v>2.3777634093724132E-2</v>
      </c>
      <c r="B78">
        <f t="shared" ca="1" si="2"/>
        <v>0.1344877704048032</v>
      </c>
      <c r="C78">
        <f t="shared" ca="1" si="3"/>
        <v>85.373702571601527</v>
      </c>
    </row>
    <row r="79" spans="1:3" x14ac:dyDescent="0.35">
      <c r="A79">
        <f t="shared" ca="1" si="2"/>
        <v>0.45312495055591206</v>
      </c>
      <c r="B79">
        <f t="shared" ca="1" si="2"/>
        <v>0.80835625175971959</v>
      </c>
      <c r="C79">
        <f t="shared" ca="1" si="3"/>
        <v>3.1912702234712311E-3</v>
      </c>
    </row>
    <row r="80" spans="1:3" x14ac:dyDescent="0.35">
      <c r="A80">
        <f t="shared" ca="1" si="2"/>
        <v>0.9290355427022865</v>
      </c>
      <c r="B80">
        <f t="shared" ca="1" si="2"/>
        <v>0.87820512754326341</v>
      </c>
      <c r="C80">
        <f t="shared" ca="1" si="3"/>
        <v>1.9481164920435658E-3</v>
      </c>
    </row>
    <row r="81" spans="1:3" x14ac:dyDescent="0.35">
      <c r="A81">
        <f t="shared" ca="1" si="2"/>
        <v>0.94377438320631979</v>
      </c>
      <c r="B81">
        <f t="shared" ca="1" si="2"/>
        <v>0.75131073686179783</v>
      </c>
      <c r="C81">
        <f t="shared" ca="1" si="3"/>
        <v>4.2890177848793499E-3</v>
      </c>
    </row>
    <row r="82" spans="1:3" x14ac:dyDescent="0.35">
      <c r="A82">
        <f t="shared" ca="1" si="2"/>
        <v>0.4992188466311176</v>
      </c>
      <c r="B82">
        <f t="shared" ca="1" si="2"/>
        <v>0.80618622822018737</v>
      </c>
      <c r="C82">
        <f t="shared" ca="1" si="3"/>
        <v>3.231591503766978E-3</v>
      </c>
    </row>
    <row r="83" spans="1:3" x14ac:dyDescent="0.35">
      <c r="A83">
        <f t="shared" ca="1" si="2"/>
        <v>0.47871838138955547</v>
      </c>
      <c r="B83">
        <f t="shared" ca="1" si="2"/>
        <v>1.9629495869914249E-2</v>
      </c>
      <c r="C83">
        <f t="shared" ca="1" si="3"/>
        <v>5.8960534486892993E-2</v>
      </c>
    </row>
    <row r="84" spans="1:3" x14ac:dyDescent="0.35">
      <c r="A84">
        <f t="shared" ca="1" si="2"/>
        <v>0.5821258007630008</v>
      </c>
      <c r="B84">
        <f t="shared" ca="1" si="2"/>
        <v>0.44245963242739106</v>
      </c>
      <c r="C84">
        <f t="shared" ca="1" si="3"/>
        <v>1.2231029517576911E-2</v>
      </c>
    </row>
    <row r="85" spans="1:3" x14ac:dyDescent="0.35">
      <c r="A85">
        <f t="shared" ca="1" si="2"/>
        <v>0.45442855487353018</v>
      </c>
      <c r="B85">
        <f t="shared" ca="1" si="2"/>
        <v>0.90043427603443105</v>
      </c>
      <c r="C85">
        <f t="shared" ca="1" si="3"/>
        <v>1.5731636808365046E-3</v>
      </c>
    </row>
    <row r="86" spans="1:3" x14ac:dyDescent="0.35">
      <c r="A86">
        <f t="shared" ca="1" si="2"/>
        <v>0.14211142291674883</v>
      </c>
      <c r="B86">
        <f t="shared" ca="1" si="2"/>
        <v>0.60829657493198896</v>
      </c>
      <c r="C86">
        <f t="shared" ca="1" si="3"/>
        <v>21.152882052282468</v>
      </c>
    </row>
    <row r="87" spans="1:3" x14ac:dyDescent="0.35">
      <c r="A87">
        <f t="shared" ca="1" si="2"/>
        <v>0.74808391632573124</v>
      </c>
      <c r="B87">
        <f t="shared" ca="1" si="2"/>
        <v>3.4461197709617641E-2</v>
      </c>
      <c r="C87">
        <f t="shared" ca="1" si="3"/>
        <v>5.051856678668807E-2</v>
      </c>
    </row>
    <row r="88" spans="1:3" x14ac:dyDescent="0.35">
      <c r="A88">
        <f t="shared" ca="1" si="2"/>
        <v>0.46607366255826932</v>
      </c>
      <c r="B88">
        <f t="shared" ca="1" si="2"/>
        <v>0.20949644325275307</v>
      </c>
      <c r="C88">
        <f t="shared" ca="1" si="3"/>
        <v>2.3445610528115689E-2</v>
      </c>
    </row>
    <row r="89" spans="1:3" x14ac:dyDescent="0.35">
      <c r="A89">
        <f t="shared" ca="1" si="2"/>
        <v>0.47264377142276048</v>
      </c>
      <c r="B89">
        <f t="shared" ca="1" si="2"/>
        <v>0.97599418239399627</v>
      </c>
      <c r="C89">
        <f t="shared" ca="1" si="3"/>
        <v>3.6447797634059506E-4</v>
      </c>
    </row>
    <row r="90" spans="1:3" x14ac:dyDescent="0.35">
      <c r="A90">
        <f t="shared" ca="1" si="2"/>
        <v>0.68045919320662385</v>
      </c>
      <c r="B90">
        <f t="shared" ca="1" si="2"/>
        <v>0.91367086281846466</v>
      </c>
      <c r="C90">
        <f t="shared" ca="1" si="3"/>
        <v>1.3542664092785169E-3</v>
      </c>
    </row>
    <row r="91" spans="1:3" x14ac:dyDescent="0.35">
      <c r="A91">
        <f t="shared" ca="1" si="2"/>
        <v>0.23759921317221455</v>
      </c>
      <c r="B91">
        <f t="shared" ca="1" si="2"/>
        <v>0.9019523456451175</v>
      </c>
      <c r="C91">
        <f t="shared" ca="1" si="3"/>
        <v>4.3912166891146143</v>
      </c>
    </row>
    <row r="92" spans="1:3" x14ac:dyDescent="0.35">
      <c r="A92">
        <f t="shared" ca="1" si="2"/>
        <v>0.71018970504443524</v>
      </c>
      <c r="B92">
        <f t="shared" ca="1" si="2"/>
        <v>0.33146364806258799</v>
      </c>
      <c r="C92">
        <f t="shared" ca="1" si="3"/>
        <v>1.6563474197212814E-2</v>
      </c>
    </row>
    <row r="93" spans="1:3" x14ac:dyDescent="0.35">
      <c r="A93">
        <f t="shared" ca="1" si="2"/>
        <v>9.4783156833003201E-2</v>
      </c>
      <c r="B93">
        <f t="shared" ca="1" si="2"/>
        <v>0.72698237977090985</v>
      </c>
      <c r="C93">
        <f t="shared" ca="1" si="3"/>
        <v>13.568214410475493</v>
      </c>
    </row>
    <row r="94" spans="1:3" x14ac:dyDescent="0.35">
      <c r="A94">
        <f t="shared" ca="1" si="2"/>
        <v>0.14283810863919921</v>
      </c>
      <c r="B94">
        <f t="shared" ca="1" si="2"/>
        <v>0.31135272346006582</v>
      </c>
      <c r="C94">
        <f t="shared" ca="1" si="3"/>
        <v>49.652291508076509</v>
      </c>
    </row>
    <row r="95" spans="1:3" x14ac:dyDescent="0.35">
      <c r="A95">
        <f t="shared" ca="1" si="2"/>
        <v>1.7080737309396521E-2</v>
      </c>
      <c r="B95">
        <f t="shared" ca="1" si="2"/>
        <v>0.81691685736872643</v>
      </c>
      <c r="C95">
        <f t="shared" ca="1" si="3"/>
        <v>8.6050193645605884</v>
      </c>
    </row>
    <row r="96" spans="1:3" x14ac:dyDescent="0.35">
      <c r="A96">
        <f t="shared" ca="1" si="2"/>
        <v>0.64061756877260578</v>
      </c>
      <c r="B96">
        <f t="shared" ca="1" si="2"/>
        <v>7.3094030206002247E-2</v>
      </c>
      <c r="C96">
        <f t="shared" ca="1" si="3"/>
        <v>3.9239932525684737E-2</v>
      </c>
    </row>
    <row r="97" spans="1:3" x14ac:dyDescent="0.35">
      <c r="A97">
        <f t="shared" ca="1" si="2"/>
        <v>8.6152002370275427E-2</v>
      </c>
      <c r="B97">
        <f t="shared" ca="1" si="2"/>
        <v>0.18982554261004514</v>
      </c>
      <c r="C97">
        <f t="shared" ca="1" si="3"/>
        <v>70.708503209011752</v>
      </c>
    </row>
    <row r="98" spans="1:3" x14ac:dyDescent="0.35">
      <c r="A98">
        <f t="shared" ca="1" si="2"/>
        <v>0.47139193974055937</v>
      </c>
      <c r="B98">
        <f t="shared" ca="1" si="2"/>
        <v>0.58084878871811285</v>
      </c>
      <c r="C98">
        <f t="shared" ca="1" si="3"/>
        <v>8.1489315011286263E-3</v>
      </c>
    </row>
    <row r="99" spans="1:3" x14ac:dyDescent="0.35">
      <c r="A99">
        <f t="shared" ca="1" si="2"/>
        <v>0.69902252232545403</v>
      </c>
      <c r="B99">
        <f t="shared" ca="1" si="2"/>
        <v>0.44370393375338435</v>
      </c>
      <c r="C99">
        <f t="shared" ca="1" si="3"/>
        <v>1.2188905378091893E-2</v>
      </c>
    </row>
    <row r="100" spans="1:3" x14ac:dyDescent="0.35">
      <c r="A100">
        <f t="shared" ca="1" si="2"/>
        <v>0.25321097450755548</v>
      </c>
      <c r="B100">
        <f t="shared" ca="1" si="2"/>
        <v>0.66227728541482322</v>
      </c>
      <c r="C100">
        <f t="shared" ca="1" si="3"/>
        <v>17.53493406805589</v>
      </c>
    </row>
    <row r="101" spans="1:3" x14ac:dyDescent="0.35">
      <c r="A101">
        <f t="shared" ca="1" si="2"/>
        <v>0.95276735183737737</v>
      </c>
      <c r="B101">
        <f t="shared" ca="1" si="2"/>
        <v>0.61388651564990526</v>
      </c>
      <c r="C101">
        <f t="shared" ca="1" si="3"/>
        <v>7.3191413420362712E-3</v>
      </c>
    </row>
    <row r="102" spans="1:3" x14ac:dyDescent="0.35">
      <c r="A102">
        <f t="shared" ca="1" si="2"/>
        <v>0.62587929509956275</v>
      </c>
      <c r="B102">
        <f t="shared" ca="1" si="2"/>
        <v>0.19862750259712669</v>
      </c>
      <c r="C102">
        <f t="shared" ca="1" si="3"/>
        <v>2.4244739595252422E-2</v>
      </c>
    </row>
    <row r="103" spans="1:3" x14ac:dyDescent="0.35">
      <c r="A103">
        <f t="shared" ca="1" si="2"/>
        <v>0.13022306572371234</v>
      </c>
      <c r="B103">
        <f t="shared" ca="1" si="2"/>
        <v>0.41811864836714141</v>
      </c>
      <c r="C103">
        <f t="shared" ca="1" si="3"/>
        <v>37.105959104947068</v>
      </c>
    </row>
    <row r="104" spans="1:3" x14ac:dyDescent="0.35">
      <c r="A104">
        <f t="shared" ca="1" si="2"/>
        <v>0.53192366172310379</v>
      </c>
      <c r="B104">
        <f t="shared" ca="1" si="2"/>
        <v>0.5553985596607387</v>
      </c>
      <c r="C104">
        <f t="shared" ca="1" si="3"/>
        <v>8.8209953567672944E-3</v>
      </c>
    </row>
    <row r="105" spans="1:3" x14ac:dyDescent="0.35">
      <c r="A105">
        <f t="shared" ca="1" si="2"/>
        <v>0.18407981819668351</v>
      </c>
      <c r="B105">
        <f t="shared" ca="1" si="2"/>
        <v>0.57166201920256121</v>
      </c>
      <c r="C105">
        <f t="shared" ca="1" si="3"/>
        <v>23.796056925875426</v>
      </c>
    </row>
    <row r="106" spans="1:3" x14ac:dyDescent="0.35">
      <c r="A106">
        <f t="shared" ca="1" si="2"/>
        <v>0.43552268007465489</v>
      </c>
      <c r="B106">
        <f t="shared" ca="1" si="2"/>
        <v>0.61391605223942114</v>
      </c>
      <c r="C106">
        <f t="shared" ca="1" si="3"/>
        <v>7.3184196516942286E-3</v>
      </c>
    </row>
    <row r="107" spans="1:3" x14ac:dyDescent="0.35">
      <c r="A107">
        <f t="shared" ca="1" si="2"/>
        <v>0.77097044284060046</v>
      </c>
      <c r="B107">
        <f t="shared" ca="1" si="2"/>
        <v>9.9205370683955629E-2</v>
      </c>
      <c r="C107">
        <f t="shared" ca="1" si="3"/>
        <v>3.4658273601595908E-2</v>
      </c>
    </row>
    <row r="108" spans="1:3" x14ac:dyDescent="0.35">
      <c r="A108">
        <f t="shared" ca="1" si="2"/>
        <v>0.4202924593645786</v>
      </c>
      <c r="B108">
        <f t="shared" ca="1" si="2"/>
        <v>0.63387266536651488</v>
      </c>
      <c r="C108">
        <f t="shared" ca="1" si="3"/>
        <v>6.8385736269384097E-3</v>
      </c>
    </row>
    <row r="109" spans="1:3" x14ac:dyDescent="0.35">
      <c r="A109">
        <f t="shared" ca="1" si="2"/>
        <v>0.9335682327388366</v>
      </c>
      <c r="B109">
        <f t="shared" ca="1" si="2"/>
        <v>0.90520711068254966</v>
      </c>
      <c r="C109">
        <f t="shared" ca="1" si="3"/>
        <v>1.4938651789012868E-3</v>
      </c>
    </row>
    <row r="110" spans="1:3" x14ac:dyDescent="0.35">
      <c r="A110">
        <f t="shared" ca="1" si="2"/>
        <v>0.66198437085180506</v>
      </c>
      <c r="B110">
        <f t="shared" ca="1" si="2"/>
        <v>0.47218733318607042</v>
      </c>
      <c r="C110">
        <f t="shared" ca="1" si="3"/>
        <v>1.1255635918732573E-2</v>
      </c>
    </row>
    <row r="111" spans="1:3" x14ac:dyDescent="0.35">
      <c r="A111">
        <f t="shared" ca="1" si="2"/>
        <v>4.9108923348897271E-2</v>
      </c>
      <c r="B111">
        <f t="shared" ca="1" si="2"/>
        <v>0.45190144228094975</v>
      </c>
      <c r="C111">
        <f t="shared" ca="1" si="3"/>
        <v>33.799624296886577</v>
      </c>
    </row>
    <row r="112" spans="1:3" x14ac:dyDescent="0.35">
      <c r="A112">
        <f t="shared" ca="1" si="2"/>
        <v>0.93189135362250153</v>
      </c>
      <c r="B112">
        <f t="shared" ca="1" si="2"/>
        <v>0.19003160280828235</v>
      </c>
      <c r="C112">
        <f t="shared" ca="1" si="3"/>
        <v>2.4908348809503041E-2</v>
      </c>
    </row>
    <row r="113" spans="1:3" x14ac:dyDescent="0.35">
      <c r="A113">
        <f t="shared" ca="1" si="2"/>
        <v>0.94176424956426252</v>
      </c>
      <c r="B113">
        <f t="shared" ca="1" si="2"/>
        <v>7.2985276424134549E-2</v>
      </c>
      <c r="C113">
        <f t="shared" ca="1" si="3"/>
        <v>3.9262266953613525E-2</v>
      </c>
    </row>
    <row r="114" spans="1:3" x14ac:dyDescent="0.35">
      <c r="A114">
        <f t="shared" ca="1" si="2"/>
        <v>0.73080585862566416</v>
      </c>
      <c r="B114">
        <f t="shared" ca="1" si="2"/>
        <v>0.93977534976979815</v>
      </c>
      <c r="C114">
        <f t="shared" ca="1" si="3"/>
        <v>9.317116697504323E-4</v>
      </c>
    </row>
    <row r="115" spans="1:3" x14ac:dyDescent="0.35">
      <c r="A115">
        <f t="shared" ca="1" si="2"/>
        <v>0.36837979829239886</v>
      </c>
      <c r="B115">
        <f t="shared" ca="1" si="2"/>
        <v>0.65434589478378102</v>
      </c>
      <c r="C115">
        <f t="shared" ca="1" si="3"/>
        <v>18.047624520504069</v>
      </c>
    </row>
    <row r="116" spans="1:3" x14ac:dyDescent="0.35">
      <c r="A116">
        <f t="shared" ca="1" si="2"/>
        <v>0.98793182786421008</v>
      </c>
      <c r="B116">
        <f t="shared" ca="1" si="2"/>
        <v>0.2358640664707089</v>
      </c>
      <c r="C116">
        <f t="shared" ca="1" si="3"/>
        <v>2.1667386104566221E-2</v>
      </c>
    </row>
    <row r="117" spans="1:3" x14ac:dyDescent="0.35">
      <c r="A117">
        <f t="shared" ca="1" si="2"/>
        <v>0.49428804755869526</v>
      </c>
      <c r="B117">
        <f t="shared" ca="1" si="2"/>
        <v>0.33188390876343421</v>
      </c>
      <c r="C117">
        <f t="shared" ca="1" si="3"/>
        <v>1.6544467931879216E-2</v>
      </c>
    </row>
    <row r="118" spans="1:3" x14ac:dyDescent="0.35">
      <c r="A118">
        <f t="shared" ca="1" si="2"/>
        <v>0.62779222681059299</v>
      </c>
      <c r="B118">
        <f t="shared" ca="1" si="2"/>
        <v>0.3150934682849007</v>
      </c>
      <c r="C118">
        <f t="shared" ca="1" si="3"/>
        <v>1.7323202775835194E-2</v>
      </c>
    </row>
    <row r="119" spans="1:3" x14ac:dyDescent="0.35">
      <c r="A119">
        <f t="shared" ca="1" si="2"/>
        <v>0.17922072335950801</v>
      </c>
      <c r="B119">
        <f t="shared" ca="1" si="2"/>
        <v>0.13670699177365897</v>
      </c>
      <c r="C119">
        <f t="shared" ca="1" si="3"/>
        <v>84.677250626194592</v>
      </c>
    </row>
    <row r="120" spans="1:3" x14ac:dyDescent="0.35">
      <c r="A120">
        <f t="shared" ca="1" si="2"/>
        <v>0.95814984268200987</v>
      </c>
      <c r="B120">
        <f t="shared" ca="1" si="2"/>
        <v>0.50282652632568048</v>
      </c>
      <c r="C120">
        <f t="shared" ca="1" si="3"/>
        <v>1.0312599133704499E-2</v>
      </c>
    </row>
    <row r="121" spans="1:3" x14ac:dyDescent="0.35">
      <c r="A121">
        <f t="shared" ca="1" si="2"/>
        <v>7.5472428884463372E-2</v>
      </c>
      <c r="B121">
        <f t="shared" ca="1" si="2"/>
        <v>0.9954987803663452</v>
      </c>
      <c r="C121">
        <f t="shared" ca="1" si="3"/>
        <v>0.19197364363625657</v>
      </c>
    </row>
    <row r="122" spans="1:3" x14ac:dyDescent="0.35">
      <c r="A122">
        <f t="shared" ca="1" si="2"/>
        <v>0.54859084727820462</v>
      </c>
      <c r="B122">
        <f t="shared" ca="1" si="2"/>
        <v>0.26505014532653148</v>
      </c>
      <c r="C122">
        <f t="shared" ca="1" si="3"/>
        <v>1.9917444061528483E-2</v>
      </c>
    </row>
    <row r="123" spans="1:3" x14ac:dyDescent="0.35">
      <c r="A123">
        <f t="shared" ca="1" si="2"/>
        <v>0.1283728058438931</v>
      </c>
      <c r="B123">
        <f t="shared" ca="1" si="2"/>
        <v>0.326392034702217</v>
      </c>
      <c r="C123">
        <f t="shared" ca="1" si="3"/>
        <v>47.64493870960893</v>
      </c>
    </row>
    <row r="124" spans="1:3" x14ac:dyDescent="0.35">
      <c r="A124">
        <f t="shared" ca="1" si="2"/>
        <v>0.79460617859603322</v>
      </c>
      <c r="B124">
        <f t="shared" ca="1" si="2"/>
        <v>0.99951969594076606</v>
      </c>
      <c r="C124">
        <f t="shared" ca="1" si="3"/>
        <v>7.2062556013620796E-6</v>
      </c>
    </row>
    <row r="125" spans="1:3" x14ac:dyDescent="0.35">
      <c r="A125">
        <f t="shared" ca="1" si="2"/>
        <v>7.3899171886852133E-2</v>
      </c>
      <c r="B125">
        <f t="shared" ca="1" si="2"/>
        <v>0.97355946443874064</v>
      </c>
      <c r="C125">
        <f t="shared" ca="1" si="3"/>
        <v>1.140271186952259</v>
      </c>
    </row>
    <row r="126" spans="1:3" x14ac:dyDescent="0.35">
      <c r="A126">
        <f t="shared" ca="1" si="2"/>
        <v>0.3231836476042752</v>
      </c>
      <c r="B126">
        <f t="shared" ca="1" si="2"/>
        <v>0.81244745108416816</v>
      </c>
      <c r="C126">
        <f t="shared" ca="1" si="3"/>
        <v>8.8384698918517728</v>
      </c>
    </row>
    <row r="127" spans="1:3" x14ac:dyDescent="0.35">
      <c r="A127">
        <f t="shared" ca="1" si="2"/>
        <v>0.6212368727285319</v>
      </c>
      <c r="B127">
        <f t="shared" ca="1" si="2"/>
        <v>9.974584122820418E-2</v>
      </c>
      <c r="C127">
        <f t="shared" ca="1" si="3"/>
        <v>3.45767758565576E-2</v>
      </c>
    </row>
    <row r="128" spans="1:3" x14ac:dyDescent="0.35">
      <c r="A128">
        <f t="shared" ca="1" si="2"/>
        <v>0.98293540645757016</v>
      </c>
      <c r="B128">
        <f t="shared" ca="1" si="2"/>
        <v>0.31573204562531665</v>
      </c>
      <c r="C128">
        <f t="shared" ca="1" si="3"/>
        <v>1.7292834265767713E-2</v>
      </c>
    </row>
    <row r="129" spans="1:3" x14ac:dyDescent="0.35">
      <c r="A129">
        <f t="shared" ca="1" si="2"/>
        <v>0.50988936150932296</v>
      </c>
      <c r="B129">
        <f t="shared" ca="1" si="2"/>
        <v>0.18940443315036348</v>
      </c>
      <c r="C129">
        <f t="shared" ca="1" si="3"/>
        <v>2.4957935593609492E-2</v>
      </c>
    </row>
    <row r="130" spans="1:3" x14ac:dyDescent="0.35">
      <c r="A130">
        <f t="shared" ca="1" si="2"/>
        <v>0.40727378841438955</v>
      </c>
      <c r="B130">
        <f t="shared" ca="1" si="2"/>
        <v>0.89357388826499551</v>
      </c>
      <c r="C130">
        <f t="shared" ca="1" si="3"/>
        <v>1.687885347856603E-3</v>
      </c>
    </row>
    <row r="131" spans="1:3" x14ac:dyDescent="0.35">
      <c r="A131">
        <f t="shared" ref="A131:B194" ca="1" si="4">RAND()</f>
        <v>0.21573418988315729</v>
      </c>
      <c r="B131">
        <f t="shared" ca="1" si="4"/>
        <v>0.36184562990691915</v>
      </c>
      <c r="C131">
        <f t="shared" ref="C131:C194" ca="1" si="5">IF(A131 &lt; $D$2, -LN(B131) / $E$2, -LN(B131) / $F$2)</f>
        <v>43.25691892883318</v>
      </c>
    </row>
    <row r="132" spans="1:3" x14ac:dyDescent="0.35">
      <c r="A132">
        <f t="shared" ca="1" si="4"/>
        <v>0.51324280901850394</v>
      </c>
      <c r="B132">
        <f t="shared" ca="1" si="4"/>
        <v>0.45924958594460952</v>
      </c>
      <c r="C132">
        <f t="shared" ca="1" si="5"/>
        <v>1.1672363485348176E-2</v>
      </c>
    </row>
    <row r="133" spans="1:3" x14ac:dyDescent="0.35">
      <c r="A133">
        <f t="shared" ca="1" si="4"/>
        <v>0.96839198473782861</v>
      </c>
      <c r="B133">
        <f t="shared" ca="1" si="4"/>
        <v>0.7523822012260597</v>
      </c>
      <c r="C133">
        <f t="shared" ca="1" si="5"/>
        <v>4.2676412293107275E-3</v>
      </c>
    </row>
    <row r="134" spans="1:3" x14ac:dyDescent="0.35">
      <c r="A134">
        <f t="shared" ca="1" si="4"/>
        <v>0.62109407144150131</v>
      </c>
      <c r="B134">
        <f t="shared" ca="1" si="4"/>
        <v>0.34142999290285603</v>
      </c>
      <c r="C134">
        <f t="shared" ca="1" si="5"/>
        <v>1.6119108701557836E-2</v>
      </c>
    </row>
    <row r="135" spans="1:3" x14ac:dyDescent="0.35">
      <c r="A135">
        <f t="shared" ca="1" si="4"/>
        <v>0.62907971292411535</v>
      </c>
      <c r="B135">
        <f t="shared" ca="1" si="4"/>
        <v>0.61960391678291782</v>
      </c>
      <c r="C135">
        <f t="shared" ca="1" si="5"/>
        <v>7.1800868344043247E-3</v>
      </c>
    </row>
    <row r="136" spans="1:3" x14ac:dyDescent="0.35">
      <c r="A136">
        <f t="shared" ca="1" si="4"/>
        <v>0.98346584192726971</v>
      </c>
      <c r="B136">
        <f t="shared" ca="1" si="4"/>
        <v>0.65931015294029427</v>
      </c>
      <c r="C136">
        <f t="shared" ca="1" si="5"/>
        <v>6.2483869591507318E-3</v>
      </c>
    </row>
    <row r="137" spans="1:3" x14ac:dyDescent="0.35">
      <c r="A137">
        <f t="shared" ca="1" si="4"/>
        <v>0.54480868899317214</v>
      </c>
      <c r="B137">
        <f t="shared" ca="1" si="4"/>
        <v>0.81344399756333408</v>
      </c>
      <c r="C137">
        <f t="shared" ca="1" si="5"/>
        <v>3.0971574548247622E-3</v>
      </c>
    </row>
    <row r="138" spans="1:3" x14ac:dyDescent="0.35">
      <c r="A138">
        <f t="shared" ca="1" si="4"/>
        <v>0.57605673150898506</v>
      </c>
      <c r="B138">
        <f t="shared" ca="1" si="4"/>
        <v>0.19603720101518607</v>
      </c>
      <c r="C138">
        <f t="shared" ca="1" si="5"/>
        <v>2.4441640341753511E-2</v>
      </c>
    </row>
    <row r="139" spans="1:3" x14ac:dyDescent="0.35">
      <c r="A139">
        <f t="shared" ca="1" si="4"/>
        <v>0.59615483680026282</v>
      </c>
      <c r="B139">
        <f t="shared" ca="1" si="4"/>
        <v>0.70313116805378051</v>
      </c>
      <c r="C139">
        <f t="shared" ca="1" si="5"/>
        <v>5.2831509035155978E-3</v>
      </c>
    </row>
    <row r="140" spans="1:3" x14ac:dyDescent="0.35">
      <c r="A140">
        <f t="shared" ca="1" si="4"/>
        <v>0.55191749274496815</v>
      </c>
      <c r="B140">
        <f t="shared" ca="1" si="4"/>
        <v>0.27878961203126429</v>
      </c>
      <c r="C140">
        <f t="shared" ca="1" si="5"/>
        <v>1.9159372108571649E-2</v>
      </c>
    </row>
    <row r="141" spans="1:3" x14ac:dyDescent="0.35">
      <c r="A141">
        <f t="shared" ca="1" si="4"/>
        <v>0.32967559279728531</v>
      </c>
      <c r="B141">
        <f t="shared" ca="1" si="4"/>
        <v>0.35440531993531577</v>
      </c>
      <c r="C141">
        <f t="shared" ca="1" si="5"/>
        <v>44.141023372753729</v>
      </c>
    </row>
    <row r="142" spans="1:3" x14ac:dyDescent="0.35">
      <c r="A142">
        <f t="shared" ca="1" si="4"/>
        <v>0.68778321537062348</v>
      </c>
      <c r="B142">
        <f t="shared" ca="1" si="4"/>
        <v>0.62978201401615141</v>
      </c>
      <c r="C142">
        <f t="shared" ca="1" si="5"/>
        <v>6.9356882561061603E-3</v>
      </c>
    </row>
    <row r="143" spans="1:3" x14ac:dyDescent="0.35">
      <c r="A143">
        <f t="shared" ca="1" si="4"/>
        <v>0.71635532718626727</v>
      </c>
      <c r="B143">
        <f t="shared" ca="1" si="4"/>
        <v>0.78924356886853531</v>
      </c>
      <c r="C143">
        <f t="shared" ca="1" si="5"/>
        <v>3.5501867488533386E-3</v>
      </c>
    </row>
    <row r="144" spans="1:3" x14ac:dyDescent="0.35">
      <c r="A144">
        <f t="shared" ca="1" si="4"/>
        <v>0.11756028567758059</v>
      </c>
      <c r="B144">
        <f t="shared" ca="1" si="4"/>
        <v>0.6510677139908192</v>
      </c>
      <c r="C144">
        <f t="shared" ca="1" si="5"/>
        <v>18.261345822804614</v>
      </c>
    </row>
    <row r="145" spans="1:3" x14ac:dyDescent="0.35">
      <c r="A145">
        <f t="shared" ca="1" si="4"/>
        <v>0.63872439021005623</v>
      </c>
      <c r="B145">
        <f t="shared" ca="1" si="4"/>
        <v>0.31184717354500979</v>
      </c>
      <c r="C145">
        <f t="shared" ca="1" si="5"/>
        <v>1.7478543200671166E-2</v>
      </c>
    </row>
    <row r="146" spans="1:3" x14ac:dyDescent="0.35">
      <c r="A146">
        <f t="shared" ca="1" si="4"/>
        <v>0.62132540908346556</v>
      </c>
      <c r="B146">
        <f t="shared" ca="1" si="4"/>
        <v>0.47087863128863994</v>
      </c>
      <c r="C146">
        <f t="shared" ca="1" si="5"/>
        <v>1.1297267031825028E-2</v>
      </c>
    </row>
    <row r="147" spans="1:3" x14ac:dyDescent="0.35">
      <c r="A147">
        <f t="shared" ca="1" si="4"/>
        <v>0.94639834518722465</v>
      </c>
      <c r="B147">
        <f t="shared" ca="1" si="4"/>
        <v>0.99395154270535369</v>
      </c>
      <c r="C147">
        <f t="shared" ca="1" si="5"/>
        <v>9.1001894599720547E-5</v>
      </c>
    </row>
    <row r="148" spans="1:3" x14ac:dyDescent="0.35">
      <c r="A148">
        <f t="shared" ca="1" si="4"/>
        <v>0.92231268158677582</v>
      </c>
      <c r="B148">
        <f t="shared" ca="1" si="4"/>
        <v>0.78343739808559898</v>
      </c>
      <c r="C148">
        <f t="shared" ca="1" si="5"/>
        <v>3.6609435060183438E-3</v>
      </c>
    </row>
    <row r="149" spans="1:3" x14ac:dyDescent="0.35">
      <c r="A149">
        <f t="shared" ca="1" si="4"/>
        <v>0.26558595770791804</v>
      </c>
      <c r="B149">
        <f t="shared" ca="1" si="4"/>
        <v>0.26825409959214774</v>
      </c>
      <c r="C149">
        <f t="shared" ca="1" si="5"/>
        <v>55.99236658973448</v>
      </c>
    </row>
    <row r="150" spans="1:3" x14ac:dyDescent="0.35">
      <c r="A150">
        <f t="shared" ca="1" si="4"/>
        <v>0.337575606910268</v>
      </c>
      <c r="B150">
        <f t="shared" ca="1" si="4"/>
        <v>0.60899578614067362</v>
      </c>
      <c r="C150">
        <f t="shared" ca="1" si="5"/>
        <v>21.10399704703903</v>
      </c>
    </row>
    <row r="151" spans="1:3" x14ac:dyDescent="0.35">
      <c r="A151">
        <f t="shared" ca="1" si="4"/>
        <v>9.8137229492710754E-2</v>
      </c>
      <c r="B151">
        <f t="shared" ca="1" si="4"/>
        <v>2.5817874357003445E-2</v>
      </c>
      <c r="C151">
        <f t="shared" ca="1" si="5"/>
        <v>155.60375414458824</v>
      </c>
    </row>
    <row r="152" spans="1:3" x14ac:dyDescent="0.35">
      <c r="A152">
        <f t="shared" ca="1" si="4"/>
        <v>0.73507594490795647</v>
      </c>
      <c r="B152">
        <f t="shared" ca="1" si="4"/>
        <v>0.10770047731489163</v>
      </c>
      <c r="C152">
        <f t="shared" ca="1" si="5"/>
        <v>3.3425851814787987E-2</v>
      </c>
    </row>
    <row r="153" spans="1:3" x14ac:dyDescent="0.35">
      <c r="A153">
        <f t="shared" ca="1" si="4"/>
        <v>0.71104076157550478</v>
      </c>
      <c r="B153">
        <f t="shared" ca="1" si="4"/>
        <v>0.48509917251582135</v>
      </c>
      <c r="C153">
        <f t="shared" ca="1" si="5"/>
        <v>1.0850974688131386E-2</v>
      </c>
    </row>
    <row r="154" spans="1:3" x14ac:dyDescent="0.35">
      <c r="A154">
        <f t="shared" ca="1" si="4"/>
        <v>0.52989816571988213</v>
      </c>
      <c r="B154">
        <f t="shared" ca="1" si="4"/>
        <v>0.52058685766490709</v>
      </c>
      <c r="C154">
        <f t="shared" ca="1" si="5"/>
        <v>9.7919290103541199E-3</v>
      </c>
    </row>
    <row r="155" spans="1:3" x14ac:dyDescent="0.35">
      <c r="A155">
        <f t="shared" ca="1" si="4"/>
        <v>0.71856798844495606</v>
      </c>
      <c r="B155">
        <f t="shared" ca="1" si="4"/>
        <v>0.78011883731027909</v>
      </c>
      <c r="C155">
        <f t="shared" ca="1" si="5"/>
        <v>3.724616607578341E-3</v>
      </c>
    </row>
    <row r="156" spans="1:3" x14ac:dyDescent="0.35">
      <c r="A156">
        <f t="shared" ca="1" si="4"/>
        <v>0.38755193132936838</v>
      </c>
      <c r="B156">
        <f t="shared" ca="1" si="4"/>
        <v>0.7755721943343904</v>
      </c>
      <c r="C156">
        <f t="shared" ca="1" si="5"/>
        <v>3.8122940402185194E-3</v>
      </c>
    </row>
    <row r="157" spans="1:3" x14ac:dyDescent="0.35">
      <c r="A157">
        <f t="shared" ca="1" si="4"/>
        <v>0.71476665690639762</v>
      </c>
      <c r="B157">
        <f t="shared" ca="1" si="4"/>
        <v>0.59543899513360476</v>
      </c>
      <c r="C157">
        <f t="shared" ca="1" si="5"/>
        <v>7.7768061939942519E-3</v>
      </c>
    </row>
    <row r="158" spans="1:3" x14ac:dyDescent="0.35">
      <c r="A158">
        <f t="shared" ca="1" si="4"/>
        <v>0.51938386160232175</v>
      </c>
      <c r="B158">
        <f t="shared" ca="1" si="4"/>
        <v>0.57806807521905035</v>
      </c>
      <c r="C158">
        <f t="shared" ca="1" si="5"/>
        <v>8.2209134961729203E-3</v>
      </c>
    </row>
    <row r="159" spans="1:3" x14ac:dyDescent="0.35">
      <c r="A159">
        <f t="shared" ca="1" si="4"/>
        <v>3.5366366320132792E-2</v>
      </c>
      <c r="B159">
        <f t="shared" ca="1" si="4"/>
        <v>0.53508065695653417</v>
      </c>
      <c r="C159">
        <f t="shared" ca="1" si="5"/>
        <v>26.610118416296114</v>
      </c>
    </row>
    <row r="160" spans="1:3" x14ac:dyDescent="0.35">
      <c r="A160">
        <f t="shared" ca="1" si="4"/>
        <v>0.25764207353598179</v>
      </c>
      <c r="B160">
        <f t="shared" ca="1" si="4"/>
        <v>0.28273600800794363</v>
      </c>
      <c r="C160">
        <f t="shared" ca="1" si="5"/>
        <v>53.754963855038113</v>
      </c>
    </row>
    <row r="161" spans="1:3" x14ac:dyDescent="0.35">
      <c r="A161">
        <f t="shared" ca="1" si="4"/>
        <v>0.34321557280298653</v>
      </c>
      <c r="B161">
        <f t="shared" ca="1" si="4"/>
        <v>0.68711813293381807</v>
      </c>
      <c r="C161">
        <f t="shared" ca="1" si="5"/>
        <v>15.968044543079886</v>
      </c>
    </row>
    <row r="162" spans="1:3" x14ac:dyDescent="0.35">
      <c r="A162">
        <f t="shared" ca="1" si="4"/>
        <v>0.20041584519858879</v>
      </c>
      <c r="B162">
        <f t="shared" ca="1" si="4"/>
        <v>6.5343058232655293E-3</v>
      </c>
      <c r="C162">
        <f t="shared" ca="1" si="5"/>
        <v>214.07187923366322</v>
      </c>
    </row>
    <row r="163" spans="1:3" x14ac:dyDescent="0.35">
      <c r="A163">
        <f t="shared" ca="1" si="4"/>
        <v>0.45640155889788836</v>
      </c>
      <c r="B163">
        <f t="shared" ca="1" si="4"/>
        <v>0.21411555284429673</v>
      </c>
      <c r="C163">
        <f t="shared" ca="1" si="5"/>
        <v>2.3118476054534303E-2</v>
      </c>
    </row>
    <row r="164" spans="1:3" x14ac:dyDescent="0.35">
      <c r="A164">
        <f t="shared" ca="1" si="4"/>
        <v>0.11700477648645546</v>
      </c>
      <c r="B164">
        <f t="shared" ca="1" si="4"/>
        <v>0.4617592696261188</v>
      </c>
      <c r="C164">
        <f t="shared" ca="1" si="5"/>
        <v>32.881344047463834</v>
      </c>
    </row>
    <row r="165" spans="1:3" x14ac:dyDescent="0.35">
      <c r="A165">
        <f t="shared" ca="1" si="4"/>
        <v>0.78138582500993226</v>
      </c>
      <c r="B165">
        <f t="shared" ca="1" si="4"/>
        <v>0.20348403898785816</v>
      </c>
      <c r="C165">
        <f t="shared" ca="1" si="5"/>
        <v>2.3882396233032441E-2</v>
      </c>
    </row>
    <row r="166" spans="1:3" x14ac:dyDescent="0.35">
      <c r="A166">
        <f t="shared" ca="1" si="4"/>
        <v>0.22917280155413233</v>
      </c>
      <c r="B166">
        <f t="shared" ca="1" si="4"/>
        <v>0.64517972988608574</v>
      </c>
      <c r="C166">
        <f t="shared" ca="1" si="5"/>
        <v>18.647929787921729</v>
      </c>
    </row>
    <row r="167" spans="1:3" x14ac:dyDescent="0.35">
      <c r="A167">
        <f t="shared" ca="1" si="4"/>
        <v>0.56845691910191298</v>
      </c>
      <c r="B167">
        <f t="shared" ca="1" si="4"/>
        <v>0.25385558456018475</v>
      </c>
      <c r="C167">
        <f t="shared" ca="1" si="5"/>
        <v>2.0564743252006197E-2</v>
      </c>
    </row>
    <row r="168" spans="1:3" x14ac:dyDescent="0.35">
      <c r="A168">
        <f t="shared" ca="1" si="4"/>
        <v>0.9822579259606028</v>
      </c>
      <c r="B168">
        <f t="shared" ca="1" si="4"/>
        <v>0.33846804053986146</v>
      </c>
      <c r="C168">
        <f t="shared" ca="1" si="5"/>
        <v>1.6249802841524139E-2</v>
      </c>
    </row>
    <row r="169" spans="1:3" x14ac:dyDescent="0.35">
      <c r="A169">
        <f t="shared" ca="1" si="4"/>
        <v>0.16945643798438925</v>
      </c>
      <c r="B169">
        <f t="shared" ca="1" si="4"/>
        <v>0.1130172310400972</v>
      </c>
      <c r="C169">
        <f t="shared" ca="1" si="5"/>
        <v>92.775105736777164</v>
      </c>
    </row>
    <row r="170" spans="1:3" x14ac:dyDescent="0.35">
      <c r="A170">
        <f t="shared" ca="1" si="4"/>
        <v>0.77209629410203806</v>
      </c>
      <c r="B170">
        <f t="shared" ca="1" si="4"/>
        <v>0.49891518607670993</v>
      </c>
      <c r="C170">
        <f t="shared" ca="1" si="5"/>
        <v>1.0429735333207183E-2</v>
      </c>
    </row>
    <row r="171" spans="1:3" x14ac:dyDescent="0.35">
      <c r="A171">
        <f t="shared" ca="1" si="4"/>
        <v>0.23337581570951615</v>
      </c>
      <c r="B171">
        <f t="shared" ca="1" si="4"/>
        <v>0.57716462542976343</v>
      </c>
      <c r="C171">
        <f t="shared" ca="1" si="5"/>
        <v>23.388414487861155</v>
      </c>
    </row>
    <row r="172" spans="1:3" x14ac:dyDescent="0.35">
      <c r="A172">
        <f t="shared" ca="1" si="4"/>
        <v>0.68338613240258717</v>
      </c>
      <c r="B172">
        <f t="shared" ca="1" si="4"/>
        <v>0.93876901075973207</v>
      </c>
      <c r="C172">
        <f t="shared" ca="1" si="5"/>
        <v>9.4778263558661533E-4</v>
      </c>
    </row>
    <row r="173" spans="1:3" x14ac:dyDescent="0.35">
      <c r="A173">
        <f t="shared" ca="1" si="4"/>
        <v>0.94629735049052377</v>
      </c>
      <c r="B173">
        <f t="shared" ca="1" si="4"/>
        <v>0.90998288834246277</v>
      </c>
      <c r="C173">
        <f t="shared" ca="1" si="5"/>
        <v>1.4149351803337603E-3</v>
      </c>
    </row>
    <row r="174" spans="1:3" x14ac:dyDescent="0.35">
      <c r="A174">
        <f t="shared" ca="1" si="4"/>
        <v>0.63970183903358391</v>
      </c>
      <c r="B174">
        <f t="shared" ca="1" si="4"/>
        <v>2.7181302818767961E-2</v>
      </c>
      <c r="C174">
        <f t="shared" ca="1" si="5"/>
        <v>5.4078118685619847E-2</v>
      </c>
    </row>
    <row r="175" spans="1:3" x14ac:dyDescent="0.35">
      <c r="A175">
        <f t="shared" ca="1" si="4"/>
        <v>0.16993878972434451</v>
      </c>
      <c r="B175">
        <f t="shared" ca="1" si="4"/>
        <v>0.30085526844027777</v>
      </c>
      <c r="C175">
        <f t="shared" ca="1" si="5"/>
        <v>51.111743217805312</v>
      </c>
    </row>
    <row r="176" spans="1:3" x14ac:dyDescent="0.35">
      <c r="A176">
        <f t="shared" ca="1" si="4"/>
        <v>0.94038768298649433</v>
      </c>
      <c r="B176">
        <f t="shared" ca="1" si="4"/>
        <v>0.19891492573779812</v>
      </c>
      <c r="C176">
        <f t="shared" ca="1" si="5"/>
        <v>2.4223049702564895E-2</v>
      </c>
    </row>
    <row r="177" spans="1:3" x14ac:dyDescent="0.35">
      <c r="A177">
        <f t="shared" ca="1" si="4"/>
        <v>7.6997622852732817E-2</v>
      </c>
      <c r="B177">
        <f t="shared" ca="1" si="4"/>
        <v>0.66111377108795244</v>
      </c>
      <c r="C177">
        <f t="shared" ca="1" si="5"/>
        <v>17.609758906059295</v>
      </c>
    </row>
    <row r="178" spans="1:3" x14ac:dyDescent="0.35">
      <c r="A178">
        <f t="shared" ca="1" si="4"/>
        <v>0.75083540389120473</v>
      </c>
      <c r="B178">
        <f t="shared" ca="1" si="4"/>
        <v>0.63543521413217841</v>
      </c>
      <c r="C178">
        <f t="shared" ca="1" si="5"/>
        <v>6.8016430657838016E-3</v>
      </c>
    </row>
    <row r="179" spans="1:3" x14ac:dyDescent="0.35">
      <c r="A179">
        <f t="shared" ca="1" si="4"/>
        <v>0.49972291963548987</v>
      </c>
      <c r="B179">
        <f t="shared" ca="1" si="4"/>
        <v>0.83540651223148288</v>
      </c>
      <c r="C179">
        <f t="shared" ca="1" si="5"/>
        <v>2.6975389863669067E-3</v>
      </c>
    </row>
    <row r="180" spans="1:3" x14ac:dyDescent="0.35">
      <c r="A180">
        <f t="shared" ca="1" si="4"/>
        <v>0.31391839832209079</v>
      </c>
      <c r="B180">
        <f t="shared" ca="1" si="4"/>
        <v>0.92908782697224068</v>
      </c>
      <c r="C180">
        <f t="shared" ca="1" si="5"/>
        <v>3.1298725692414853</v>
      </c>
    </row>
    <row r="181" spans="1:3" x14ac:dyDescent="0.35">
      <c r="A181">
        <f t="shared" ca="1" si="4"/>
        <v>0.66337827834841911</v>
      </c>
      <c r="B181">
        <f t="shared" ca="1" si="4"/>
        <v>0.70414350272359905</v>
      </c>
      <c r="C181">
        <f t="shared" ca="1" si="5"/>
        <v>5.261570259655287E-3</v>
      </c>
    </row>
    <row r="182" spans="1:3" x14ac:dyDescent="0.35">
      <c r="A182">
        <f t="shared" ca="1" si="4"/>
        <v>0.39324540257397633</v>
      </c>
      <c r="B182">
        <f t="shared" ca="1" si="4"/>
        <v>5.3310535597941189E-2</v>
      </c>
      <c r="C182">
        <f t="shared" ca="1" si="5"/>
        <v>4.3974099649617342E-2</v>
      </c>
    </row>
    <row r="183" spans="1:3" x14ac:dyDescent="0.35">
      <c r="A183">
        <f t="shared" ca="1" si="4"/>
        <v>0.70913673763729146</v>
      </c>
      <c r="B183">
        <f t="shared" ca="1" si="4"/>
        <v>0.6304453610143137</v>
      </c>
      <c r="C183">
        <f t="shared" ca="1" si="5"/>
        <v>6.9198972070657139E-3</v>
      </c>
    </row>
    <row r="184" spans="1:3" x14ac:dyDescent="0.35">
      <c r="A184">
        <f t="shared" ca="1" si="4"/>
        <v>0.76562649769277935</v>
      </c>
      <c r="B184">
        <f t="shared" ca="1" si="4"/>
        <v>0.53011118156469594</v>
      </c>
      <c r="C184">
        <f t="shared" ca="1" si="5"/>
        <v>9.5199801685815835E-3</v>
      </c>
    </row>
    <row r="185" spans="1:3" x14ac:dyDescent="0.35">
      <c r="A185">
        <f t="shared" ca="1" si="4"/>
        <v>0.77123726646878077</v>
      </c>
      <c r="B185">
        <f t="shared" ca="1" si="4"/>
        <v>0.75490024150279111</v>
      </c>
      <c r="C185">
        <f t="shared" ca="1" si="5"/>
        <v>4.2175239462251173E-3</v>
      </c>
    </row>
    <row r="186" spans="1:3" x14ac:dyDescent="0.35">
      <c r="A186">
        <f t="shared" ca="1" si="4"/>
        <v>0.98709459899906959</v>
      </c>
      <c r="B186">
        <f t="shared" ca="1" si="4"/>
        <v>0.90498160013054285</v>
      </c>
      <c r="C186">
        <f t="shared" ca="1" si="5"/>
        <v>1.4976025145328579E-3</v>
      </c>
    </row>
    <row r="187" spans="1:3" x14ac:dyDescent="0.35">
      <c r="A187">
        <f t="shared" ca="1" si="4"/>
        <v>0.25094199309956078</v>
      </c>
      <c r="B187">
        <f t="shared" ca="1" si="4"/>
        <v>0.88280687164492155</v>
      </c>
      <c r="C187">
        <f t="shared" ca="1" si="5"/>
        <v>5.3042051365727163</v>
      </c>
    </row>
    <row r="188" spans="1:3" x14ac:dyDescent="0.35">
      <c r="A188">
        <f t="shared" ca="1" si="4"/>
        <v>0.28306971517837065</v>
      </c>
      <c r="B188">
        <f t="shared" ca="1" si="4"/>
        <v>0.10865019592344416</v>
      </c>
      <c r="C188">
        <f t="shared" ca="1" si="5"/>
        <v>94.451990171415815</v>
      </c>
    </row>
    <row r="189" spans="1:3" x14ac:dyDescent="0.35">
      <c r="A189">
        <f t="shared" ca="1" si="4"/>
        <v>0.95014274504084995</v>
      </c>
      <c r="B189">
        <f t="shared" ca="1" si="4"/>
        <v>0.93924827879476114</v>
      </c>
      <c r="C189">
        <f t="shared" ca="1" si="5"/>
        <v>9.4012670528548041E-4</v>
      </c>
    </row>
    <row r="190" spans="1:3" x14ac:dyDescent="0.35">
      <c r="A190">
        <f t="shared" ca="1" si="4"/>
        <v>0.68713812689872489</v>
      </c>
      <c r="B190">
        <f t="shared" ca="1" si="4"/>
        <v>0.24000650818959668</v>
      </c>
      <c r="C190">
        <f t="shared" ca="1" si="5"/>
        <v>2.140623154710973E-2</v>
      </c>
    </row>
    <row r="191" spans="1:3" x14ac:dyDescent="0.35">
      <c r="A191">
        <f t="shared" ca="1" si="4"/>
        <v>0.31125308432104837</v>
      </c>
      <c r="B191">
        <f t="shared" ca="1" si="4"/>
        <v>0.34517403607307251</v>
      </c>
      <c r="C191">
        <f t="shared" ca="1" si="5"/>
        <v>45.264107947165577</v>
      </c>
    </row>
    <row r="192" spans="1:3" x14ac:dyDescent="0.35">
      <c r="A192">
        <f t="shared" ca="1" si="4"/>
        <v>0.39724483729745197</v>
      </c>
      <c r="B192">
        <f t="shared" ca="1" si="4"/>
        <v>0.98516648572184218</v>
      </c>
      <c r="C192">
        <f t="shared" ca="1" si="5"/>
        <v>2.2416834498464237E-4</v>
      </c>
    </row>
    <row r="193" spans="1:3" x14ac:dyDescent="0.35">
      <c r="A193">
        <f t="shared" ca="1" si="4"/>
        <v>0.71078481118620696</v>
      </c>
      <c r="B193">
        <f t="shared" ca="1" si="4"/>
        <v>0.14910108289625701</v>
      </c>
      <c r="C193">
        <f t="shared" ca="1" si="5"/>
        <v>2.8546819181185963E-2</v>
      </c>
    </row>
    <row r="194" spans="1:3" x14ac:dyDescent="0.35">
      <c r="A194">
        <f t="shared" ca="1" si="4"/>
        <v>0.89196178219761557</v>
      </c>
      <c r="B194">
        <f t="shared" ca="1" si="4"/>
        <v>0.20779446801172807</v>
      </c>
      <c r="C194">
        <f t="shared" ca="1" si="5"/>
        <v>2.3567969495651802E-2</v>
      </c>
    </row>
    <row r="195" spans="1:3" x14ac:dyDescent="0.35">
      <c r="A195">
        <f t="shared" ref="A195:B258" ca="1" si="6">RAND()</f>
        <v>0.27084498586136219</v>
      </c>
      <c r="B195">
        <f t="shared" ca="1" si="6"/>
        <v>0.1233219525632786</v>
      </c>
      <c r="C195">
        <f t="shared" ref="C195:C258" ca="1" si="7">IF(A195 &lt; $D$2, -LN(B195) / $E$2, -LN(B195) / $F$2)</f>
        <v>89.061993309943531</v>
      </c>
    </row>
    <row r="196" spans="1:3" x14ac:dyDescent="0.35">
      <c r="A196">
        <f t="shared" ca="1" si="6"/>
        <v>0.97909195639808388</v>
      </c>
      <c r="B196">
        <f t="shared" ca="1" si="6"/>
        <v>0.80693776147719132</v>
      </c>
      <c r="C196">
        <f t="shared" ca="1" si="7"/>
        <v>3.2176149670866683E-3</v>
      </c>
    </row>
    <row r="197" spans="1:3" x14ac:dyDescent="0.35">
      <c r="A197">
        <f t="shared" ca="1" si="6"/>
        <v>0.24738019352265683</v>
      </c>
      <c r="B197">
        <f t="shared" ca="1" si="6"/>
        <v>7.9987094635749822E-2</v>
      </c>
      <c r="C197">
        <f t="shared" ca="1" si="7"/>
        <v>107.48467976061183</v>
      </c>
    </row>
    <row r="198" spans="1:3" x14ac:dyDescent="0.35">
      <c r="A198">
        <f t="shared" ca="1" si="6"/>
        <v>0.69064640355390339</v>
      </c>
      <c r="B198">
        <f t="shared" ca="1" si="6"/>
        <v>0.58156667755032876</v>
      </c>
      <c r="C198">
        <f t="shared" ca="1" si="7"/>
        <v>8.1304040807296928E-3</v>
      </c>
    </row>
    <row r="199" spans="1:3" x14ac:dyDescent="0.35">
      <c r="A199">
        <f t="shared" ca="1" si="6"/>
        <v>0.930415155541224</v>
      </c>
      <c r="B199">
        <f t="shared" ca="1" si="6"/>
        <v>0.5127501309557283</v>
      </c>
      <c r="C199">
        <f t="shared" ca="1" si="7"/>
        <v>1.0019449302216871E-2</v>
      </c>
    </row>
    <row r="200" spans="1:3" x14ac:dyDescent="0.35">
      <c r="A200">
        <f t="shared" ca="1" si="6"/>
        <v>0.89542352528561209</v>
      </c>
      <c r="B200">
        <f t="shared" ca="1" si="6"/>
        <v>0.5785129915644136</v>
      </c>
      <c r="C200">
        <f t="shared" ca="1" si="7"/>
        <v>8.2093730822188123E-3</v>
      </c>
    </row>
    <row r="201" spans="1:3" x14ac:dyDescent="0.35">
      <c r="A201">
        <f t="shared" ca="1" si="6"/>
        <v>0.52241201534737391</v>
      </c>
      <c r="B201">
        <f t="shared" ca="1" si="6"/>
        <v>0.49975432809733511</v>
      </c>
      <c r="C201">
        <f t="shared" ca="1" si="7"/>
        <v>1.0404527654074685E-2</v>
      </c>
    </row>
    <row r="202" spans="1:3" x14ac:dyDescent="0.35">
      <c r="A202">
        <f t="shared" ca="1" si="6"/>
        <v>0.50548189885156569</v>
      </c>
      <c r="B202">
        <f t="shared" ca="1" si="6"/>
        <v>0.25860645836956841</v>
      </c>
      <c r="C202">
        <f t="shared" ca="1" si="7"/>
        <v>2.0286616145858579E-2</v>
      </c>
    </row>
    <row r="203" spans="1:3" x14ac:dyDescent="0.35">
      <c r="A203">
        <f t="shared" ca="1" si="6"/>
        <v>0.64778892092425189</v>
      </c>
      <c r="B203">
        <f t="shared" ca="1" si="6"/>
        <v>0.60149490947606077</v>
      </c>
      <c r="C203">
        <f t="shared" ca="1" si="7"/>
        <v>7.6250199746825007E-3</v>
      </c>
    </row>
    <row r="204" spans="1:3" x14ac:dyDescent="0.35">
      <c r="A204">
        <f t="shared" ca="1" si="6"/>
        <v>0.73024276569339586</v>
      </c>
      <c r="B204">
        <f t="shared" ca="1" si="6"/>
        <v>0.76393444973699443</v>
      </c>
      <c r="C204">
        <f t="shared" ca="1" si="7"/>
        <v>4.0390791886556971E-3</v>
      </c>
    </row>
    <row r="205" spans="1:3" x14ac:dyDescent="0.35">
      <c r="A205">
        <f t="shared" ca="1" si="6"/>
        <v>0.88847834634505118</v>
      </c>
      <c r="B205">
        <f t="shared" ca="1" si="6"/>
        <v>0.32438928409018686</v>
      </c>
      <c r="C205">
        <f t="shared" ca="1" si="7"/>
        <v>1.6887080419108431E-2</v>
      </c>
    </row>
    <row r="206" spans="1:3" x14ac:dyDescent="0.35">
      <c r="A206">
        <f t="shared" ca="1" si="6"/>
        <v>0.12617256748556627</v>
      </c>
      <c r="B206">
        <f t="shared" ca="1" si="6"/>
        <v>0.9582538795552501</v>
      </c>
      <c r="C206">
        <f t="shared" ca="1" si="7"/>
        <v>1.8145755806830639</v>
      </c>
    </row>
    <row r="207" spans="1:3" x14ac:dyDescent="0.35">
      <c r="A207">
        <f t="shared" ca="1" si="6"/>
        <v>0.82911637781264302</v>
      </c>
      <c r="B207">
        <f t="shared" ca="1" si="6"/>
        <v>0.87014668467779277</v>
      </c>
      <c r="C207">
        <f t="shared" ca="1" si="7"/>
        <v>2.0863917450535713E-3</v>
      </c>
    </row>
    <row r="208" spans="1:3" x14ac:dyDescent="0.35">
      <c r="A208">
        <f t="shared" ca="1" si="6"/>
        <v>0.15994269676916828</v>
      </c>
      <c r="B208">
        <f t="shared" ca="1" si="6"/>
        <v>0.25999375618703169</v>
      </c>
      <c r="C208">
        <f t="shared" ca="1" si="7"/>
        <v>57.323304805116116</v>
      </c>
    </row>
    <row r="209" spans="1:3" x14ac:dyDescent="0.35">
      <c r="A209">
        <f t="shared" ca="1" si="6"/>
        <v>0.81682916674140538</v>
      </c>
      <c r="B209">
        <f t="shared" ca="1" si="6"/>
        <v>0.63971664977949039</v>
      </c>
      <c r="C209">
        <f t="shared" ca="1" si="7"/>
        <v>6.7009155261811499E-3</v>
      </c>
    </row>
    <row r="210" spans="1:3" x14ac:dyDescent="0.35">
      <c r="A210">
        <f t="shared" ca="1" si="6"/>
        <v>0.38831927697028246</v>
      </c>
      <c r="B210">
        <f t="shared" ca="1" si="6"/>
        <v>0.56456045624697204</v>
      </c>
      <c r="C210">
        <f t="shared" ca="1" si="7"/>
        <v>8.57557418428565E-3</v>
      </c>
    </row>
    <row r="211" spans="1:3" x14ac:dyDescent="0.35">
      <c r="A211">
        <f t="shared" ca="1" si="6"/>
        <v>0.76344728596229394</v>
      </c>
      <c r="B211">
        <f t="shared" ca="1" si="6"/>
        <v>0.71685363053489537</v>
      </c>
      <c r="C211">
        <f t="shared" ca="1" si="7"/>
        <v>4.9932290448891836E-3</v>
      </c>
    </row>
    <row r="212" spans="1:3" x14ac:dyDescent="0.35">
      <c r="A212">
        <f t="shared" ca="1" si="6"/>
        <v>0.2867381626329949</v>
      </c>
      <c r="B212">
        <f t="shared" ca="1" si="6"/>
        <v>0.7339615313035831</v>
      </c>
      <c r="C212">
        <f t="shared" ca="1" si="7"/>
        <v>13.161645166348896</v>
      </c>
    </row>
    <row r="213" spans="1:3" x14ac:dyDescent="0.35">
      <c r="A213">
        <f t="shared" ca="1" si="6"/>
        <v>0.69184009403963675</v>
      </c>
      <c r="B213">
        <f t="shared" ca="1" si="6"/>
        <v>0.73218694898143222</v>
      </c>
      <c r="C213">
        <f t="shared" ca="1" si="7"/>
        <v>4.6757676638388415E-3</v>
      </c>
    </row>
    <row r="214" spans="1:3" x14ac:dyDescent="0.35">
      <c r="A214">
        <f t="shared" ca="1" si="6"/>
        <v>2.0849642307507743E-2</v>
      </c>
      <c r="B214">
        <f t="shared" ca="1" si="6"/>
        <v>0.89277977947772735</v>
      </c>
      <c r="C214">
        <f t="shared" ca="1" si="7"/>
        <v>4.8261845125963996</v>
      </c>
    </row>
    <row r="215" spans="1:3" x14ac:dyDescent="0.35">
      <c r="A215">
        <f t="shared" ca="1" si="6"/>
        <v>3.256097173406014E-2</v>
      </c>
      <c r="B215">
        <f t="shared" ca="1" si="6"/>
        <v>0.40590486077135679</v>
      </c>
      <c r="C215">
        <f t="shared" ca="1" si="7"/>
        <v>38.367509783666613</v>
      </c>
    </row>
    <row r="216" spans="1:3" x14ac:dyDescent="0.35">
      <c r="A216">
        <f t="shared" ca="1" si="6"/>
        <v>0.27937124421021398</v>
      </c>
      <c r="B216">
        <f t="shared" ca="1" si="6"/>
        <v>0.28975336265610152</v>
      </c>
      <c r="C216">
        <f t="shared" ca="1" si="7"/>
        <v>52.711710274856195</v>
      </c>
    </row>
    <row r="217" spans="1:3" x14ac:dyDescent="0.35">
      <c r="A217">
        <f t="shared" ca="1" si="6"/>
        <v>0.91236461973102578</v>
      </c>
      <c r="B217">
        <f t="shared" ca="1" si="6"/>
        <v>0.57570620569576092</v>
      </c>
      <c r="C217">
        <f t="shared" ca="1" si="7"/>
        <v>8.2823257078740789E-3</v>
      </c>
    </row>
    <row r="218" spans="1:3" x14ac:dyDescent="0.35">
      <c r="A218">
        <f t="shared" ca="1" si="6"/>
        <v>0.37774334007309784</v>
      </c>
      <c r="B218">
        <f t="shared" ca="1" si="6"/>
        <v>0.55880751219558444</v>
      </c>
      <c r="C218">
        <f t="shared" ca="1" si="7"/>
        <v>24.763838648823143</v>
      </c>
    </row>
    <row r="219" spans="1:3" x14ac:dyDescent="0.35">
      <c r="A219">
        <f t="shared" ca="1" si="6"/>
        <v>0.20634035885612156</v>
      </c>
      <c r="B219">
        <f t="shared" ca="1" si="6"/>
        <v>0.19576762392641756</v>
      </c>
      <c r="C219">
        <f t="shared" ca="1" si="7"/>
        <v>69.396890014222009</v>
      </c>
    </row>
    <row r="220" spans="1:3" x14ac:dyDescent="0.35">
      <c r="A220">
        <f t="shared" ca="1" si="6"/>
        <v>1.8359863752443251E-2</v>
      </c>
      <c r="B220">
        <f t="shared" ca="1" si="6"/>
        <v>2.5162845396425659E-2</v>
      </c>
      <c r="C220">
        <f t="shared" ca="1" si="7"/>
        <v>156.69730899900131</v>
      </c>
    </row>
    <row r="221" spans="1:3" x14ac:dyDescent="0.35">
      <c r="A221">
        <f t="shared" ca="1" si="6"/>
        <v>7.183465678372436E-2</v>
      </c>
      <c r="B221">
        <f t="shared" ca="1" si="6"/>
        <v>0.9490096454343494</v>
      </c>
      <c r="C221">
        <f t="shared" ca="1" si="7"/>
        <v>2.2270773036743652</v>
      </c>
    </row>
    <row r="222" spans="1:3" x14ac:dyDescent="0.35">
      <c r="A222">
        <f t="shared" ca="1" si="6"/>
        <v>0.88947971966717576</v>
      </c>
      <c r="B222">
        <f t="shared" ca="1" si="6"/>
        <v>0.70020193739810532</v>
      </c>
      <c r="C222">
        <f t="shared" ca="1" si="7"/>
        <v>5.3457708243114209E-3</v>
      </c>
    </row>
    <row r="223" spans="1:3" x14ac:dyDescent="0.35">
      <c r="A223">
        <f t="shared" ca="1" si="6"/>
        <v>8.7001077727356324E-2</v>
      </c>
      <c r="B223">
        <f t="shared" ca="1" si="6"/>
        <v>0.74696068006405558</v>
      </c>
      <c r="C223">
        <f t="shared" ca="1" si="7"/>
        <v>12.414584355935336</v>
      </c>
    </row>
    <row r="224" spans="1:3" x14ac:dyDescent="0.35">
      <c r="A224">
        <f t="shared" ca="1" si="6"/>
        <v>0.75411706062264905</v>
      </c>
      <c r="B224">
        <f t="shared" ca="1" si="6"/>
        <v>0.82515671608283292</v>
      </c>
      <c r="C224">
        <f t="shared" ca="1" si="7"/>
        <v>2.8827148634118656E-3</v>
      </c>
    </row>
    <row r="225" spans="1:3" x14ac:dyDescent="0.35">
      <c r="A225">
        <f t="shared" ca="1" si="6"/>
        <v>0.85153426401802812</v>
      </c>
      <c r="B225">
        <f t="shared" ca="1" si="6"/>
        <v>0.51118277440291615</v>
      </c>
      <c r="C225">
        <f t="shared" ca="1" si="7"/>
        <v>1.0065370766368214E-2</v>
      </c>
    </row>
    <row r="226" spans="1:3" x14ac:dyDescent="0.35">
      <c r="A226">
        <f t="shared" ca="1" si="6"/>
        <v>0.71508639254410578</v>
      </c>
      <c r="B226">
        <f t="shared" ca="1" si="6"/>
        <v>0.84229621567185176</v>
      </c>
      <c r="C226">
        <f t="shared" ca="1" si="7"/>
        <v>2.5743400261241125E-3</v>
      </c>
    </row>
    <row r="227" spans="1:3" x14ac:dyDescent="0.35">
      <c r="A227">
        <f t="shared" ca="1" si="6"/>
        <v>0.25694329386187287</v>
      </c>
      <c r="B227">
        <f t="shared" ca="1" si="6"/>
        <v>0.59755949411884723</v>
      </c>
      <c r="C227">
        <f t="shared" ca="1" si="7"/>
        <v>21.910699080271659</v>
      </c>
    </row>
    <row r="228" spans="1:3" x14ac:dyDescent="0.35">
      <c r="A228">
        <f t="shared" ca="1" si="6"/>
        <v>0.57210169414548329</v>
      </c>
      <c r="B228">
        <f t="shared" ca="1" si="6"/>
        <v>0.9731391618513231</v>
      </c>
      <c r="C228">
        <f t="shared" ca="1" si="7"/>
        <v>4.0842071096023328E-4</v>
      </c>
    </row>
    <row r="229" spans="1:3" x14ac:dyDescent="0.35">
      <c r="A229">
        <f t="shared" ca="1" si="6"/>
        <v>0.22966884437321855</v>
      </c>
      <c r="B229">
        <f t="shared" ca="1" si="6"/>
        <v>0.58575002567382872</v>
      </c>
      <c r="C229">
        <f t="shared" ca="1" si="7"/>
        <v>22.760091819725087</v>
      </c>
    </row>
    <row r="230" spans="1:3" x14ac:dyDescent="0.35">
      <c r="A230">
        <f t="shared" ca="1" si="6"/>
        <v>0.59460803250732819</v>
      </c>
      <c r="B230">
        <f t="shared" ca="1" si="6"/>
        <v>8.122671916115265E-2</v>
      </c>
      <c r="C230">
        <f t="shared" ca="1" si="7"/>
        <v>3.765747719609442E-2</v>
      </c>
    </row>
    <row r="231" spans="1:3" x14ac:dyDescent="0.35">
      <c r="A231">
        <f t="shared" ca="1" si="6"/>
        <v>0.16130525672372209</v>
      </c>
      <c r="B231">
        <f t="shared" ca="1" si="6"/>
        <v>0.39002809269897931</v>
      </c>
      <c r="C231">
        <f t="shared" ca="1" si="7"/>
        <v>40.065383399624679</v>
      </c>
    </row>
    <row r="232" spans="1:3" x14ac:dyDescent="0.35">
      <c r="A232">
        <f t="shared" ca="1" si="6"/>
        <v>0.98653443123649887</v>
      </c>
      <c r="B232">
        <f t="shared" ca="1" si="6"/>
        <v>3.344358739799147E-2</v>
      </c>
      <c r="C232">
        <f t="shared" ca="1" si="7"/>
        <v>5.0968173427205492E-2</v>
      </c>
    </row>
    <row r="233" spans="1:3" x14ac:dyDescent="0.35">
      <c r="A233">
        <f t="shared" ca="1" si="6"/>
        <v>0.69151809875952086</v>
      </c>
      <c r="B233">
        <f t="shared" ca="1" si="6"/>
        <v>0.51552460400869804</v>
      </c>
      <c r="C233">
        <f t="shared" ca="1" si="7"/>
        <v>9.9385040309029095E-3</v>
      </c>
    </row>
    <row r="234" spans="1:3" x14ac:dyDescent="0.35">
      <c r="A234">
        <f t="shared" ca="1" si="6"/>
        <v>1.8441675102397248E-2</v>
      </c>
      <c r="B234">
        <f t="shared" ca="1" si="6"/>
        <v>0.95953143895336745</v>
      </c>
      <c r="C234">
        <f t="shared" ca="1" si="7"/>
        <v>1.7578807700342705</v>
      </c>
    </row>
    <row r="235" spans="1:3" x14ac:dyDescent="0.35">
      <c r="A235">
        <f t="shared" ca="1" si="6"/>
        <v>0.75025398254068043</v>
      </c>
      <c r="B235">
        <f t="shared" ca="1" si="6"/>
        <v>0.93628374092209743</v>
      </c>
      <c r="C235">
        <f t="shared" ca="1" si="7"/>
        <v>9.8754565875189921E-4</v>
      </c>
    </row>
    <row r="236" spans="1:3" x14ac:dyDescent="0.35">
      <c r="A236">
        <f t="shared" ca="1" si="6"/>
        <v>0.95495977838720092</v>
      </c>
      <c r="B236">
        <f t="shared" ca="1" si="6"/>
        <v>0.37996518311255345</v>
      </c>
      <c r="C236">
        <f t="shared" ca="1" si="7"/>
        <v>1.4515062232399865E-2</v>
      </c>
    </row>
    <row r="237" spans="1:3" x14ac:dyDescent="0.35">
      <c r="A237">
        <f t="shared" ca="1" si="6"/>
        <v>0.99073430974761023</v>
      </c>
      <c r="B237">
        <f t="shared" ca="1" si="6"/>
        <v>0.62181534047822073</v>
      </c>
      <c r="C237">
        <f t="shared" ca="1" si="7"/>
        <v>7.1266460254806934E-3</v>
      </c>
    </row>
    <row r="238" spans="1:3" x14ac:dyDescent="0.35">
      <c r="A238">
        <f t="shared" ca="1" si="6"/>
        <v>0.60962783126411646</v>
      </c>
      <c r="B238">
        <f t="shared" ca="1" si="6"/>
        <v>0.287875789719373</v>
      </c>
      <c r="C238">
        <f t="shared" ca="1" si="7"/>
        <v>1.8678299272102211E-2</v>
      </c>
    </row>
    <row r="239" spans="1:3" x14ac:dyDescent="0.35">
      <c r="A239">
        <f t="shared" ca="1" si="6"/>
        <v>0.49268729730893279</v>
      </c>
      <c r="B239">
        <f t="shared" ca="1" si="6"/>
        <v>0.77162839645326242</v>
      </c>
      <c r="C239">
        <f t="shared" ca="1" si="7"/>
        <v>3.8887635050141793E-3</v>
      </c>
    </row>
    <row r="240" spans="1:3" x14ac:dyDescent="0.35">
      <c r="A240">
        <f t="shared" ca="1" si="6"/>
        <v>9.0117925545979416E-2</v>
      </c>
      <c r="B240">
        <f t="shared" ca="1" si="6"/>
        <v>0.45245689237294273</v>
      </c>
      <c r="C240">
        <f t="shared" ca="1" si="7"/>
        <v>33.747352589547212</v>
      </c>
    </row>
    <row r="241" spans="1:3" x14ac:dyDescent="0.35">
      <c r="A241">
        <f t="shared" ca="1" si="6"/>
        <v>1.7738130529134866E-2</v>
      </c>
      <c r="B241">
        <f t="shared" ca="1" si="6"/>
        <v>0.59347245967578699</v>
      </c>
      <c r="C241">
        <f t="shared" ca="1" si="7"/>
        <v>22.202743372392469</v>
      </c>
    </row>
    <row r="242" spans="1:3" x14ac:dyDescent="0.35">
      <c r="A242">
        <f t="shared" ca="1" si="6"/>
        <v>0.51902802435730755</v>
      </c>
      <c r="B242">
        <f t="shared" ca="1" si="6"/>
        <v>0.99837386181422449</v>
      </c>
      <c r="C242">
        <f t="shared" ca="1" si="7"/>
        <v>2.4411804694551794E-5</v>
      </c>
    </row>
    <row r="243" spans="1:3" x14ac:dyDescent="0.35">
      <c r="A243">
        <f t="shared" ca="1" si="6"/>
        <v>0.97778025425430648</v>
      </c>
      <c r="B243">
        <f t="shared" ca="1" si="6"/>
        <v>0.41038861876992927</v>
      </c>
      <c r="C243">
        <f t="shared" ca="1" si="7"/>
        <v>1.3359693964813178E-2</v>
      </c>
    </row>
    <row r="244" spans="1:3" x14ac:dyDescent="0.35">
      <c r="A244">
        <f t="shared" ca="1" si="6"/>
        <v>0.38893989712364663</v>
      </c>
      <c r="B244">
        <f t="shared" ca="1" si="6"/>
        <v>0.94902555738834038</v>
      </c>
      <c r="C244">
        <f t="shared" ca="1" si="7"/>
        <v>7.8478932414117498E-4</v>
      </c>
    </row>
    <row r="245" spans="1:3" x14ac:dyDescent="0.35">
      <c r="A245">
        <f t="shared" ca="1" si="6"/>
        <v>0.38097124644212998</v>
      </c>
      <c r="B245">
        <f t="shared" ca="1" si="6"/>
        <v>0.97912838874924968</v>
      </c>
      <c r="C245">
        <f t="shared" ca="1" si="7"/>
        <v>0.89755328949572954</v>
      </c>
    </row>
    <row r="246" spans="1:3" x14ac:dyDescent="0.35">
      <c r="A246">
        <f t="shared" ca="1" si="6"/>
        <v>0.75160009090144175</v>
      </c>
      <c r="B246">
        <f t="shared" ca="1" si="6"/>
        <v>0.41867860457217421</v>
      </c>
      <c r="C246">
        <f t="shared" ca="1" si="7"/>
        <v>1.305971030529513E-2</v>
      </c>
    </row>
    <row r="247" spans="1:3" x14ac:dyDescent="0.35">
      <c r="A247">
        <f t="shared" ca="1" si="6"/>
        <v>9.4934425750924145E-2</v>
      </c>
      <c r="B247">
        <f t="shared" ca="1" si="6"/>
        <v>0.13701090180564079</v>
      </c>
      <c r="C247">
        <f t="shared" ca="1" si="7"/>
        <v>84.582756642395609</v>
      </c>
    </row>
    <row r="248" spans="1:3" x14ac:dyDescent="0.35">
      <c r="A248">
        <f t="shared" ca="1" si="6"/>
        <v>1.2792704299907531E-2</v>
      </c>
      <c r="B248">
        <f t="shared" ca="1" si="6"/>
        <v>0.8068944427769642</v>
      </c>
      <c r="C248">
        <f t="shared" ca="1" si="7"/>
        <v>9.1303157990942179</v>
      </c>
    </row>
    <row r="249" spans="1:3" x14ac:dyDescent="0.35">
      <c r="A249">
        <f t="shared" ca="1" si="6"/>
        <v>0.21572993661716533</v>
      </c>
      <c r="B249">
        <f t="shared" ca="1" si="6"/>
        <v>0.26125694962974122</v>
      </c>
      <c r="C249">
        <f t="shared" ca="1" si="7"/>
        <v>57.117058493760581</v>
      </c>
    </row>
    <row r="250" spans="1:3" x14ac:dyDescent="0.35">
      <c r="A250">
        <f t="shared" ca="1" si="6"/>
        <v>0.1710470960058037</v>
      </c>
      <c r="B250">
        <f t="shared" ca="1" si="6"/>
        <v>0.94651845301198578</v>
      </c>
      <c r="C250">
        <f t="shared" ca="1" si="7"/>
        <v>2.3389281903024215</v>
      </c>
    </row>
    <row r="251" spans="1:3" x14ac:dyDescent="0.35">
      <c r="A251">
        <f t="shared" ca="1" si="6"/>
        <v>0.98881438316544623</v>
      </c>
      <c r="B251">
        <f t="shared" ca="1" si="6"/>
        <v>0.9573883738774166</v>
      </c>
      <c r="C251">
        <f t="shared" ca="1" si="7"/>
        <v>6.5318891700964614E-4</v>
      </c>
    </row>
    <row r="252" spans="1:3" x14ac:dyDescent="0.35">
      <c r="A252">
        <f t="shared" ca="1" si="6"/>
        <v>0.81065646449588658</v>
      </c>
      <c r="B252">
        <f t="shared" ca="1" si="6"/>
        <v>3.1329603747523249E-2</v>
      </c>
      <c r="C252">
        <f t="shared" ca="1" si="7"/>
        <v>5.1947617588899465E-2</v>
      </c>
    </row>
    <row r="253" spans="1:3" x14ac:dyDescent="0.35">
      <c r="A253">
        <f t="shared" ca="1" si="6"/>
        <v>0.25331734794770455</v>
      </c>
      <c r="B253">
        <f t="shared" ca="1" si="6"/>
        <v>0.47722731966957677</v>
      </c>
      <c r="C253">
        <f t="shared" ca="1" si="7"/>
        <v>31.479248530248707</v>
      </c>
    </row>
    <row r="254" spans="1:3" x14ac:dyDescent="0.35">
      <c r="A254">
        <f t="shared" ca="1" si="6"/>
        <v>0.14018556201069154</v>
      </c>
      <c r="B254">
        <f t="shared" ca="1" si="6"/>
        <v>0.34857207551293279</v>
      </c>
      <c r="C254">
        <f t="shared" ca="1" si="7"/>
        <v>44.847244841370205</v>
      </c>
    </row>
    <row r="255" spans="1:3" x14ac:dyDescent="0.35">
      <c r="A255">
        <f t="shared" ca="1" si="6"/>
        <v>0.22226016074580512</v>
      </c>
      <c r="B255">
        <f t="shared" ca="1" si="6"/>
        <v>0.1426392415388924</v>
      </c>
      <c r="C255">
        <f t="shared" ca="1" si="7"/>
        <v>82.869643521338446</v>
      </c>
    </row>
    <row r="256" spans="1:3" x14ac:dyDescent="0.35">
      <c r="A256">
        <f t="shared" ca="1" si="6"/>
        <v>0.71004551502039936</v>
      </c>
      <c r="B256">
        <f t="shared" ca="1" si="6"/>
        <v>5.1034387594798614E-2</v>
      </c>
      <c r="C256">
        <f t="shared" ca="1" si="7"/>
        <v>4.4628610960575736E-2</v>
      </c>
    </row>
    <row r="257" spans="1:3" x14ac:dyDescent="0.35">
      <c r="A257">
        <f t="shared" ca="1" si="6"/>
        <v>0.82761279106564178</v>
      </c>
      <c r="B257">
        <f t="shared" ca="1" si="6"/>
        <v>0.13005368033482234</v>
      </c>
      <c r="C257">
        <f t="shared" ca="1" si="7"/>
        <v>3.0596966836731972E-2</v>
      </c>
    </row>
    <row r="258" spans="1:3" x14ac:dyDescent="0.35">
      <c r="A258">
        <f t="shared" ca="1" si="6"/>
        <v>0.69086464103188017</v>
      </c>
      <c r="B258">
        <f t="shared" ca="1" si="6"/>
        <v>0.77488616325445681</v>
      </c>
      <c r="C258">
        <f t="shared" ca="1" si="7"/>
        <v>3.8255680702730692E-3</v>
      </c>
    </row>
    <row r="259" spans="1:3" x14ac:dyDescent="0.35">
      <c r="A259">
        <f t="shared" ref="A259:B301" ca="1" si="8">RAND()</f>
        <v>0.42954510676442337</v>
      </c>
      <c r="B259">
        <f t="shared" ca="1" si="8"/>
        <v>0.10995239615519881</v>
      </c>
      <c r="C259">
        <f t="shared" ref="C259:C301" ca="1" si="9">IF(A259 &lt; $D$2, -LN(B259) / $E$2, -LN(B259) / $F$2)</f>
        <v>3.3115450959001952E-2</v>
      </c>
    </row>
    <row r="260" spans="1:3" x14ac:dyDescent="0.35">
      <c r="A260">
        <f t="shared" ca="1" si="8"/>
        <v>0.85318059341887964</v>
      </c>
      <c r="B260">
        <f t="shared" ca="1" si="8"/>
        <v>0.93557465148512764</v>
      </c>
      <c r="C260">
        <f t="shared" ca="1" si="9"/>
        <v>9.9891007491182109E-4</v>
      </c>
    </row>
    <row r="261" spans="1:3" x14ac:dyDescent="0.35">
      <c r="A261">
        <f t="shared" ca="1" si="8"/>
        <v>4.0362967177469899E-2</v>
      </c>
      <c r="B261">
        <f t="shared" ca="1" si="8"/>
        <v>0.38714318231281986</v>
      </c>
      <c r="C261">
        <f t="shared" ca="1" si="9"/>
        <v>40.381305286878451</v>
      </c>
    </row>
    <row r="262" spans="1:3" x14ac:dyDescent="0.35">
      <c r="A262">
        <f t="shared" ca="1" si="8"/>
        <v>0.71241480054996764</v>
      </c>
      <c r="B262">
        <f t="shared" ca="1" si="8"/>
        <v>0.64993081162707012</v>
      </c>
      <c r="C262">
        <f t="shared" ca="1" si="9"/>
        <v>6.4633081645888227E-3</v>
      </c>
    </row>
    <row r="263" spans="1:3" x14ac:dyDescent="0.35">
      <c r="A263">
        <f t="shared" ca="1" si="8"/>
        <v>2.3204200611105064E-2</v>
      </c>
      <c r="B263">
        <f t="shared" ca="1" si="8"/>
        <v>0.90039987915753228</v>
      </c>
      <c r="C263">
        <f t="shared" ca="1" si="9"/>
        <v>4.4645235812480291</v>
      </c>
    </row>
    <row r="264" spans="1:3" x14ac:dyDescent="0.35">
      <c r="A264">
        <f t="shared" ca="1" si="8"/>
        <v>0.2416584348997497</v>
      </c>
      <c r="B264">
        <f t="shared" ca="1" si="8"/>
        <v>0.93941789213889448</v>
      </c>
      <c r="C264">
        <f t="shared" ca="1" si="9"/>
        <v>2.6593557116198001</v>
      </c>
    </row>
    <row r="265" spans="1:3" x14ac:dyDescent="0.35">
      <c r="A265">
        <f t="shared" ca="1" si="8"/>
        <v>0.25978706764060489</v>
      </c>
      <c r="B265">
        <f t="shared" ca="1" si="8"/>
        <v>0.28836209442999305</v>
      </c>
      <c r="C265">
        <f t="shared" ca="1" si="9"/>
        <v>52.916524094673647</v>
      </c>
    </row>
    <row r="266" spans="1:3" x14ac:dyDescent="0.35">
      <c r="A266">
        <f t="shared" ca="1" si="8"/>
        <v>0.76225122307965021</v>
      </c>
      <c r="B266">
        <f t="shared" ca="1" si="8"/>
        <v>0.36567437183652918</v>
      </c>
      <c r="C266">
        <f t="shared" ca="1" si="9"/>
        <v>1.5090105089916787E-2</v>
      </c>
    </row>
    <row r="267" spans="1:3" x14ac:dyDescent="0.35">
      <c r="A267">
        <f t="shared" ca="1" si="8"/>
        <v>4.2920372024306541E-2</v>
      </c>
      <c r="B267">
        <f t="shared" ca="1" si="8"/>
        <v>0.50282148523564918</v>
      </c>
      <c r="C267">
        <f t="shared" ca="1" si="9"/>
        <v>29.256173276693048</v>
      </c>
    </row>
    <row r="268" spans="1:3" x14ac:dyDescent="0.35">
      <c r="A268">
        <f t="shared" ca="1" si="8"/>
        <v>0.10498236730731625</v>
      </c>
      <c r="B268">
        <f t="shared" ca="1" si="8"/>
        <v>0.43565855508072715</v>
      </c>
      <c r="C268">
        <f t="shared" ca="1" si="9"/>
        <v>35.357296722928183</v>
      </c>
    </row>
    <row r="269" spans="1:3" x14ac:dyDescent="0.35">
      <c r="A269">
        <f t="shared" ca="1" si="8"/>
        <v>0.9857735774124553</v>
      </c>
      <c r="B269">
        <f t="shared" ca="1" si="8"/>
        <v>0.58356030063905495</v>
      </c>
      <c r="C269">
        <f t="shared" ca="1" si="9"/>
        <v>8.0790719486030955E-3</v>
      </c>
    </row>
    <row r="270" spans="1:3" x14ac:dyDescent="0.35">
      <c r="A270">
        <f t="shared" ca="1" si="8"/>
        <v>0.26466126394125433</v>
      </c>
      <c r="B270">
        <f t="shared" ca="1" si="8"/>
        <v>0.82935701949250451</v>
      </c>
      <c r="C270">
        <f t="shared" ca="1" si="9"/>
        <v>7.9618959028810101</v>
      </c>
    </row>
    <row r="271" spans="1:3" x14ac:dyDescent="0.35">
      <c r="A271">
        <f t="shared" ca="1" si="8"/>
        <v>0.60884956728610962</v>
      </c>
      <c r="B271">
        <f t="shared" ca="1" si="8"/>
        <v>0.78783086915466105</v>
      </c>
      <c r="C271">
        <f t="shared" ca="1" si="9"/>
        <v>3.5770597929063635E-3</v>
      </c>
    </row>
    <row r="272" spans="1:3" x14ac:dyDescent="0.35">
      <c r="A272">
        <f t="shared" ca="1" si="8"/>
        <v>0.63099555380306638</v>
      </c>
      <c r="B272">
        <f t="shared" ca="1" si="8"/>
        <v>0.40325858065001519</v>
      </c>
      <c r="C272">
        <f t="shared" ca="1" si="9"/>
        <v>1.362259113906272E-2</v>
      </c>
    </row>
    <row r="273" spans="1:3" x14ac:dyDescent="0.35">
      <c r="A273">
        <f t="shared" ca="1" si="8"/>
        <v>0.75094691137463798</v>
      </c>
      <c r="B273">
        <f t="shared" ca="1" si="8"/>
        <v>0.49976827640291421</v>
      </c>
      <c r="C273">
        <f t="shared" ca="1" si="9"/>
        <v>1.0404109007139357E-2</v>
      </c>
    </row>
    <row r="274" spans="1:3" x14ac:dyDescent="0.35">
      <c r="A274">
        <f t="shared" ca="1" si="8"/>
        <v>0.87234096255649241</v>
      </c>
      <c r="B274">
        <f t="shared" ca="1" si="8"/>
        <v>0.25190249327912884</v>
      </c>
      <c r="C274">
        <f t="shared" ca="1" si="9"/>
        <v>2.0680594563727544E-2</v>
      </c>
    </row>
    <row r="275" spans="1:3" x14ac:dyDescent="0.35">
      <c r="A275">
        <f t="shared" ca="1" si="8"/>
        <v>0.88494739990155868</v>
      </c>
      <c r="B275">
        <f t="shared" ca="1" si="8"/>
        <v>0.71547105520627796</v>
      </c>
      <c r="C275">
        <f t="shared" ca="1" si="9"/>
        <v>5.022186910216866E-3</v>
      </c>
    </row>
    <row r="276" spans="1:3" x14ac:dyDescent="0.35">
      <c r="A276">
        <f t="shared" ca="1" si="8"/>
        <v>5.8569498094589778E-2</v>
      </c>
      <c r="B276">
        <f t="shared" ca="1" si="8"/>
        <v>4.2912477671151805E-2</v>
      </c>
      <c r="C276">
        <f t="shared" ca="1" si="9"/>
        <v>133.98266555458815</v>
      </c>
    </row>
    <row r="277" spans="1:3" x14ac:dyDescent="0.35">
      <c r="A277">
        <f t="shared" ca="1" si="8"/>
        <v>0.91905539885349974</v>
      </c>
      <c r="B277">
        <f t="shared" ca="1" si="8"/>
        <v>0.96994588012722693</v>
      </c>
      <c r="C277">
        <f t="shared" ca="1" si="9"/>
        <v>4.5772275225381656E-4</v>
      </c>
    </row>
    <row r="278" spans="1:3" x14ac:dyDescent="0.35">
      <c r="A278">
        <f t="shared" ca="1" si="8"/>
        <v>0.87672761232238816</v>
      </c>
      <c r="B278">
        <f t="shared" ca="1" si="8"/>
        <v>0.14860372043907566</v>
      </c>
      <c r="C278">
        <f t="shared" ca="1" si="9"/>
        <v>2.8596938671453111E-2</v>
      </c>
    </row>
    <row r="279" spans="1:3" x14ac:dyDescent="0.35">
      <c r="A279">
        <f t="shared" ca="1" si="8"/>
        <v>0.18990030429834459</v>
      </c>
      <c r="B279">
        <f t="shared" ca="1" si="8"/>
        <v>0.8617265115663062</v>
      </c>
      <c r="C279">
        <f t="shared" ca="1" si="9"/>
        <v>6.3326523670078307</v>
      </c>
    </row>
    <row r="280" spans="1:3" x14ac:dyDescent="0.35">
      <c r="A280">
        <f t="shared" ca="1" si="8"/>
        <v>0.60027807228126029</v>
      </c>
      <c r="B280">
        <f t="shared" ca="1" si="8"/>
        <v>5.3744252920760349E-2</v>
      </c>
      <c r="C280">
        <f t="shared" ca="1" si="9"/>
        <v>4.3852558838637271E-2</v>
      </c>
    </row>
    <row r="281" spans="1:3" x14ac:dyDescent="0.35">
      <c r="A281">
        <f t="shared" ca="1" si="8"/>
        <v>0.83519125569514707</v>
      </c>
      <c r="B281">
        <f t="shared" ca="1" si="8"/>
        <v>0.42096045558028206</v>
      </c>
      <c r="C281">
        <f t="shared" ca="1" si="9"/>
        <v>1.2978180800838153E-2</v>
      </c>
    </row>
    <row r="282" spans="1:3" x14ac:dyDescent="0.35">
      <c r="A282">
        <f t="shared" ca="1" si="8"/>
        <v>0.14534182603963186</v>
      </c>
      <c r="B282">
        <f t="shared" ca="1" si="8"/>
        <v>5.6104985852382327E-2</v>
      </c>
      <c r="C282">
        <f t="shared" ca="1" si="9"/>
        <v>122.57577004376864</v>
      </c>
    </row>
    <row r="283" spans="1:3" x14ac:dyDescent="0.35">
      <c r="A283">
        <f t="shared" ca="1" si="8"/>
        <v>1.0370952978965953E-2</v>
      </c>
      <c r="B283">
        <f t="shared" ca="1" si="8"/>
        <v>0.3671567699901519</v>
      </c>
      <c r="C283">
        <f t="shared" ca="1" si="9"/>
        <v>42.636866210696525</v>
      </c>
    </row>
    <row r="284" spans="1:3" x14ac:dyDescent="0.35">
      <c r="A284">
        <f t="shared" ca="1" si="8"/>
        <v>0.15249214357173979</v>
      </c>
      <c r="B284">
        <f t="shared" ca="1" si="8"/>
        <v>0.892488073787153</v>
      </c>
      <c r="C284">
        <f t="shared" ca="1" si="9"/>
        <v>4.8400905583444533</v>
      </c>
    </row>
    <row r="285" spans="1:3" x14ac:dyDescent="0.35">
      <c r="A285">
        <f t="shared" ca="1" si="8"/>
        <v>0.10575876557792574</v>
      </c>
      <c r="B285">
        <f t="shared" ca="1" si="8"/>
        <v>0.6919332234958363</v>
      </c>
      <c r="C285">
        <f t="shared" ca="1" si="9"/>
        <v>15.67088620676895</v>
      </c>
    </row>
    <row r="286" spans="1:3" x14ac:dyDescent="0.35">
      <c r="A286">
        <f t="shared" ca="1" si="8"/>
        <v>0.49767478270262722</v>
      </c>
      <c r="B286">
        <f t="shared" ca="1" si="8"/>
        <v>0.74732425123238733</v>
      </c>
      <c r="C286">
        <f t="shared" ca="1" si="9"/>
        <v>4.3688199074419691E-3</v>
      </c>
    </row>
    <row r="287" spans="1:3" x14ac:dyDescent="0.35">
      <c r="A287">
        <f t="shared" ca="1" si="8"/>
        <v>0.80685396269115817</v>
      </c>
      <c r="B287">
        <f t="shared" ca="1" si="8"/>
        <v>0.63277118518215492</v>
      </c>
      <c r="C287">
        <f t="shared" ca="1" si="9"/>
        <v>6.8646616615700758E-3</v>
      </c>
    </row>
    <row r="288" spans="1:3" x14ac:dyDescent="0.35">
      <c r="A288">
        <f t="shared" ca="1" si="8"/>
        <v>0.26017590743848684</v>
      </c>
      <c r="B288">
        <f t="shared" ca="1" si="8"/>
        <v>0.84169629028131598</v>
      </c>
      <c r="C288">
        <f t="shared" ca="1" si="9"/>
        <v>7.333448093035047</v>
      </c>
    </row>
    <row r="289" spans="1:3" x14ac:dyDescent="0.35">
      <c r="A289">
        <f t="shared" ca="1" si="8"/>
        <v>0.66187677190997418</v>
      </c>
      <c r="B289">
        <f t="shared" ca="1" si="8"/>
        <v>0.94030171953179575</v>
      </c>
      <c r="C289">
        <f t="shared" ca="1" si="9"/>
        <v>9.2331253836625178E-4</v>
      </c>
    </row>
    <row r="290" spans="1:3" x14ac:dyDescent="0.35">
      <c r="A290">
        <f t="shared" ca="1" si="8"/>
        <v>0.46600150196554546</v>
      </c>
      <c r="B290">
        <f t="shared" ca="1" si="8"/>
        <v>0.98981848861688138</v>
      </c>
      <c r="C290">
        <f t="shared" ca="1" si="9"/>
        <v>1.5350469489631575E-4</v>
      </c>
    </row>
    <row r="291" spans="1:3" x14ac:dyDescent="0.35">
      <c r="A291">
        <f t="shared" ca="1" si="8"/>
        <v>0.13366267488930739</v>
      </c>
      <c r="B291">
        <f t="shared" ca="1" si="8"/>
        <v>0.32151214601380051</v>
      </c>
      <c r="C291">
        <f t="shared" ca="1" si="9"/>
        <v>48.285955609147535</v>
      </c>
    </row>
    <row r="292" spans="1:3" x14ac:dyDescent="0.35">
      <c r="A292">
        <f t="shared" ca="1" si="8"/>
        <v>0.94653518530677982</v>
      </c>
      <c r="B292">
        <f t="shared" ca="1" si="8"/>
        <v>0.89807088535765334</v>
      </c>
      <c r="C292">
        <f t="shared" ca="1" si="9"/>
        <v>1.6125860901405845E-3</v>
      </c>
    </row>
    <row r="293" spans="1:3" x14ac:dyDescent="0.35">
      <c r="A293">
        <f t="shared" ca="1" si="8"/>
        <v>3.6214569199472302E-2</v>
      </c>
      <c r="B293">
        <f t="shared" ca="1" si="8"/>
        <v>0.91145025367176657</v>
      </c>
      <c r="C293">
        <f t="shared" ca="1" si="9"/>
        <v>3.9454579866610162</v>
      </c>
    </row>
    <row r="294" spans="1:3" x14ac:dyDescent="0.35">
      <c r="A294">
        <f t="shared" ca="1" si="8"/>
        <v>0.74862845989252214</v>
      </c>
      <c r="B294">
        <f t="shared" ca="1" si="8"/>
        <v>0.31229926290117072</v>
      </c>
      <c r="C294">
        <f t="shared" ca="1" si="9"/>
        <v>1.7456813339773624E-2</v>
      </c>
    </row>
    <row r="295" spans="1:3" x14ac:dyDescent="0.35">
      <c r="A295">
        <f t="shared" ca="1" si="8"/>
        <v>0.29869525759889126</v>
      </c>
      <c r="B295">
        <f t="shared" ca="1" si="8"/>
        <v>0.43290757113707667</v>
      </c>
      <c r="C295">
        <f t="shared" ca="1" si="9"/>
        <v>35.626852567787338</v>
      </c>
    </row>
    <row r="296" spans="1:3" x14ac:dyDescent="0.35">
      <c r="A296">
        <f t="shared" ca="1" si="8"/>
        <v>0.78486212873184313</v>
      </c>
      <c r="B296">
        <f t="shared" ca="1" si="8"/>
        <v>0.1063240930218976</v>
      </c>
      <c r="C296">
        <f t="shared" ca="1" si="9"/>
        <v>3.3618782427917375E-2</v>
      </c>
    </row>
    <row r="297" spans="1:3" x14ac:dyDescent="0.35">
      <c r="A297">
        <f t="shared" ca="1" si="8"/>
        <v>0.54580434072383688</v>
      </c>
      <c r="B297">
        <f t="shared" ca="1" si="8"/>
        <v>0.71876845923014832</v>
      </c>
      <c r="C297">
        <f t="shared" ca="1" si="9"/>
        <v>4.9532153058214909E-3</v>
      </c>
    </row>
    <row r="298" spans="1:3" x14ac:dyDescent="0.35">
      <c r="A298">
        <f t="shared" ca="1" si="8"/>
        <v>0.36414819056678049</v>
      </c>
      <c r="B298">
        <f t="shared" ca="1" si="8"/>
        <v>0.68863663238956618</v>
      </c>
      <c r="C298">
        <f t="shared" ca="1" si="9"/>
        <v>15.874107707844123</v>
      </c>
    </row>
    <row r="299" spans="1:3" x14ac:dyDescent="0.35">
      <c r="A299">
        <f t="shared" ca="1" si="8"/>
        <v>0.1109622968002979</v>
      </c>
      <c r="B299">
        <f t="shared" ca="1" si="8"/>
        <v>0.7339138215688622</v>
      </c>
      <c r="C299">
        <f t="shared" ca="1" si="9"/>
        <v>13.164411343291954</v>
      </c>
    </row>
    <row r="300" spans="1:3" x14ac:dyDescent="0.35">
      <c r="A300">
        <f t="shared" ca="1" si="8"/>
        <v>1.3011383445932556E-2</v>
      </c>
      <c r="B300">
        <f t="shared" ca="1" si="8"/>
        <v>0.21637483258575707</v>
      </c>
      <c r="C300">
        <f t="shared" ca="1" si="9"/>
        <v>65.138001668456766</v>
      </c>
    </row>
    <row r="301" spans="1:3" x14ac:dyDescent="0.35">
      <c r="A301">
        <f t="shared" ca="1" si="8"/>
        <v>0.67043189919235413</v>
      </c>
      <c r="B301">
        <f t="shared" ca="1" si="8"/>
        <v>0.31055167110921045</v>
      </c>
      <c r="C301">
        <f t="shared" ca="1" si="9"/>
        <v>1.7540986978019004E-2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Генератор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AR</dc:creator>
  <cp:lastModifiedBy>Koli AR</cp:lastModifiedBy>
  <dcterms:created xsi:type="dcterms:W3CDTF">2015-06-05T18:19:34Z</dcterms:created>
  <dcterms:modified xsi:type="dcterms:W3CDTF">2025-10-30T14:38:46Z</dcterms:modified>
</cp:coreProperties>
</file>