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E:\测试\工具\NPOI_Excel\"/>
    </mc:Choice>
  </mc:AlternateContent>
  <xr:revisionPtr revIDLastSave="0" documentId="8_{D1BC78F0-4F96-4AEF-8C04-6AB841838798}" xr6:coauthVersionLast="47" xr6:coauthVersionMax="47" xr10:uidLastSave="{00000000-0000-0000-0000-000000000000}"/>
  <bookViews>
    <workbookView xWindow="-108" yWindow="-108" windowWidth="23256" windowHeight="12456" activeTab="1" xr2:uid="{00000000-000D-0000-FFFF-FFFF00000000}"/>
  </bookViews>
  <sheets>
    <sheet name="Part" sheetId="12" r:id="rId1"/>
    <sheet name="Item" sheetId="19" r:id="rId2"/>
    <sheet name="STY704" sheetId="18" r:id="rId3"/>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34" authorId="0" shapeId="0" xr:uid="{00000000-0006-0000-0000-000001000000}">
      <text>
        <r>
          <rPr>
            <b/>
            <sz val="9"/>
            <rFont val="宋体"/>
            <family val="3"/>
            <charset val="134"/>
          </rPr>
          <t>user:</t>
        </r>
        <r>
          <rPr>
            <sz val="9"/>
            <rFont val="宋体"/>
            <family val="3"/>
            <charset val="134"/>
          </rPr>
          <t xml:space="preserve">
无胸口袋I005=3
有LOGO:L001=100-104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34" authorId="0" shapeId="0" xr:uid="{00000000-0006-0000-0100-000001000000}">
      <text>
        <r>
          <rPr>
            <b/>
            <sz val="9"/>
            <rFont val="宋体"/>
            <family val="3"/>
            <charset val="134"/>
          </rPr>
          <t>user:</t>
        </r>
        <r>
          <rPr>
            <sz val="9"/>
            <rFont val="宋体"/>
            <family val="3"/>
            <charset val="134"/>
          </rPr>
          <t xml:space="preserve">
无胸口袋I005=3
有LOGO:L001=100-104</t>
        </r>
      </text>
    </comment>
  </commentList>
</comments>
</file>

<file path=xl/sharedStrings.xml><?xml version="1.0" encoding="utf-8"?>
<sst xmlns="http://schemas.openxmlformats.org/spreadsheetml/2006/main" count="1711" uniqueCount="628">
  <si>
    <t>产品场景</t>
  </si>
  <si>
    <t>产品描述</t>
  </si>
  <si>
    <t>部件类别编号</t>
  </si>
  <si>
    <t>选择方式</t>
  </si>
  <si>
    <t>选项值序号范围</t>
  </si>
  <si>
    <t>选项值序号位数</t>
  </si>
  <si>
    <t>开放阶段</t>
  </si>
  <si>
    <t>备注</t>
  </si>
  <si>
    <t>部件总类(3位字符)</t>
  </si>
  <si>
    <t>部件名称类别
(2位字符)</t>
  </si>
  <si>
    <t>部件部位/属性(2位字符)</t>
  </si>
  <si>
    <t>可否设置拼色(1=是,
0=否）</t>
  </si>
  <si>
    <t>女款套头棉服</t>
  </si>
  <si>
    <t>主体款式部件（确定主体款式）(编码：
YDA--睡袋主体结构；
YRA--服装主体结构)</t>
  </si>
  <si>
    <t>编码示例：YRA0200001,YRA0200002,YRA0200003…表示不同车线形状   
由于正式款主体没有多选所以只命名款式名 SJW2223</t>
  </si>
  <si>
    <t>主体模块部件（主体包含的模块，确定主体模块样板）
(编码：
YDB--睡袋主体结构；
YRB--服装主体结构)</t>
  </si>
  <si>
    <r>
      <rPr>
        <sz val="11"/>
        <color indexed="8"/>
        <rFont val="宋体"/>
        <family val="3"/>
        <charset val="134"/>
      </rPr>
      <t>上段(</t>
    </r>
    <r>
      <rPr>
        <sz val="11"/>
        <color rgb="FFFF0000"/>
        <rFont val="宋体"/>
        <family val="3"/>
        <charset val="134"/>
      </rPr>
      <t>01</t>
    </r>
    <r>
      <rPr>
        <sz val="11"/>
        <color indexed="8"/>
        <rFont val="宋体"/>
        <family val="3"/>
        <charset val="134"/>
      </rPr>
      <t>)</t>
    </r>
  </si>
  <si>
    <t>00</t>
  </si>
  <si>
    <t>0</t>
  </si>
  <si>
    <t>01</t>
  </si>
  <si>
    <t xml:space="preserve">SJW2223-YRB0100001      </t>
  </si>
  <si>
    <t>C008</t>
  </si>
  <si>
    <t>可变部件（确定可变部件样板）(编码：
YDV--睡袋可变部件；
YRV--服装可变部件)</t>
  </si>
  <si>
    <r>
      <rPr>
        <sz val="11"/>
        <rFont val="宋体"/>
        <family val="3"/>
        <charset val="134"/>
      </rPr>
      <t>下段（</t>
    </r>
    <r>
      <rPr>
        <sz val="11"/>
        <color rgb="FFFF0000"/>
        <rFont val="宋体"/>
        <family val="3"/>
        <charset val="134"/>
      </rPr>
      <t>02</t>
    </r>
    <r>
      <rPr>
        <sz val="11"/>
        <rFont val="宋体"/>
        <family val="3"/>
        <charset val="134"/>
      </rPr>
      <t>）</t>
    </r>
  </si>
  <si>
    <t>1</t>
  </si>
  <si>
    <t>多选</t>
  </si>
  <si>
    <t>A01</t>
  </si>
  <si>
    <t>SJW2223-YRV02001A01</t>
  </si>
  <si>
    <t>C014</t>
  </si>
  <si>
    <r>
      <rPr>
        <sz val="11"/>
        <color indexed="8"/>
        <rFont val="宋体"/>
        <family val="3"/>
        <charset val="134"/>
      </rPr>
      <t>帽领（</t>
    </r>
    <r>
      <rPr>
        <sz val="11"/>
        <color rgb="FFFF0000"/>
        <rFont val="宋体"/>
        <family val="3"/>
        <charset val="134"/>
      </rPr>
      <t>03</t>
    </r>
    <r>
      <rPr>
        <sz val="11"/>
        <color indexed="8"/>
        <rFont val="宋体"/>
        <family val="3"/>
        <charset val="134"/>
      </rPr>
      <t>）</t>
    </r>
  </si>
  <si>
    <r>
      <rPr>
        <sz val="11"/>
        <color indexed="8"/>
        <rFont val="宋体"/>
        <family val="3"/>
        <charset val="134"/>
      </rPr>
      <t>帽子（</t>
    </r>
    <r>
      <rPr>
        <sz val="11"/>
        <color rgb="FFFF0000"/>
        <rFont val="宋体"/>
        <family val="3"/>
        <charset val="134"/>
      </rPr>
      <t>A01</t>
    </r>
    <r>
      <rPr>
        <sz val="11"/>
        <color indexed="8"/>
        <rFont val="宋体"/>
        <family val="3"/>
        <charset val="134"/>
      </rPr>
      <t>）</t>
    </r>
  </si>
  <si>
    <t>SJW2223-YRV03001A01</t>
  </si>
  <si>
    <t>I003</t>
  </si>
  <si>
    <r>
      <rPr>
        <sz val="11"/>
        <color indexed="8"/>
        <rFont val="宋体"/>
        <family val="3"/>
        <charset val="134"/>
      </rPr>
      <t>领子（</t>
    </r>
    <r>
      <rPr>
        <sz val="11"/>
        <color rgb="FFFF0000"/>
        <rFont val="宋体"/>
        <family val="3"/>
        <charset val="134"/>
      </rPr>
      <t>A02</t>
    </r>
    <r>
      <rPr>
        <sz val="11"/>
        <color indexed="8"/>
        <rFont val="宋体"/>
        <family val="3"/>
        <charset val="134"/>
      </rPr>
      <t>）</t>
    </r>
  </si>
  <si>
    <t>SJW2223-YRV03001A02</t>
  </si>
  <si>
    <r>
      <rPr>
        <sz val="11"/>
        <color indexed="8"/>
        <rFont val="宋体"/>
        <family val="3"/>
        <charset val="134"/>
      </rPr>
      <t>左袖子（</t>
    </r>
    <r>
      <rPr>
        <sz val="11"/>
        <color rgb="FFFF0000"/>
        <rFont val="宋体"/>
        <family val="3"/>
        <charset val="134"/>
      </rPr>
      <t>04</t>
    </r>
    <r>
      <rPr>
        <sz val="11"/>
        <color indexed="8"/>
        <rFont val="宋体"/>
        <family val="3"/>
        <charset val="134"/>
      </rPr>
      <t>）</t>
    </r>
  </si>
  <si>
    <r>
      <rPr>
        <sz val="11"/>
        <rFont val="Arial Unicode MS"/>
        <family val="2"/>
      </rPr>
      <t>短袖子(</t>
    </r>
    <r>
      <rPr>
        <sz val="11"/>
        <color rgb="FFFF0000"/>
        <rFont val="Arial Unicode MS"/>
        <family val="2"/>
      </rPr>
      <t>01</t>
    </r>
    <r>
      <rPr>
        <sz val="11"/>
        <rFont val="Arial Unicode MS"/>
        <family val="2"/>
      </rPr>
      <t>)</t>
    </r>
  </si>
  <si>
    <t>SJW2223-YRV04011A01</t>
  </si>
  <si>
    <t>I013</t>
  </si>
  <si>
    <r>
      <rPr>
        <sz val="11"/>
        <rFont val="Arial Unicode MS"/>
        <family val="2"/>
      </rPr>
      <t>正常袖子(</t>
    </r>
    <r>
      <rPr>
        <sz val="11"/>
        <color rgb="FFFF0000"/>
        <rFont val="Arial Unicode MS"/>
        <family val="2"/>
      </rPr>
      <t>02</t>
    </r>
    <r>
      <rPr>
        <sz val="11"/>
        <rFont val="Arial Unicode MS"/>
        <family val="2"/>
      </rPr>
      <t>)</t>
    </r>
  </si>
  <si>
    <t>SJW2223-YRV04021A01</t>
  </si>
  <si>
    <r>
      <rPr>
        <sz val="11"/>
        <rFont val="Arial Unicode MS"/>
        <family val="2"/>
      </rPr>
      <t>长袖子(</t>
    </r>
    <r>
      <rPr>
        <sz val="11"/>
        <color rgb="FFFF0000"/>
        <rFont val="Arial Unicode MS"/>
        <family val="2"/>
      </rPr>
      <t>03</t>
    </r>
    <r>
      <rPr>
        <sz val="11"/>
        <rFont val="Arial Unicode MS"/>
        <family val="2"/>
      </rPr>
      <t>)</t>
    </r>
  </si>
  <si>
    <t>SJW2223-YRV04031A01</t>
  </si>
  <si>
    <r>
      <rPr>
        <sz val="11"/>
        <color indexed="8"/>
        <rFont val="宋体"/>
        <family val="3"/>
        <charset val="134"/>
      </rPr>
      <t>右袖子（</t>
    </r>
    <r>
      <rPr>
        <sz val="11"/>
        <color rgb="FFFF0000"/>
        <rFont val="宋体"/>
        <family val="3"/>
        <charset val="134"/>
      </rPr>
      <t>05</t>
    </r>
    <r>
      <rPr>
        <sz val="11"/>
        <color indexed="8"/>
        <rFont val="宋体"/>
        <family val="3"/>
        <charset val="134"/>
      </rPr>
      <t>）</t>
    </r>
  </si>
  <si>
    <t>SJW2223-YRV05011A01</t>
  </si>
  <si>
    <t>SJW2223-YRV05021A01</t>
  </si>
  <si>
    <t>SJW2223-YRV05031A01</t>
  </si>
  <si>
    <t>主面料颜色(影响排版，
编码：YDM--睡袋主面料；
YRM--服装主面料)</t>
  </si>
  <si>
    <t>每款仅有一种主面料，后5位类别编号与不拼色的第一个主体模块部件相同</t>
  </si>
  <si>
    <t>配色面料颜色(影响排版，
编码：YDP--睡袋主面料；
YRP--服装主面料)</t>
  </si>
  <si>
    <t>后续类别编号与对应的可拼色部件相同</t>
  </si>
  <si>
    <t>里料颜色(影响排版，
编码：YDL--睡袋主面料；
YRL--服装主面料)</t>
  </si>
  <si>
    <t>其它(辅料颜色，个性化，材料等，不影响样板与排版，
编码：YDN--睡袋；
YRN--服装)</t>
  </si>
  <si>
    <t xml:space="preserve">编码规则：
1、部件编号由8位类别编号+2位或3位序号组成。部件类别号中总类占3位字符，部件名称类别占2位字符，部件部位/属性占2位字符，部件是否可设置拼色占1位字符。部件名称类别与部件部位/属性使用字母或数字由天石自行确定，部件部位/属性不设置则使用00填充。部件总类前两位表示产品类别，YR标识羽绒服，YD表示睡袋。第三位表示不同产品下的部件总分类，如主体款式部件，主体模块部件，可变部件，面料颜色等。
2、主体款式部件表示可以用于确定款式样板的可开放选项部件，如羽绒服的车线形状、下摆做工等。客户通过这些选项最终将确定唯一一种主体形状样板。由于最终能确定的主体形状样板数等于各个可开放选项部件数的乘积，数量可能特别多，建议少开放或不开放此类选项。主体款式部件第三位字符使用字母A表示。
主体款式部件的选项值序号依部件名称类型编号次序依次相拼，得到一串号码，在其前面加上款式号则成为对应的主体形状样板编号。例如车线形状(YRA01)、下摆做工(YRA02)等客户选项依次为YRA0100001，YRA0200002，那么序号值依次相拼得到一串编号0102，加上款式号变成603066-0102就是主体形状样板档案号。
3、主体模块部件表示主体形状样板确定后，根据工艺或拼色等要求需要对主体上的模块做区分而确定的模块部件。主体模块部件第三位字符使用字母B表示。
4、可变部件表示除了主体形状之外的可供客户选择的允许变化的部件，如帽子形状，袖子，领子等。可变部件第三位字符使用字母V表示。
5、主面料颜色表示用户最终选择的主面料颜色。每个款式仅有一种主面料，选择的其它面料均为配色面料。主面料颜色第三位字符使用M表示，后5位类别编号与不拼色的第一个主体模块部件相同。
6、配色面料颜色表示用户选择的主面料之外的其它面料颜色。配色面料第三位字符使用P表示。配色面料必然与可设置配色的主体模块部件或可变部件关联，所以配色面料后5位类别编号与对应的部件的5位类别编号一致。
7、里料颜色表示款式确定后的里料颜色。里料颜色第三位字符使用字母L表示，第4、5位字符表示里料种类，如里料、里料附毛、衬等。
8、具体部件编号由部件类别编号+2位或3位选项值序号组成。选项值仅为有无时，序号为2位，且仅00和99两个值，00代表无，99代表有。当选项值为多选时，值的序号为2位或3位，主体款式部件序号为2位，主体模块部件序号为2位，可变部件序号为3位（由一位字符和两位数字组成），主面料颜色与配色面料颜色序号为2位。例如可变部件前门襟，假如类别编号为YRV04000，日集月累可能产生很多种门襟，所以采用类别编号+3位序号作为部件具体序号，如YRV04000A01，YRV04000A02， YRV04000Z01。
9、如果某可变部件仅可以被某一款式使用，在该部件编号前加款式号表示部件为款式专用部件。可变部件编号不带款式号表示部件为通用部件，可被其它款式使用。例如603066-YRV04000A01表示被款式603066专用的可变部件YRV04000A01。
10、目前未开放选择的项，有无选项值默认为00，多选项值默认为01。
</t>
  </si>
  <si>
    <t>164506075600</t>
  </si>
  <si>
    <t>SJW2223-YRM0100001</t>
  </si>
  <si>
    <t>上段(01)</t>
  </si>
  <si>
    <t>164506665600</t>
  </si>
  <si>
    <t>SJW2223-YRM0100006</t>
  </si>
  <si>
    <t>164506595600</t>
  </si>
  <si>
    <t>SJW2223-YRM0100008</t>
  </si>
  <si>
    <t>164503345600</t>
  </si>
  <si>
    <t>SJW2223-YRM0100014</t>
  </si>
  <si>
    <t>164504095600</t>
  </si>
  <si>
    <t>SJW2223-YRM0100007</t>
  </si>
  <si>
    <t>164506005600</t>
  </si>
  <si>
    <t>SJW2223-YRM0100017</t>
  </si>
  <si>
    <t>164503145600</t>
  </si>
  <si>
    <t>SJW2223-YRM0100004</t>
  </si>
  <si>
    <t>164502365600</t>
  </si>
  <si>
    <t>SJW2223-YRM0100011</t>
  </si>
  <si>
    <t>164506605600</t>
  </si>
  <si>
    <t>SJW2223-YRM0100002</t>
  </si>
  <si>
    <t>164501035600</t>
  </si>
  <si>
    <t>SJW2223-YRM0100010</t>
  </si>
  <si>
    <t>164500025600</t>
  </si>
  <si>
    <t>SJW2223-YRM0100009</t>
  </si>
  <si>
    <t>164503305600</t>
  </si>
  <si>
    <t>SJW2223-YRM0100003</t>
  </si>
  <si>
    <t>164504005600</t>
  </si>
  <si>
    <t>SJW2223-YRM0100031</t>
  </si>
  <si>
    <t>164504465600</t>
  </si>
  <si>
    <t>SJW2223-YRM0100005</t>
  </si>
  <si>
    <t>164503115600</t>
  </si>
  <si>
    <t>SJW2223-YRM0100012</t>
  </si>
  <si>
    <t>164503135600</t>
  </si>
  <si>
    <t>SJW2223-YRM0100034</t>
  </si>
  <si>
    <t>164503405600</t>
  </si>
  <si>
    <t>SJW2223-YRM0100035</t>
  </si>
  <si>
    <t>164505395600</t>
  </si>
  <si>
    <t>SJW2223-YRM0100032</t>
  </si>
  <si>
    <t>164505355600</t>
  </si>
  <si>
    <t>SJW2223-YRM0100016</t>
  </si>
  <si>
    <t>164505005600</t>
  </si>
  <si>
    <t>SJW2223-YRM0100015</t>
  </si>
  <si>
    <t>164500515600</t>
  </si>
  <si>
    <t>SJW2223-YRM0100013</t>
  </si>
  <si>
    <t>174504585600</t>
  </si>
  <si>
    <t>SJW2223-YRM0100047</t>
  </si>
  <si>
    <t>174506385600</t>
  </si>
  <si>
    <t>SJW2223-YRM0100048</t>
  </si>
  <si>
    <t>174503765600</t>
  </si>
  <si>
    <t>SJW2223-YRM0100049</t>
  </si>
  <si>
    <t>174506045600</t>
  </si>
  <si>
    <t>SJW2223-YRM0100050</t>
  </si>
  <si>
    <t>174503125600</t>
  </si>
  <si>
    <t>SJW2223-YRM0100052</t>
  </si>
  <si>
    <t>SJW2223-YRP0200101</t>
  </si>
  <si>
    <t>下段（02）</t>
  </si>
  <si>
    <t>SJW2223-YRP0200106</t>
  </si>
  <si>
    <t>SJW2223-YRP0200108</t>
  </si>
  <si>
    <t>SJW2223-YRP0200114</t>
  </si>
  <si>
    <t>SJW2223-YRP0200107</t>
  </si>
  <si>
    <t>SJW2223-YRP0200117</t>
  </si>
  <si>
    <t>SJW2223-YRP0200104</t>
  </si>
  <si>
    <t>SJW2223-YRP0200111</t>
  </si>
  <si>
    <t>SJW2223-YRP0200102</t>
  </si>
  <si>
    <t>SJW2223-YRP0200110</t>
  </si>
  <si>
    <t>SJW2223-YRP0200109</t>
  </si>
  <si>
    <t>SJW2223-YRP0200103</t>
  </si>
  <si>
    <t>SJW2223-YRP0200131</t>
  </si>
  <si>
    <t>SJW2223-YRP0200105</t>
  </si>
  <si>
    <t>SJW2223-YRP0200112</t>
  </si>
  <si>
    <t>SJW2223-YRP0200134</t>
  </si>
  <si>
    <t>SJW2223-YRP0200135</t>
  </si>
  <si>
    <t>SJW2223-YRP0200132</t>
  </si>
  <si>
    <t>SJW2223-YRP0200116</t>
  </si>
  <si>
    <t>SJW2223-YRP0200115</t>
  </si>
  <si>
    <t>SJW2223-YRP0200113</t>
  </si>
  <si>
    <t>SJW2223-YRP0200147</t>
  </si>
  <si>
    <t>SJW2223-YRP0200148</t>
  </si>
  <si>
    <t>SJW2223-YRP0200149</t>
  </si>
  <si>
    <t>SJW2223-YRP0200150</t>
  </si>
  <si>
    <t>SJW2223-YRP0200152</t>
  </si>
  <si>
    <t>SJW2223-YRP0300101</t>
  </si>
  <si>
    <t>帽领（03）</t>
  </si>
  <si>
    <t>C001</t>
  </si>
  <si>
    <t>SJW2223-YRP0300106</t>
  </si>
  <si>
    <t>SJW2223-YRP0300108</t>
  </si>
  <si>
    <t>SJW2223-YRP0300114</t>
  </si>
  <si>
    <t>SJW2223-YRP0300107</t>
  </si>
  <si>
    <t>SJW2223-YRP0300117</t>
  </si>
  <si>
    <t>SJW2223-YRP0300104</t>
  </si>
  <si>
    <t>SJW2223-YRP0300111</t>
  </si>
  <si>
    <t>SJW2223-YRP0300102</t>
  </si>
  <si>
    <t>SJW2223-YRP0300110</t>
  </si>
  <si>
    <t>SJW2223-YRP0300109</t>
  </si>
  <si>
    <t>SJW2223-YRP0300103</t>
  </si>
  <si>
    <t>SJW2223-YRP0300131</t>
  </si>
  <si>
    <t>SJW2223-YRP0300105</t>
  </si>
  <si>
    <t>SJW2223-YRP0300112</t>
  </si>
  <si>
    <t>SJW2223-YRP0300134</t>
  </si>
  <si>
    <t>SJW2223-YRP0300135</t>
  </si>
  <si>
    <t>SJW2223-YRP0300132</t>
  </si>
  <si>
    <t>SJW2223-YRP0300116</t>
  </si>
  <si>
    <t>SJW2223-YRP0300115</t>
  </si>
  <si>
    <t>SJW2223-YRP0300113</t>
  </si>
  <si>
    <t>SJW2223-YRP0300147</t>
  </si>
  <si>
    <t>SJW2223-YRP0300148</t>
  </si>
  <si>
    <t>SJW2223-YRP0300149</t>
  </si>
  <si>
    <t>SJW2223-YRP0300150</t>
  </si>
  <si>
    <t>SJW2223-YRP0300152</t>
  </si>
  <si>
    <t>SJW2223-YRP0401101</t>
  </si>
  <si>
    <t>左短袖</t>
  </si>
  <si>
    <t>C018</t>
  </si>
  <si>
    <t>SJW2223-YRP0401106</t>
  </si>
  <si>
    <t>SJW2223-YRP0401108</t>
  </si>
  <si>
    <t>SJW2223-YRP0401114</t>
  </si>
  <si>
    <t>SJW2223-YRP0401107</t>
  </si>
  <si>
    <t>SJW2223-YRP0401117</t>
  </si>
  <si>
    <t>SJW2223-YRP0401104</t>
  </si>
  <si>
    <t>SJW2223-YRP0401111</t>
  </si>
  <si>
    <t>SJW2223-YRP0401102</t>
  </si>
  <si>
    <t>SJW2223-YRP0401110</t>
  </si>
  <si>
    <t>SJW2223-YRP0401109</t>
  </si>
  <si>
    <t>SJW2223-YRP0401103</t>
  </si>
  <si>
    <t>SJW2223-YRP0401131</t>
  </si>
  <si>
    <t>SJW2223-YRP0401105</t>
  </si>
  <si>
    <t>SJW2223-YRP0401112</t>
  </si>
  <si>
    <t>SJW2223-YRP0401134</t>
  </si>
  <si>
    <t>SJW2223-YRP0401135</t>
  </si>
  <si>
    <t>SJW2223-YRP0401132</t>
  </si>
  <si>
    <t>SJW2223-YRP0401116</t>
  </si>
  <si>
    <t>SJW2223-YRP0401115</t>
  </si>
  <si>
    <t>SJW2223-YRP0401113</t>
  </si>
  <si>
    <t>SJW2223-YRP0401147</t>
  </si>
  <si>
    <t>SJW2223-YRP0401148</t>
  </si>
  <si>
    <t>SJW2223-YRP0401149</t>
  </si>
  <si>
    <t>SJW2223-YRP0401150</t>
  </si>
  <si>
    <t>SJW2223-YRP0401152</t>
  </si>
  <si>
    <t>SJW2223-YRP0402101</t>
  </si>
  <si>
    <t>左普袖</t>
  </si>
  <si>
    <t>SJW2223-YRP0402106</t>
  </si>
  <si>
    <t>SJW2223-YRP0402108</t>
  </si>
  <si>
    <t>SJW2223-YRP0402114</t>
  </si>
  <si>
    <t>SJW2223-YRP0402107</t>
  </si>
  <si>
    <t>SJW2223-YRP0402117</t>
  </si>
  <si>
    <t>SJW2223-YRP0402104</t>
  </si>
  <si>
    <t>SJW2223-YRP0402111</t>
  </si>
  <si>
    <t>SJW2223-YRP0402102</t>
  </si>
  <si>
    <t>SJW2223-YRP0402110</t>
  </si>
  <si>
    <t>SJW2223-YRP0402109</t>
  </si>
  <si>
    <t>SJW2223-YRP0402103</t>
  </si>
  <si>
    <t>SJW2223-YRP0402131</t>
  </si>
  <si>
    <t>SJW2223-YRP0402105</t>
  </si>
  <si>
    <t>SJW2223-YRP0402112</t>
  </si>
  <si>
    <t>SJW2223-YRP0402134</t>
  </si>
  <si>
    <t>SJW2223-YRP0402135</t>
  </si>
  <si>
    <t>SJW2223-YRP0402132</t>
  </si>
  <si>
    <t>SJW2223-YRP0402116</t>
  </si>
  <si>
    <t>SJW2223-YRP0402115</t>
  </si>
  <si>
    <t>SJW2223-YRP0402113</t>
  </si>
  <si>
    <t>SJW2223-YRP0402147</t>
  </si>
  <si>
    <t>SJW2223-YRP0402148</t>
  </si>
  <si>
    <t>SJW2223-YRP0402149</t>
  </si>
  <si>
    <t>SJW2223-YRP0402150</t>
  </si>
  <si>
    <t>SJW2223-YRP0402152</t>
  </si>
  <si>
    <t>SJW2223-YRP0403101</t>
  </si>
  <si>
    <t>左长袖</t>
  </si>
  <si>
    <t>SJW2223-YRP0403106</t>
  </si>
  <si>
    <t>SJW2223-YRP0403108</t>
  </si>
  <si>
    <t>SJW2223-YRP0403114</t>
  </si>
  <si>
    <t>SJW2223-YRP0403107</t>
  </si>
  <si>
    <t>SJW2223-YRP0403117</t>
  </si>
  <si>
    <t>SJW2223-YRP0403104</t>
  </si>
  <si>
    <t>SJW2223-YRP0403111</t>
  </si>
  <si>
    <t>SJW2223-YRP0403102</t>
  </si>
  <si>
    <t>SJW2223-YRP0403110</t>
  </si>
  <si>
    <t>SJW2223-YRP0403109</t>
  </si>
  <si>
    <t>SJW2223-YRP0403103</t>
  </si>
  <si>
    <t>SJW2223-YRP0403131</t>
  </si>
  <si>
    <t>SJW2223-YRP0403105</t>
  </si>
  <si>
    <t>SJW2223-YRP0403112</t>
  </si>
  <si>
    <t>SJW2223-YRP0403134</t>
  </si>
  <si>
    <t>SJW2223-YRP0403135</t>
  </si>
  <si>
    <t>SJW2223-YRP0403132</t>
  </si>
  <si>
    <t>SJW2223-YRP0403116</t>
  </si>
  <si>
    <t>SJW2223-YRP0403115</t>
  </si>
  <si>
    <t>SJW2223-YRP0403113</t>
  </si>
  <si>
    <t>SJW2223-YRP0403147</t>
  </si>
  <si>
    <t>SJW2223-YRP0403148</t>
  </si>
  <si>
    <t>SJW2223-YRP0403149</t>
  </si>
  <si>
    <t>SJW2223-YRP0403150</t>
  </si>
  <si>
    <t>SJW2223-YRP0403152</t>
  </si>
  <si>
    <t>SJW2223-YRP0501101</t>
  </si>
  <si>
    <t>右短袖</t>
  </si>
  <si>
    <t>C019</t>
  </si>
  <si>
    <t>SJW2223-YRP0501106</t>
  </si>
  <si>
    <t>SJW2223-YRP0501108</t>
  </si>
  <si>
    <t>SJW2223-YRP0501114</t>
  </si>
  <si>
    <t>SJW2223-YRP0501107</t>
  </si>
  <si>
    <t>SJW2223-YRP0501117</t>
  </si>
  <si>
    <t>SJW2223-YRP0501104</t>
  </si>
  <si>
    <t>SJW2223-YRP0501111</t>
  </si>
  <si>
    <t>SJW2223-YRP0501102</t>
  </si>
  <si>
    <t>SJW2223-YRP0501110</t>
  </si>
  <si>
    <t>SJW2223-YRP0501109</t>
  </si>
  <si>
    <t>SJW2223-YRP0501103</t>
  </si>
  <si>
    <t>SJW2223-YRP0501131</t>
  </si>
  <si>
    <t>SJW2223-YRP0501105</t>
  </si>
  <si>
    <t>SJW2223-YRP0501112</t>
  </si>
  <si>
    <t>SJW2223-YRP0501134</t>
  </si>
  <si>
    <t>SJW2223-YRP0501135</t>
  </si>
  <si>
    <t>SJW2223-YRP0501132</t>
  </si>
  <si>
    <t>SJW2223-YRP0501116</t>
  </si>
  <si>
    <t>SJW2223-YRP0501115</t>
  </si>
  <si>
    <t>SJW2223-YRP0501113</t>
  </si>
  <si>
    <t>SJW2223-YRP0501147</t>
  </si>
  <si>
    <t>SJW2223-YRP0501148</t>
  </si>
  <si>
    <t>SJW2223-YRP0501149</t>
  </si>
  <si>
    <t>SJW2223-YRP0501150</t>
  </si>
  <si>
    <t>SJW2223-YRP0501152</t>
  </si>
  <si>
    <t>SJW2223-YRP0502101</t>
  </si>
  <si>
    <t>右普袖</t>
  </si>
  <si>
    <t>SJW2223-YRP0502106</t>
  </si>
  <si>
    <t>SJW2223-YRP0502108</t>
  </si>
  <si>
    <t>SJW2223-YRP0502114</t>
  </si>
  <si>
    <t>SJW2223-YRP0502107</t>
  </si>
  <si>
    <t>SJW2223-YRP0502117</t>
  </si>
  <si>
    <t>SJW2223-YRP0502104</t>
  </si>
  <si>
    <t>SJW2223-YRP0502111</t>
  </si>
  <si>
    <t>SJW2223-YRP0502102</t>
  </si>
  <si>
    <t>SJW2223-YRP0502110</t>
  </si>
  <si>
    <t>SJW2223-YRP0502109</t>
  </si>
  <si>
    <t>SJW2223-YRP0502103</t>
  </si>
  <si>
    <t>SJW2223-YRP0502131</t>
  </si>
  <si>
    <t>SJW2223-YRP0502105</t>
  </si>
  <si>
    <t>SJW2223-YRP0502112</t>
  </si>
  <si>
    <t>SJW2223-YRP0502134</t>
  </si>
  <si>
    <t>SJW2223-YRP0502135</t>
  </si>
  <si>
    <t>SJW2223-YRP0502132</t>
  </si>
  <si>
    <t>SJW2223-YRP0502116</t>
  </si>
  <si>
    <t>SJW2223-YRP0502115</t>
  </si>
  <si>
    <t>SJW2223-YRP0502113</t>
  </si>
  <si>
    <t>SJW2223-YRP0502147</t>
  </si>
  <si>
    <t>SJW2223-YRP0502148</t>
  </si>
  <si>
    <t>SJW2223-YRP0502149</t>
  </si>
  <si>
    <t>SJW2223-YRP0502150</t>
  </si>
  <si>
    <t>SJW2223-YRP0502152</t>
  </si>
  <si>
    <t>SJW2223-YRP0503101</t>
  </si>
  <si>
    <t>右长袖</t>
  </si>
  <si>
    <t>SJW2223-YRP0503106</t>
  </si>
  <si>
    <t>SJW2223-YRP0503108</t>
  </si>
  <si>
    <t>SJW2223-YRP0503114</t>
  </si>
  <si>
    <t>SJW2223-YRP0503107</t>
  </si>
  <si>
    <t>SJW2223-YRP0503117</t>
  </si>
  <si>
    <t>SJW2223-YRP0503104</t>
  </si>
  <si>
    <t>SJW2223-YRP0503111</t>
  </si>
  <si>
    <t>SJW2223-YRP0503102</t>
  </si>
  <si>
    <t>SJW2223-YRP0503110</t>
  </si>
  <si>
    <t>SJW2223-YRP0503109</t>
  </si>
  <si>
    <t>SJW2223-YRP0503103</t>
  </si>
  <si>
    <t>SJW2223-YRP0503131</t>
  </si>
  <si>
    <t>SJW2223-YRP0503105</t>
  </si>
  <si>
    <t>SJW2223-YRP0503112</t>
  </si>
  <si>
    <t>SJW2223-YRP0503134</t>
  </si>
  <si>
    <t>SJW2223-YRP0503135</t>
  </si>
  <si>
    <t>SJW2223-YRP0503132</t>
  </si>
  <si>
    <t>SJW2223-YRP0503116</t>
  </si>
  <si>
    <t>SJW2223-YRP0503115</t>
  </si>
  <si>
    <t>SJW2223-YRP0503113</t>
  </si>
  <si>
    <t>SJW2223-YRP0503147</t>
  </si>
  <si>
    <t>SJW2223-YRP0503148</t>
  </si>
  <si>
    <t>SJW2223-YRP0503149</t>
  </si>
  <si>
    <t>SJW2223-YRP0503150</t>
  </si>
  <si>
    <t>SJW2223-YRP0503152</t>
  </si>
  <si>
    <t>SJW2223-YRL0103101</t>
  </si>
  <si>
    <t>里料</t>
  </si>
  <si>
    <t>C029</t>
  </si>
  <si>
    <t>SJW2223-YRL0103106</t>
  </si>
  <si>
    <t>SJW2223-YRL0103108</t>
  </si>
  <si>
    <t>SJW2223-YRL0103114</t>
  </si>
  <si>
    <t>SJW2223-YRL0103107</t>
  </si>
  <si>
    <t>SJW2223-YRL0103117</t>
  </si>
  <si>
    <t>SJW2223-YRL0103104</t>
  </si>
  <si>
    <t>SJW2223-YRL0103111</t>
  </si>
  <si>
    <t>SJW2223-YRL0103102</t>
  </si>
  <si>
    <t>SJW2223-YRL0103110</t>
  </si>
  <si>
    <t>SJW2223-YRL0103109</t>
  </si>
  <si>
    <t>SJW2223-YRL0103103</t>
  </si>
  <si>
    <t>SJW2223-YRL0103131</t>
  </si>
  <si>
    <t>SJW2223-YRL0103105</t>
  </si>
  <si>
    <t>SJW2223-YRL0103112</t>
  </si>
  <si>
    <t>SJW2223-YRL0103134</t>
  </si>
  <si>
    <t>SJW2223-YRL0103135</t>
  </si>
  <si>
    <t>SJW2223-YRL0103132</t>
  </si>
  <si>
    <t>SJW2223-YRL0103116</t>
  </si>
  <si>
    <t>SJW2223-YRL0103115</t>
  </si>
  <si>
    <t>SJW2223-YRL0103113</t>
  </si>
  <si>
    <t>SJW2223-YRL0103147</t>
  </si>
  <si>
    <t>SJW2223-YRL0103148</t>
  </si>
  <si>
    <t>SJW2223-YRL0103149</t>
  </si>
  <si>
    <t>SJW2223-YRL0103150</t>
  </si>
  <si>
    <t>SJW2223-YRL0103152</t>
  </si>
  <si>
    <t>WIND JACKET OPTION</t>
  </si>
  <si>
    <t>SJM2223/SJW2223</t>
  </si>
  <si>
    <t>款号</t>
  </si>
  <si>
    <t>项目号</t>
  </si>
  <si>
    <t>名称</t>
  </si>
  <si>
    <t>中文名称</t>
  </si>
  <si>
    <t>分组</t>
  </si>
  <si>
    <t>选项号</t>
  </si>
  <si>
    <t>选项名</t>
  </si>
  <si>
    <t>中文选项名</t>
  </si>
  <si>
    <t>默认项</t>
  </si>
  <si>
    <t>加价</t>
  </si>
  <si>
    <t>色彩ID</t>
  </si>
  <si>
    <t>输入类型</t>
  </si>
  <si>
    <t>输入内容</t>
  </si>
  <si>
    <t>排序</t>
  </si>
  <si>
    <t>成本价</t>
  </si>
  <si>
    <t>STY704</t>
  </si>
  <si>
    <t>G001</t>
  </si>
  <si>
    <t>Gender</t>
  </si>
  <si>
    <t>款式性别</t>
  </si>
  <si>
    <t>Men</t>
  </si>
  <si>
    <t>男款</t>
  </si>
  <si>
    <t>Women</t>
  </si>
  <si>
    <t>女款</t>
  </si>
  <si>
    <t>I002</t>
  </si>
  <si>
    <t>Filling</t>
  </si>
  <si>
    <t>填充物</t>
  </si>
  <si>
    <t>Synthetic</t>
  </si>
  <si>
    <t>普通棉</t>
  </si>
  <si>
    <t>Recycle Synthetic</t>
  </si>
  <si>
    <t>环保棉</t>
  </si>
  <si>
    <t>Hood</t>
  </si>
  <si>
    <t>帽型</t>
  </si>
  <si>
    <t>Collar</t>
  </si>
  <si>
    <t>领子</t>
  </si>
  <si>
    <t>连帽</t>
  </si>
  <si>
    <t>Hood/Collar Color</t>
  </si>
  <si>
    <t>帽领颜色</t>
  </si>
  <si>
    <t>Birch White</t>
  </si>
  <si>
    <t>桦木灰</t>
  </si>
  <si>
    <t>每个选项各此26个选项值</t>
  </si>
  <si>
    <t>Main Body Front Top Color</t>
  </si>
  <si>
    <t>大身上段颜色</t>
  </si>
  <si>
    <t>Willow Gray</t>
  </si>
  <si>
    <t>乌云灰</t>
  </si>
  <si>
    <t>Main Body Front Bottom Color</t>
  </si>
  <si>
    <t>大身下段颜色</t>
  </si>
  <si>
    <t>Asphalt Gray</t>
  </si>
  <si>
    <t>沥青灰</t>
  </si>
  <si>
    <t>Left Sleeve Color</t>
  </si>
  <si>
    <t>左袖颜色</t>
  </si>
  <si>
    <t>Kombu Green</t>
  </si>
  <si>
    <t>墨绿色</t>
  </si>
  <si>
    <t>Right Sleeve Color</t>
  </si>
  <si>
    <t>右袖颜色</t>
  </si>
  <si>
    <t>Estate Blue</t>
  </si>
  <si>
    <t>靛蓝色</t>
  </si>
  <si>
    <t>Lining Color</t>
  </si>
  <si>
    <t>里料颜色</t>
  </si>
  <si>
    <t>Midnight Black</t>
  </si>
  <si>
    <t>黑色</t>
  </si>
  <si>
    <t>Pear Green</t>
  </si>
  <si>
    <t>浅绿色</t>
  </si>
  <si>
    <t>Saffron Yellow</t>
  </si>
  <si>
    <t>橘黄色</t>
  </si>
  <si>
    <t>Russet Orange</t>
  </si>
  <si>
    <t>黄褐色</t>
  </si>
  <si>
    <t>Dynamite Orange</t>
  </si>
  <si>
    <t>橘红色</t>
  </si>
  <si>
    <t>Chinese Red</t>
  </si>
  <si>
    <t>朱红色</t>
  </si>
  <si>
    <t>Pool Green</t>
  </si>
  <si>
    <t>水绿色</t>
  </si>
  <si>
    <t>Caneel Blue</t>
  </si>
  <si>
    <t>海湾蓝</t>
  </si>
  <si>
    <t>Diva Blue</t>
  </si>
  <si>
    <t>天蓝色</t>
  </si>
  <si>
    <t>Jolly Green</t>
  </si>
  <si>
    <t>树叶绿</t>
  </si>
  <si>
    <t>Kale Green</t>
  </si>
  <si>
    <t>蔬菜绿</t>
  </si>
  <si>
    <t>Shaded Spruce</t>
  </si>
  <si>
    <t>云杉绿</t>
  </si>
  <si>
    <t>Royal Lilac</t>
  </si>
  <si>
    <t>丁香紫</t>
  </si>
  <si>
    <t>Imperial Purple</t>
  </si>
  <si>
    <t>茄子紫</t>
  </si>
  <si>
    <t>Starfish Purple</t>
  </si>
  <si>
    <t>海星紫</t>
  </si>
  <si>
    <t>Dahlia Red</t>
  </si>
  <si>
    <t>宝石红</t>
  </si>
  <si>
    <t>Eclipse</t>
  </si>
  <si>
    <t>日食蓝</t>
  </si>
  <si>
    <t>Coffee</t>
  </si>
  <si>
    <t>深咖色</t>
  </si>
  <si>
    <t xml:space="preserve">Bluestone </t>
  </si>
  <si>
    <t>青石色</t>
  </si>
  <si>
    <t xml:space="preserve">Desert Taupe </t>
  </si>
  <si>
    <t>沙褐色</t>
  </si>
  <si>
    <t>Hood Color</t>
  </si>
  <si>
    <t>帽子颜色</t>
  </si>
  <si>
    <t>Sage</t>
  </si>
  <si>
    <t>灰绿色</t>
  </si>
  <si>
    <t>领子颜色</t>
  </si>
  <si>
    <t>C032</t>
  </si>
  <si>
    <t>Main Zipper Color</t>
  </si>
  <si>
    <t>主拉链颜色</t>
  </si>
  <si>
    <t>每个选项各此28个选项值</t>
  </si>
  <si>
    <t>底襟颜色</t>
  </si>
  <si>
    <t>C037</t>
  </si>
  <si>
    <t>Pocket Zipper Color</t>
  </si>
  <si>
    <t>手口袋拉链颜色</t>
  </si>
  <si>
    <t>前片左右上段颜色</t>
  </si>
  <si>
    <t>4</t>
  </si>
  <si>
    <t>后上段颜色</t>
  </si>
  <si>
    <t>主拉链下止</t>
  </si>
  <si>
    <t xml:space="preserve"> 浅绿色</t>
  </si>
  <si>
    <t>前下段颜色</t>
  </si>
  <si>
    <t>后下段颜色</t>
  </si>
  <si>
    <t>下摆贴边颜色</t>
  </si>
  <si>
    <t>手口袋拉链上止</t>
  </si>
  <si>
    <t>手口袋布</t>
  </si>
  <si>
    <t xml:space="preserve">Hands Pocket Color </t>
  </si>
  <si>
    <t>手口袋颜色</t>
  </si>
  <si>
    <t>Pure White</t>
  </si>
  <si>
    <t>纯白</t>
  </si>
  <si>
    <t>Lime Green</t>
  </si>
  <si>
    <t>酸橙绿</t>
  </si>
  <si>
    <t>I012</t>
  </si>
  <si>
    <t>Fit</t>
  </si>
  <si>
    <t>版型</t>
  </si>
  <si>
    <t>Slim Fit</t>
  </si>
  <si>
    <t>瘦版</t>
  </si>
  <si>
    <t>各此3个选项值</t>
  </si>
  <si>
    <t>Regular Fit</t>
  </si>
  <si>
    <t>正常版</t>
  </si>
  <si>
    <t>Full Fit</t>
  </si>
  <si>
    <t>肥版</t>
  </si>
  <si>
    <t>Sleeve Length</t>
  </si>
  <si>
    <t>袖子长度</t>
  </si>
  <si>
    <t>Sleeve Length -1"</t>
  </si>
  <si>
    <t>短袖子</t>
  </si>
  <si>
    <t>Regular Sleeve Length</t>
  </si>
  <si>
    <t>正常袖子</t>
  </si>
  <si>
    <t>Sleeve Length  +1"</t>
  </si>
  <si>
    <t>长袖子</t>
  </si>
  <si>
    <t>I015</t>
  </si>
  <si>
    <t>Jacket Size</t>
  </si>
  <si>
    <t>尺码</t>
  </si>
  <si>
    <t>2X-Small</t>
  </si>
  <si>
    <t>各此10个选项值</t>
  </si>
  <si>
    <t>X-Small</t>
  </si>
  <si>
    <t>Small</t>
  </si>
  <si>
    <t>Medium</t>
  </si>
  <si>
    <t>Large</t>
  </si>
  <si>
    <t>X-Large</t>
  </si>
  <si>
    <t>2X-Large</t>
  </si>
  <si>
    <t>3X-Large</t>
  </si>
  <si>
    <t>4X-Large</t>
  </si>
  <si>
    <t>5X-Large</t>
  </si>
  <si>
    <t>L001</t>
  </si>
  <si>
    <t>Left Chest logo</t>
  </si>
  <si>
    <t>左胸logo图</t>
  </si>
  <si>
    <t>no image</t>
  </si>
  <si>
    <t>没有图片</t>
  </si>
  <si>
    <t>各此2个选项值</t>
  </si>
  <si>
    <t>L007</t>
  </si>
  <si>
    <t>Left Sleeve logo</t>
  </si>
  <si>
    <t>左袖logo图</t>
  </si>
  <si>
    <t>USER UPLOADED LOGO</t>
  </si>
  <si>
    <t>用户自定义上传图片</t>
  </si>
  <si>
    <t>L011</t>
  </si>
  <si>
    <t>Center Back logo</t>
  </si>
  <si>
    <t>后中logo图</t>
  </si>
  <si>
    <t>L012</t>
  </si>
  <si>
    <t>Right Back Logo</t>
  </si>
  <si>
    <t>右背logo图</t>
  </si>
  <si>
    <t>L010</t>
  </si>
  <si>
    <t>Inner Center Back logo</t>
  </si>
  <si>
    <t>内里logo图</t>
  </si>
  <si>
    <t>P018</t>
  </si>
  <si>
    <t>Left Chest Text Color</t>
  </si>
  <si>
    <t>左胸文字颜色</t>
  </si>
  <si>
    <t>左胸文字</t>
  </si>
  <si>
    <t>各此8个选项值</t>
  </si>
  <si>
    <t>P017</t>
  </si>
  <si>
    <t>Left Sleeve Text Color</t>
  </si>
  <si>
    <t>左袖文字颜色</t>
  </si>
  <si>
    <t>左袖文字</t>
  </si>
  <si>
    <t>P044</t>
  </si>
  <si>
    <t>Center Back Text color</t>
  </si>
  <si>
    <t>后中文字颜色</t>
  </si>
  <si>
    <t>后中文字</t>
  </si>
  <si>
    <t>P048</t>
  </si>
  <si>
    <t>Right Back Text Color</t>
  </si>
  <si>
    <t>右背文字颜色</t>
  </si>
  <si>
    <t>右背文字</t>
  </si>
  <si>
    <t>P040</t>
  </si>
  <si>
    <t>Inner Center Back Text Color</t>
  </si>
  <si>
    <t>内里文字颜色</t>
  </si>
  <si>
    <t>内里文字</t>
  </si>
  <si>
    <t>P019</t>
  </si>
  <si>
    <t>Left Chest Text Font</t>
  </si>
  <si>
    <t>左胸文字字体</t>
  </si>
  <si>
    <t>Overpass</t>
  </si>
  <si>
    <t>各此4个选项值</t>
  </si>
  <si>
    <t>P025</t>
  </si>
  <si>
    <t xml:space="preserve">Left Sleeve Text Font </t>
  </si>
  <si>
    <t>左袖文字字体</t>
  </si>
  <si>
    <t>Roboto Slab</t>
  </si>
  <si>
    <t>P045</t>
  </si>
  <si>
    <t>Center Back Text Font</t>
  </si>
  <si>
    <t>后中文字字体</t>
  </si>
  <si>
    <t>Pacifico</t>
  </si>
  <si>
    <t>P049</t>
  </si>
  <si>
    <t>Right Back Text Font</t>
  </si>
  <si>
    <t>右背文字字体</t>
  </si>
  <si>
    <t>Source Sans Pro</t>
  </si>
  <si>
    <t>P041</t>
  </si>
  <si>
    <t>Inner Center Back Text Font</t>
  </si>
  <si>
    <t>内里文字字体</t>
  </si>
  <si>
    <t>P020</t>
  </si>
  <si>
    <t>Left Chest Text Content</t>
  </si>
  <si>
    <t>左胸文字内容</t>
  </si>
  <si>
    <t>Input Text</t>
  </si>
  <si>
    <t>有文字</t>
  </si>
  <si>
    <t>P030</t>
  </si>
  <si>
    <t>Left Sleeve Text Content</t>
  </si>
  <si>
    <t>左袖文字内容</t>
  </si>
  <si>
    <t>No Text</t>
  </si>
  <si>
    <t>无文字</t>
  </si>
  <si>
    <t>P046</t>
  </si>
  <si>
    <t>Center Back Text Content</t>
  </si>
  <si>
    <t>后中文字内容</t>
  </si>
  <si>
    <t>P050</t>
  </si>
  <si>
    <t>Right Back Text Content</t>
  </si>
  <si>
    <t>右背文字内容</t>
  </si>
  <si>
    <t>P042</t>
  </si>
  <si>
    <t>Inner Center Back Text Content</t>
  </si>
  <si>
    <t>内里文字内容</t>
  </si>
  <si>
    <t>P021</t>
  </si>
  <si>
    <t>Left Chest Text Size</t>
  </si>
  <si>
    <t>左胸文字字号</t>
  </si>
  <si>
    <t>Large Text Size</t>
  </si>
  <si>
    <t>大号字</t>
  </si>
  <si>
    <t>P031</t>
  </si>
  <si>
    <t>Left Sleeve Text Size</t>
  </si>
  <si>
    <t>左袖文字字号</t>
  </si>
  <si>
    <t>Normal Text Size</t>
  </si>
  <si>
    <t>小号字</t>
  </si>
  <si>
    <t>P047</t>
  </si>
  <si>
    <t>Center Back Text Size</t>
  </si>
  <si>
    <t>后中文字字号</t>
  </si>
  <si>
    <t>P051</t>
  </si>
  <si>
    <t>Right Back Text Size</t>
  </si>
  <si>
    <t>右背文字字号</t>
  </si>
  <si>
    <t>P043</t>
  </si>
  <si>
    <t>Inner Center Back Text Size</t>
  </si>
  <si>
    <t>内里文字字号</t>
  </si>
  <si>
    <t>M001</t>
  </si>
  <si>
    <t>Special Material</t>
  </si>
  <si>
    <t>特殊物料</t>
  </si>
  <si>
    <t>No Special Material</t>
  </si>
  <si>
    <t>无特殊物料</t>
  </si>
  <si>
    <t>Hexa Custom HongTag</t>
  </si>
  <si>
    <t>Hexa Custom吊卡</t>
  </si>
  <si>
    <t>M002</t>
  </si>
  <si>
    <t>Order Type</t>
  </si>
  <si>
    <t>订单类型</t>
  </si>
  <si>
    <t>Normal Order</t>
  </si>
  <si>
    <t>定制订单</t>
  </si>
  <si>
    <t>Bulk Order</t>
  </si>
  <si>
    <t>大货订单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</si>
</sst>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等线"/>
      <charset val="134"/>
      <scheme val="minor"/>
    </font>
    <font>
      <sz val="11"/>
      <color theme="1"/>
      <name val="Arial Unicode MS"/>
      <family val="2"/>
    </font>
    <font>
      <b/>
      <sz val="20"/>
      <color theme="1"/>
      <name val="Arial Unicode MS"/>
      <family val="2"/>
    </font>
    <font>
      <sz val="11"/>
      <color rgb="FF000000"/>
      <name val="Arial Unicode MS"/>
      <family val="2"/>
    </font>
    <font>
      <sz val="11"/>
      <name val="Arial Unicode MS"/>
      <family val="2"/>
    </font>
    <font>
      <b/>
      <sz val="11"/>
      <color theme="1"/>
      <name val="等线"/>
      <family val="3"/>
      <charset val="134"/>
      <scheme val="minor"/>
    </font>
    <font>
      <b/>
      <sz val="11"/>
      <name val="Arial Unicode MS"/>
      <family val="2"/>
    </font>
    <font>
      <sz val="11"/>
      <color indexed="8"/>
      <name val="宋体"/>
      <family val="3"/>
      <charset val="134"/>
    </font>
    <font>
      <b/>
      <sz val="14"/>
      <color indexed="8"/>
      <name val="宋体"/>
      <family val="3"/>
      <charset val="134"/>
    </font>
    <font>
      <sz val="11"/>
      <color rgb="FFFF0000"/>
      <name val="宋体"/>
      <family val="3"/>
      <charset val="134"/>
    </font>
    <font>
      <sz val="11"/>
      <color rgb="FFFF0000"/>
      <name val="等线"/>
      <family val="3"/>
      <charset val="134"/>
      <scheme val="minor"/>
    </font>
    <font>
      <sz val="11"/>
      <name val="宋体"/>
      <family val="3"/>
      <charset val="134"/>
    </font>
    <font>
      <sz val="11"/>
      <color theme="1"/>
      <name val="等线"/>
      <family val="3"/>
      <charset val="134"/>
      <scheme val="minor"/>
    </font>
    <font>
      <sz val="11"/>
      <color rgb="FFFF0000"/>
      <name val="等线"/>
      <family val="3"/>
      <charset val="134"/>
      <scheme val="minor"/>
    </font>
    <font>
      <sz val="11"/>
      <color theme="1"/>
      <name val="新宋体"/>
      <family val="3"/>
      <charset val="134"/>
    </font>
    <font>
      <sz val="11"/>
      <color rgb="FFFF0000"/>
      <name val="Arial Unicode MS"/>
      <family val="2"/>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9" tint="0.79995117038483843"/>
        <bgColor indexed="64"/>
      </patternFill>
    </fill>
    <fill>
      <patternFill patternType="solid">
        <fgColor rgb="FFFACEE7"/>
        <bgColor indexed="64"/>
      </patternFill>
    </fill>
    <fill>
      <patternFill patternType="solid">
        <fgColor theme="8" tint="0.59999389629810485"/>
        <bgColor indexed="64"/>
      </patternFill>
    </fill>
  </fills>
  <borders count="5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right style="medium">
        <color auto="1"/>
      </right>
      <top/>
      <bottom/>
      <diagonal/>
    </border>
    <border>
      <left/>
      <right style="thin">
        <color auto="1"/>
      </right>
      <top/>
      <bottom/>
      <diagonal/>
    </border>
    <border>
      <left style="thin">
        <color auto="1"/>
      </left>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4">
    <xf numFmtId="0" fontId="0" fillId="0" borderId="0">
      <alignment vertical="center"/>
    </xf>
    <xf numFmtId="0" fontId="18" fillId="0" borderId="0">
      <alignment vertical="center"/>
    </xf>
    <xf numFmtId="0" fontId="18" fillId="0" borderId="0">
      <alignment vertical="center"/>
    </xf>
    <xf numFmtId="0" fontId="18" fillId="0" borderId="0">
      <alignment vertical="center"/>
    </xf>
  </cellStyleXfs>
  <cellXfs count="245">
    <xf numFmtId="0" fontId="0" fillId="0" borderId="0" xfId="0">
      <alignment vertical="center"/>
    </xf>
    <xf numFmtId="0" fontId="18" fillId="0" borderId="0" xfId="1">
      <alignment vertical="center"/>
    </xf>
    <xf numFmtId="0" fontId="1" fillId="0" borderId="0" xfId="1" applyFont="1">
      <alignment vertical="center"/>
    </xf>
    <xf numFmtId="0" fontId="18" fillId="0" borderId="0" xfId="1" applyAlignment="1">
      <alignment horizontal="center" vertical="center" wrapText="1"/>
    </xf>
    <xf numFmtId="0" fontId="18" fillId="0" borderId="0" xfId="1" applyAlignment="1">
      <alignment vertical="center" wrapText="1"/>
    </xf>
    <xf numFmtId="0" fontId="18" fillId="0" borderId="0" xfId="1" applyAlignment="1">
      <alignment horizontal="left" vertical="center"/>
    </xf>
    <xf numFmtId="0" fontId="1" fillId="2" borderId="4" xfId="1" applyFont="1" applyFill="1" applyBorder="1" applyAlignment="1">
      <alignment horizontal="center" vertical="center"/>
    </xf>
    <xf numFmtId="0" fontId="1" fillId="2" borderId="5" xfId="1" applyFont="1" applyFill="1" applyBorder="1" applyAlignment="1">
      <alignment horizontal="center" vertical="center"/>
    </xf>
    <xf numFmtId="0" fontId="1" fillId="2" borderId="6" xfId="1" applyFont="1" applyFill="1" applyBorder="1" applyAlignment="1">
      <alignment horizontal="center" vertical="center"/>
    </xf>
    <xf numFmtId="0" fontId="1" fillId="2" borderId="7" xfId="1" applyFont="1" applyFill="1" applyBorder="1" applyAlignment="1">
      <alignment horizontal="center" vertical="center"/>
    </xf>
    <xf numFmtId="0" fontId="1" fillId="2" borderId="8" xfId="1" applyFont="1" applyFill="1" applyBorder="1" applyAlignment="1">
      <alignment horizontal="center" vertical="center"/>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17" xfId="1" applyFont="1" applyBorder="1" applyAlignment="1">
      <alignment horizontal="center" vertical="center"/>
    </xf>
    <xf numFmtId="0" fontId="1" fillId="0" borderId="19" xfId="1" applyFont="1" applyBorder="1" applyAlignment="1">
      <alignment horizontal="center" vertical="center"/>
    </xf>
    <xf numFmtId="0" fontId="1" fillId="0" borderId="20" xfId="1" applyFont="1" applyBorder="1" applyAlignment="1">
      <alignment horizontal="center" vertical="center"/>
    </xf>
    <xf numFmtId="0" fontId="1" fillId="0" borderId="21" xfId="1" applyFont="1" applyBorder="1" applyAlignment="1">
      <alignment horizontal="center" vertical="center"/>
    </xf>
    <xf numFmtId="0" fontId="1" fillId="0" borderId="23" xfId="1" applyFont="1" applyBorder="1" applyAlignment="1">
      <alignment horizontal="center" vertical="center"/>
    </xf>
    <xf numFmtId="0" fontId="1" fillId="0" borderId="24" xfId="1" applyFont="1" applyBorder="1">
      <alignment vertical="center"/>
    </xf>
    <xf numFmtId="0" fontId="1" fillId="0" borderId="25" xfId="1" applyFont="1" applyBorder="1" applyAlignment="1">
      <alignment horizontal="center" vertical="center"/>
    </xf>
    <xf numFmtId="0" fontId="1" fillId="0" borderId="20" xfId="1" applyFont="1" applyBorder="1">
      <alignment vertical="center"/>
    </xf>
    <xf numFmtId="0" fontId="18" fillId="0" borderId="20" xfId="1" applyBorder="1">
      <alignment vertical="center"/>
    </xf>
    <xf numFmtId="0" fontId="1" fillId="0" borderId="25" xfId="1" applyFont="1" applyBorder="1" applyAlignment="1">
      <alignment horizontal="center" vertical="center" wrapText="1"/>
    </xf>
    <xf numFmtId="0" fontId="1" fillId="0" borderId="20" xfId="1" applyFont="1" applyBorder="1" applyAlignment="1">
      <alignment horizontal="center" vertical="center" wrapText="1"/>
    </xf>
    <xf numFmtId="0" fontId="3" fillId="0" borderId="20" xfId="1" applyFont="1" applyBorder="1" applyAlignment="1">
      <alignment horizontal="center" vertical="center" wrapText="1"/>
    </xf>
    <xf numFmtId="0" fontId="1" fillId="0" borderId="26" xfId="1" applyFont="1" applyBorder="1" applyAlignment="1">
      <alignment horizontal="center" vertical="center"/>
    </xf>
    <xf numFmtId="0" fontId="1" fillId="0" borderId="27" xfId="1" applyFont="1" applyBorder="1" applyAlignment="1">
      <alignment horizontal="center" vertical="center"/>
    </xf>
    <xf numFmtId="0" fontId="1" fillId="0" borderId="22" xfId="1" applyFont="1" applyBorder="1">
      <alignment vertical="center"/>
    </xf>
    <xf numFmtId="0" fontId="1" fillId="0" borderId="28" xfId="1" applyFont="1" applyBorder="1">
      <alignment vertical="center"/>
    </xf>
    <xf numFmtId="0" fontId="4" fillId="0" borderId="20" xfId="1" applyFont="1" applyBorder="1" applyAlignment="1">
      <alignment horizontal="center" vertical="center"/>
    </xf>
    <xf numFmtId="0" fontId="3" fillId="0" borderId="14" xfId="1" applyFont="1" applyBorder="1" applyAlignment="1">
      <alignment horizontal="center" vertical="center" wrapText="1"/>
    </xf>
    <xf numFmtId="0" fontId="1" fillId="0" borderId="29" xfId="1" applyFont="1" applyBorder="1" applyAlignment="1">
      <alignment horizontal="center" vertical="center"/>
    </xf>
    <xf numFmtId="0" fontId="1" fillId="0" borderId="30" xfId="1" applyFont="1" applyBorder="1" applyAlignment="1">
      <alignment horizontal="center" vertical="center"/>
    </xf>
    <xf numFmtId="0" fontId="1" fillId="0" borderId="8" xfId="1" applyFont="1" applyBorder="1" applyAlignment="1">
      <alignment horizontal="center" vertical="center"/>
    </xf>
    <xf numFmtId="0" fontId="1" fillId="0" borderId="31" xfId="1" applyFont="1" applyBorder="1" applyAlignment="1">
      <alignment horizontal="center" vertical="center"/>
    </xf>
    <xf numFmtId="0" fontId="1" fillId="0" borderId="5" xfId="1" applyFont="1" applyBorder="1" applyAlignment="1">
      <alignment horizontal="center" vertical="center"/>
    </xf>
    <xf numFmtId="0" fontId="1" fillId="0" borderId="32" xfId="1" applyFont="1" applyBorder="1" applyAlignment="1">
      <alignment horizontal="center" vertical="center"/>
    </xf>
    <xf numFmtId="0" fontId="1" fillId="0" borderId="33" xfId="1" applyFont="1" applyBorder="1" applyAlignment="1">
      <alignment horizontal="center" vertical="center"/>
    </xf>
    <xf numFmtId="0" fontId="1" fillId="0" borderId="34" xfId="1" applyFont="1" applyBorder="1" applyAlignment="1">
      <alignment horizontal="center" vertical="center"/>
    </xf>
    <xf numFmtId="0" fontId="1" fillId="0" borderId="35" xfId="1" applyFont="1" applyBorder="1" applyAlignment="1">
      <alignment horizontal="center" vertical="center"/>
    </xf>
    <xf numFmtId="0" fontId="1" fillId="0" borderId="14" xfId="1" applyFont="1" applyBorder="1" applyAlignment="1">
      <alignment horizontal="center" vertical="center" wrapText="1"/>
    </xf>
    <xf numFmtId="0" fontId="5" fillId="0" borderId="0" xfId="1" applyFont="1" applyAlignment="1">
      <alignment vertical="center" wrapText="1"/>
    </xf>
    <xf numFmtId="0" fontId="1" fillId="2" borderId="31" xfId="1" applyFont="1" applyFill="1" applyBorder="1" applyAlignment="1">
      <alignment horizontal="center" vertical="center" wrapText="1"/>
    </xf>
    <xf numFmtId="0" fontId="1" fillId="0" borderId="0" xfId="1" applyFont="1" applyAlignment="1">
      <alignment horizontal="right" vertical="center" wrapText="1"/>
    </xf>
    <xf numFmtId="0" fontId="1" fillId="0" borderId="0" xfId="1" applyFont="1" applyAlignment="1">
      <alignment horizontal="right" vertical="center"/>
    </xf>
    <xf numFmtId="0" fontId="6" fillId="0" borderId="0" xfId="1" applyFont="1" applyAlignment="1">
      <alignment horizontal="right" vertical="center" wrapText="1"/>
    </xf>
    <xf numFmtId="0" fontId="4" fillId="0" borderId="11" xfId="1" applyFont="1" applyBorder="1" applyAlignment="1">
      <alignment horizontal="center" vertical="center"/>
    </xf>
    <xf numFmtId="0" fontId="1" fillId="0" borderId="43" xfId="1" applyFont="1" applyBorder="1" applyAlignment="1">
      <alignment horizontal="center" vertical="center"/>
    </xf>
    <xf numFmtId="0" fontId="4" fillId="0" borderId="30" xfId="1" applyFont="1" applyBorder="1" applyAlignment="1">
      <alignment horizontal="center" vertical="center"/>
    </xf>
    <xf numFmtId="0" fontId="4" fillId="0" borderId="15" xfId="1" applyFont="1" applyBorder="1" applyAlignment="1">
      <alignment horizontal="center" vertical="center"/>
    </xf>
    <xf numFmtId="0" fontId="1" fillId="0" borderId="7" xfId="1" applyFont="1" applyBorder="1" applyAlignment="1">
      <alignment horizontal="center" vertical="center"/>
    </xf>
    <xf numFmtId="0" fontId="4" fillId="0" borderId="31" xfId="1" applyFont="1" applyBorder="1" applyAlignment="1">
      <alignment horizontal="center" vertical="center"/>
    </xf>
    <xf numFmtId="0" fontId="4" fillId="0" borderId="18" xfId="1" applyFont="1" applyBorder="1" applyAlignment="1">
      <alignment horizontal="center" vertical="center"/>
    </xf>
    <xf numFmtId="0" fontId="1" fillId="0" borderId="10" xfId="1" applyFont="1" applyBorder="1" applyAlignment="1">
      <alignment horizontal="center" vertical="center" wrapText="1"/>
    </xf>
    <xf numFmtId="49" fontId="4" fillId="0" borderId="11" xfId="1" applyNumberFormat="1" applyFont="1" applyBorder="1" applyAlignment="1">
      <alignment horizontal="center" vertical="center"/>
    </xf>
    <xf numFmtId="0" fontId="18" fillId="0" borderId="25" xfId="1" applyBorder="1" applyAlignment="1">
      <alignment vertical="center" wrapText="1"/>
    </xf>
    <xf numFmtId="0" fontId="18" fillId="0" borderId="20" xfId="1" applyBorder="1" applyAlignment="1">
      <alignment vertical="center" wrapText="1"/>
    </xf>
    <xf numFmtId="0" fontId="18" fillId="0" borderId="30" xfId="1" applyBorder="1" applyAlignment="1">
      <alignment horizontal="left" vertical="center"/>
    </xf>
    <xf numFmtId="0" fontId="18" fillId="0" borderId="13" xfId="1" applyBorder="1" applyAlignment="1">
      <alignment vertical="center" wrapText="1"/>
    </xf>
    <xf numFmtId="0" fontId="18" fillId="0" borderId="14" xfId="1" applyBorder="1" applyAlignment="1">
      <alignment vertical="center" wrapText="1"/>
    </xf>
    <xf numFmtId="0" fontId="18" fillId="0" borderId="15" xfId="1" applyBorder="1">
      <alignment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1" fillId="0" borderId="8" xfId="1" applyFont="1" applyBorder="1" applyAlignment="1">
      <alignment horizontal="center" vertical="center" wrapText="1"/>
    </xf>
    <xf numFmtId="0" fontId="1" fillId="0" borderId="0" xfId="1" applyFont="1" applyAlignment="1">
      <alignment horizontal="center" vertical="center"/>
    </xf>
    <xf numFmtId="0" fontId="1" fillId="0" borderId="0" xfId="1" applyFont="1" applyAlignment="1">
      <alignment horizontal="center" vertical="center" wrapText="1"/>
    </xf>
    <xf numFmtId="0" fontId="4" fillId="0" borderId="5" xfId="1" applyFont="1" applyBorder="1" applyAlignment="1">
      <alignment horizontal="center" vertical="center"/>
    </xf>
    <xf numFmtId="0" fontId="4" fillId="0" borderId="43" xfId="1" applyFont="1" applyBorder="1" applyAlignment="1">
      <alignment horizontal="center" vertical="center"/>
    </xf>
    <xf numFmtId="0" fontId="1" fillId="0" borderId="16" xfId="1" applyFont="1" applyBorder="1" applyAlignment="1">
      <alignment horizontal="center" vertical="center" wrapText="1"/>
    </xf>
    <xf numFmtId="0" fontId="1" fillId="0" borderId="46" xfId="1" applyFont="1" applyBorder="1" applyAlignment="1">
      <alignment horizontal="center" vertical="center"/>
    </xf>
    <xf numFmtId="0" fontId="1" fillId="0" borderId="23" xfId="1" applyFont="1" applyBorder="1" applyAlignment="1">
      <alignment horizontal="center" vertical="center" wrapText="1"/>
    </xf>
    <xf numFmtId="0" fontId="4" fillId="0" borderId="25" xfId="1" applyFont="1" applyBorder="1" applyAlignment="1">
      <alignment horizontal="center" vertical="center"/>
    </xf>
    <xf numFmtId="0" fontId="1" fillId="0" borderId="47" xfId="1" applyFont="1" applyBorder="1" applyAlignment="1">
      <alignment horizontal="center" vertical="center"/>
    </xf>
    <xf numFmtId="0" fontId="1" fillId="0" borderId="30" xfId="1" applyFont="1" applyBorder="1" applyAlignment="1">
      <alignment horizontal="center" vertical="center" wrapText="1"/>
    </xf>
    <xf numFmtId="0" fontId="18" fillId="0" borderId="25" xfId="1" applyBorder="1">
      <alignment vertical="center"/>
    </xf>
    <xf numFmtId="0" fontId="18" fillId="0" borderId="48" xfId="1" applyBorder="1">
      <alignment vertical="center"/>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1" fillId="0" borderId="15" xfId="1" applyFont="1" applyBorder="1" applyAlignment="1">
      <alignment horizontal="center" vertical="center" wrapText="1"/>
    </xf>
    <xf numFmtId="0" fontId="1" fillId="0" borderId="49" xfId="1" applyFont="1" applyBorder="1" applyAlignment="1">
      <alignment horizontal="center" vertical="center"/>
    </xf>
    <xf numFmtId="0" fontId="4" fillId="0" borderId="12" xfId="1" applyFont="1" applyBorder="1" applyAlignment="1">
      <alignment horizontal="center" vertical="center"/>
    </xf>
    <xf numFmtId="0" fontId="4" fillId="0" borderId="23" xfId="1" applyFont="1" applyBorder="1" applyAlignment="1">
      <alignment horizontal="center" vertical="center"/>
    </xf>
    <xf numFmtId="0" fontId="4" fillId="0" borderId="24" xfId="1" applyFont="1" applyBorder="1" applyAlignment="1">
      <alignment horizontal="center" vertical="center"/>
    </xf>
    <xf numFmtId="0" fontId="4" fillId="0" borderId="26" xfId="1" applyFont="1" applyBorder="1" applyAlignment="1">
      <alignment horizontal="center" vertical="center"/>
    </xf>
    <xf numFmtId="0" fontId="4" fillId="0" borderId="27" xfId="1" applyFont="1" applyBorder="1" applyAlignment="1">
      <alignment horizontal="center" vertical="center"/>
    </xf>
    <xf numFmtId="0" fontId="4" fillId="0" borderId="50" xfId="1" applyFont="1" applyBorder="1" applyAlignment="1">
      <alignment horizontal="center" vertical="center"/>
    </xf>
    <xf numFmtId="0" fontId="4" fillId="0" borderId="28" xfId="1" applyFont="1" applyBorder="1" applyAlignment="1">
      <alignment horizontal="center" vertical="center"/>
    </xf>
    <xf numFmtId="0" fontId="4" fillId="0" borderId="33" xfId="1" applyFont="1" applyBorder="1" applyAlignment="1">
      <alignment horizontal="center" vertical="center"/>
    </xf>
    <xf numFmtId="0" fontId="0" fillId="0" borderId="0" xfId="0" applyAlignment="1">
      <alignment horizontal="center" vertical="center"/>
    </xf>
    <xf numFmtId="49" fontId="7" fillId="3" borderId="20" xfId="0" applyNumberFormat="1" applyFont="1" applyFill="1" applyBorder="1" applyAlignment="1">
      <alignment horizontal="center" vertical="center" wrapText="1"/>
    </xf>
    <xf numFmtId="0" fontId="7" fillId="3" borderId="20" xfId="0" applyFont="1" applyFill="1" applyBorder="1" applyAlignment="1">
      <alignment horizontal="center" vertical="center" wrapText="1"/>
    </xf>
    <xf numFmtId="0" fontId="7" fillId="4" borderId="20" xfId="0" applyFont="1" applyFill="1" applyBorder="1" applyAlignment="1">
      <alignment vertical="center" wrapText="1"/>
    </xf>
    <xf numFmtId="49" fontId="7" fillId="4" borderId="20" xfId="0" applyNumberFormat="1" applyFont="1" applyFill="1" applyBorder="1" applyAlignment="1">
      <alignment horizontal="center"/>
    </xf>
    <xf numFmtId="49" fontId="7" fillId="4" borderId="20" xfId="0" applyNumberFormat="1" applyFont="1" applyFill="1" applyBorder="1" applyAlignment="1"/>
    <xf numFmtId="0" fontId="0" fillId="4" borderId="20" xfId="0" applyFill="1" applyBorder="1" applyAlignment="1"/>
    <xf numFmtId="0" fontId="0" fillId="4" borderId="20" xfId="0" applyFill="1" applyBorder="1" applyAlignment="1">
      <alignment vertical="center" wrapText="1"/>
    </xf>
    <xf numFmtId="49" fontId="0" fillId="4" borderId="20" xfId="0" applyNumberFormat="1" applyFill="1" applyBorder="1" applyAlignment="1"/>
    <xf numFmtId="0" fontId="7" fillId="4" borderId="20" xfId="0" applyFont="1" applyFill="1" applyBorder="1" applyAlignment="1">
      <alignment horizontal="left" vertical="center"/>
    </xf>
    <xf numFmtId="49" fontId="9" fillId="4" borderId="20" xfId="0" applyNumberFormat="1" applyFont="1" applyFill="1" applyBorder="1" applyAlignment="1">
      <alignment horizontal="left"/>
    </xf>
    <xf numFmtId="0" fontId="10" fillId="4" borderId="20" xfId="0" applyFont="1" applyFill="1" applyBorder="1" applyAlignment="1">
      <alignment horizontal="left"/>
    </xf>
    <xf numFmtId="0" fontId="0" fillId="4" borderId="20" xfId="0" applyFill="1" applyBorder="1" applyAlignment="1">
      <alignment horizontal="left" vertical="center" wrapText="1"/>
    </xf>
    <xf numFmtId="49" fontId="7" fillId="4" borderId="20" xfId="0" applyNumberFormat="1" applyFont="1" applyFill="1" applyBorder="1" applyAlignment="1">
      <alignment horizontal="left"/>
    </xf>
    <xf numFmtId="0" fontId="0" fillId="4" borderId="20" xfId="0" applyFill="1" applyBorder="1" applyAlignment="1">
      <alignment horizontal="left"/>
    </xf>
    <xf numFmtId="49" fontId="0" fillId="4" borderId="20" xfId="0" applyNumberFormat="1" applyFill="1" applyBorder="1" applyAlignment="1">
      <alignment horizontal="left"/>
    </xf>
    <xf numFmtId="49" fontId="11" fillId="5" borderId="27" xfId="0" applyNumberFormat="1" applyFont="1" applyFill="1" applyBorder="1" applyAlignment="1">
      <alignment horizontal="left" vertical="center" wrapText="1"/>
    </xf>
    <xf numFmtId="49" fontId="10" fillId="5" borderId="27" xfId="0" applyNumberFormat="1" applyFont="1" applyFill="1" applyBorder="1" applyAlignment="1">
      <alignment horizontal="left" vertical="center"/>
    </xf>
    <xf numFmtId="49" fontId="9" fillId="5" borderId="20" xfId="0" applyNumberFormat="1" applyFont="1" applyFill="1" applyBorder="1" applyAlignment="1">
      <alignment horizontal="left" vertical="center"/>
    </xf>
    <xf numFmtId="0" fontId="0" fillId="5" borderId="20" xfId="0" applyFill="1" applyBorder="1" applyAlignment="1">
      <alignment horizontal="left" vertical="center"/>
    </xf>
    <xf numFmtId="0" fontId="9" fillId="5" borderId="20" xfId="0" applyFont="1" applyFill="1" applyBorder="1" applyAlignment="1">
      <alignment horizontal="left" vertical="center"/>
    </xf>
    <xf numFmtId="49" fontId="9" fillId="5" borderId="27" xfId="0" applyNumberFormat="1" applyFont="1" applyFill="1" applyBorder="1" applyAlignment="1">
      <alignment horizontal="left" vertical="center" wrapText="1"/>
    </xf>
    <xf numFmtId="0" fontId="7" fillId="5" borderId="20" xfId="0"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0" fillId="4" borderId="20" xfId="0" applyFill="1" applyBorder="1" applyAlignment="1">
      <alignment horizontal="left" vertical="center"/>
    </xf>
    <xf numFmtId="0" fontId="7" fillId="4" borderId="54" xfId="0" applyFont="1" applyFill="1" applyBorder="1" applyAlignment="1">
      <alignment horizontal="left" vertical="center" wrapText="1"/>
    </xf>
    <xf numFmtId="0" fontId="7" fillId="0" borderId="0" xfId="0" applyFont="1" applyAlignment="1">
      <alignment horizontal="left" vertical="center" wrapText="1"/>
    </xf>
    <xf numFmtId="0" fontId="0" fillId="0" borderId="0" xfId="0" applyAlignment="1"/>
    <xf numFmtId="0" fontId="0" fillId="4" borderId="54" xfId="0" applyFill="1" applyBorder="1" applyAlignment="1">
      <alignment horizontal="left" vertical="center" wrapText="1"/>
    </xf>
    <xf numFmtId="0" fontId="0" fillId="0" borderId="0" xfId="0" applyAlignment="1">
      <alignment horizontal="left" vertical="center" wrapText="1"/>
    </xf>
    <xf numFmtId="0" fontId="12" fillId="0" borderId="20" xfId="0" applyFont="1" applyBorder="1" applyAlignment="1">
      <alignment vertical="center" wrapText="1"/>
    </xf>
    <xf numFmtId="0" fontId="13" fillId="0" borderId="20" xfId="0" applyFont="1" applyBorder="1" applyAlignment="1">
      <alignment vertical="center" wrapText="1"/>
    </xf>
    <xf numFmtId="0" fontId="0" fillId="0" borderId="19" xfId="0" applyBorder="1" applyAlignment="1">
      <alignment horizontal="center" vertical="center"/>
    </xf>
    <xf numFmtId="0" fontId="14" fillId="0" borderId="20" xfId="1" applyFont="1" applyBorder="1" applyAlignment="1">
      <alignment horizontal="center" vertical="center"/>
    </xf>
    <xf numFmtId="0" fontId="14" fillId="0" borderId="20" xfId="1" applyFont="1" applyBorder="1" applyAlignment="1">
      <alignment horizontal="center" vertical="center" wrapText="1"/>
    </xf>
    <xf numFmtId="0" fontId="0" fillId="5" borderId="20" xfId="0" applyFill="1" applyBorder="1" applyAlignment="1">
      <alignment horizontal="left"/>
    </xf>
    <xf numFmtId="0" fontId="0" fillId="5" borderId="54" xfId="0" applyFill="1" applyBorder="1" applyAlignment="1">
      <alignment horizontal="left" vertical="center" wrapText="1"/>
    </xf>
    <xf numFmtId="49" fontId="4" fillId="5" borderId="10" xfId="2" applyNumberFormat="1" applyFont="1" applyFill="1" applyBorder="1" applyAlignment="1">
      <alignment horizontal="left" vertical="center"/>
    </xf>
    <xf numFmtId="49" fontId="7" fillId="5" borderId="43" xfId="0" applyNumberFormat="1" applyFont="1" applyFill="1" applyBorder="1" applyAlignment="1">
      <alignment horizontal="left" vertical="center" wrapText="1"/>
    </xf>
    <xf numFmtId="49" fontId="4" fillId="5" borderId="23" xfId="2" applyNumberFormat="1" applyFont="1" applyFill="1" applyBorder="1" applyAlignment="1">
      <alignment horizontal="left" vertical="center"/>
    </xf>
    <xf numFmtId="49" fontId="4" fillId="5" borderId="20" xfId="2" applyNumberFormat="1" applyFont="1" applyFill="1" applyBorder="1" applyAlignment="1">
      <alignment horizontal="left" vertical="center"/>
    </xf>
    <xf numFmtId="49" fontId="4" fillId="5" borderId="27" xfId="2" applyNumberFormat="1" applyFont="1" applyFill="1" applyBorder="1" applyAlignment="1">
      <alignment horizontal="left" vertical="center"/>
    </xf>
    <xf numFmtId="49" fontId="7" fillId="5" borderId="23" xfId="0" applyNumberFormat="1" applyFont="1" applyFill="1" applyBorder="1" applyAlignment="1">
      <alignment horizontal="left" vertical="center" wrapText="1"/>
    </xf>
    <xf numFmtId="49" fontId="4" fillId="5" borderId="14" xfId="2" applyNumberFormat="1" applyFont="1" applyFill="1" applyBorder="1" applyAlignment="1">
      <alignment horizontal="left" vertical="center"/>
    </xf>
    <xf numFmtId="49" fontId="4" fillId="5" borderId="43" xfId="2" applyNumberFormat="1" applyFont="1" applyFill="1" applyBorder="1" applyAlignment="1">
      <alignment horizontal="left" vertical="center"/>
    </xf>
    <xf numFmtId="49" fontId="7" fillId="5" borderId="23" xfId="0" applyNumberFormat="1" applyFont="1" applyFill="1" applyBorder="1" applyAlignment="1">
      <alignment horizontal="center" vertical="center" wrapText="1"/>
    </xf>
    <xf numFmtId="0" fontId="7" fillId="6" borderId="20" xfId="0" applyFont="1" applyFill="1" applyBorder="1" applyAlignment="1">
      <alignment vertical="center" wrapText="1"/>
    </xf>
    <xf numFmtId="0" fontId="7" fillId="6" borderId="20" xfId="0" applyFont="1" applyFill="1" applyBorder="1" applyAlignment="1">
      <alignment horizontal="center" vertical="center"/>
    </xf>
    <xf numFmtId="49" fontId="0" fillId="6" borderId="20" xfId="0" applyNumberFormat="1" applyFill="1" applyBorder="1">
      <alignment vertical="center"/>
    </xf>
    <xf numFmtId="0" fontId="0" fillId="6" borderId="20" xfId="0" applyFill="1" applyBorder="1" applyAlignment="1"/>
    <xf numFmtId="0" fontId="7" fillId="6" borderId="20" xfId="0" applyFont="1" applyFill="1" applyBorder="1" applyAlignment="1">
      <alignment horizontal="center"/>
    </xf>
    <xf numFmtId="49" fontId="7" fillId="6" borderId="20" xfId="0" applyNumberFormat="1" applyFont="1" applyFill="1" applyBorder="1" applyAlignment="1">
      <alignment horizontal="center"/>
    </xf>
    <xf numFmtId="0" fontId="7" fillId="6" borderId="20" xfId="0" applyFont="1" applyFill="1" applyBorder="1" applyAlignment="1"/>
    <xf numFmtId="0" fontId="0" fillId="6" borderId="20" xfId="0" applyFill="1" applyBorder="1" applyAlignment="1">
      <alignment vertical="top"/>
    </xf>
    <xf numFmtId="49" fontId="0" fillId="6" borderId="20" xfId="0" applyNumberFormat="1" applyFill="1" applyBorder="1" applyAlignment="1">
      <alignment horizontal="center"/>
    </xf>
    <xf numFmtId="0" fontId="0" fillId="6" borderId="20" xfId="0" applyFill="1" applyBorder="1" applyAlignment="1">
      <alignment horizontal="center" vertical="center"/>
    </xf>
    <xf numFmtId="0" fontId="0" fillId="6" borderId="54" xfId="0" applyFill="1" applyBorder="1" applyAlignment="1"/>
    <xf numFmtId="49" fontId="0" fillId="0" borderId="0" xfId="0" applyNumberFormat="1" applyAlignment="1">
      <alignment horizontal="center"/>
    </xf>
    <xf numFmtId="49" fontId="0" fillId="0" borderId="0" xfId="0" applyNumberFormat="1" applyAlignment="1"/>
    <xf numFmtId="0" fontId="0" fillId="0" borderId="20" xfId="0" applyBorder="1" applyAlignment="1">
      <alignment horizontal="center" vertical="center"/>
    </xf>
    <xf numFmtId="0" fontId="0" fillId="0" borderId="20" xfId="0" applyBorder="1" applyAlignment="1">
      <alignment horizontal="left" vertical="center" wrapText="1"/>
    </xf>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center" vertical="center"/>
    </xf>
    <xf numFmtId="0" fontId="7" fillId="0" borderId="0" xfId="0" applyFont="1" applyAlignment="1">
      <alignment horizontal="center"/>
    </xf>
    <xf numFmtId="49" fontId="7" fillId="0" borderId="0" xfId="0" applyNumberFormat="1" applyFont="1">
      <alignment vertical="center"/>
    </xf>
    <xf numFmtId="0" fontId="7" fillId="0" borderId="0" xfId="0" applyFont="1" applyAlignment="1">
      <alignment horizontal="center" vertical="center"/>
    </xf>
    <xf numFmtId="0" fontId="0" fillId="0" borderId="0" xfId="0" applyAlignment="1">
      <alignment horizontal="center"/>
    </xf>
    <xf numFmtId="49" fontId="9" fillId="4" borderId="20" xfId="0" quotePrefix="1" applyNumberFormat="1" applyFont="1" applyFill="1" applyBorder="1" applyAlignment="1">
      <alignment horizontal="left"/>
    </xf>
    <xf numFmtId="49" fontId="9" fillId="5" borderId="20" xfId="0" quotePrefix="1" applyNumberFormat="1" applyFont="1" applyFill="1" applyBorder="1" applyAlignment="1">
      <alignment horizontal="left" vertical="center"/>
    </xf>
    <xf numFmtId="0" fontId="7" fillId="4" borderId="20" xfId="0" applyFont="1" applyFill="1" applyBorder="1" applyAlignment="1">
      <alignment horizontal="center" vertical="center" wrapText="1"/>
    </xf>
    <xf numFmtId="0" fontId="0" fillId="4" borderId="20" xfId="0" applyFill="1" applyBorder="1" applyAlignment="1">
      <alignment horizontal="center" vertical="center" wrapText="1"/>
    </xf>
    <xf numFmtId="0" fontId="7" fillId="6" borderId="20" xfId="0" applyFont="1" applyFill="1" applyBorder="1" applyAlignment="1">
      <alignment vertical="center" wrapText="1"/>
    </xf>
    <xf numFmtId="0" fontId="0" fillId="6" borderId="20" xfId="0" applyFill="1" applyBorder="1" applyAlignment="1">
      <alignment wrapText="1"/>
    </xf>
    <xf numFmtId="0" fontId="7" fillId="6" borderId="20" xfId="0" applyFont="1" applyFill="1" applyBorder="1">
      <alignment vertical="center"/>
    </xf>
    <xf numFmtId="0" fontId="0" fillId="6" borderId="20" xfId="0" applyFill="1" applyBorder="1" applyAlignment="1"/>
    <xf numFmtId="0" fontId="7" fillId="0" borderId="0" xfId="0" applyFont="1" applyAlignment="1">
      <alignment vertical="top" wrapText="1"/>
    </xf>
    <xf numFmtId="0" fontId="0" fillId="0" borderId="0" xfId="0" applyAlignment="1">
      <alignment vertical="top"/>
    </xf>
    <xf numFmtId="0" fontId="0" fillId="3" borderId="20" xfId="0" applyFill="1" applyBorder="1" applyAlignment="1">
      <alignment horizontal="center" vertical="center" wrapText="1"/>
    </xf>
    <xf numFmtId="0" fontId="0" fillId="0" borderId="20" xfId="0" applyBorder="1" applyAlignment="1">
      <alignment horizontal="center" vertical="center" wrapText="1"/>
    </xf>
    <xf numFmtId="0" fontId="0" fillId="3" borderId="20" xfId="0" applyFill="1" applyBorder="1" applyAlignment="1">
      <alignment horizontal="center" vertical="center"/>
    </xf>
    <xf numFmtId="0" fontId="8" fillId="3" borderId="20" xfId="0" applyFont="1" applyFill="1" applyBorder="1" applyAlignment="1">
      <alignment horizontal="center" vertical="center" textRotation="255" wrapText="1"/>
    </xf>
    <xf numFmtId="0" fontId="7" fillId="4" borderId="20" xfId="0" applyFont="1" applyFill="1" applyBorder="1" applyAlignment="1">
      <alignment vertical="center" wrapText="1"/>
    </xf>
    <xf numFmtId="0" fontId="0" fillId="4" borderId="20" xfId="0" applyFill="1" applyBorder="1" applyAlignment="1">
      <alignment vertical="center" wrapText="1"/>
    </xf>
    <xf numFmtId="49" fontId="7" fillId="5" borderId="27" xfId="0" applyNumberFormat="1" applyFont="1" applyFill="1" applyBorder="1" applyAlignment="1">
      <alignment horizontal="center" vertical="center" wrapText="1"/>
    </xf>
    <xf numFmtId="49" fontId="7" fillId="5" borderId="43" xfId="0" applyNumberFormat="1" applyFont="1" applyFill="1" applyBorder="1" applyAlignment="1">
      <alignment horizontal="center" vertical="center" wrapText="1"/>
    </xf>
    <xf numFmtId="49" fontId="7" fillId="5" borderId="23" xfId="0" applyNumberFormat="1" applyFont="1" applyFill="1" applyBorder="1" applyAlignment="1">
      <alignment horizontal="center" vertical="center" wrapText="1"/>
    </xf>
    <xf numFmtId="0" fontId="0" fillId="6" borderId="20" xfId="0" applyFill="1" applyBorder="1" applyAlignment="1">
      <alignment vertical="center" wrapText="1"/>
    </xf>
    <xf numFmtId="49" fontId="7" fillId="5" borderId="27" xfId="0" applyNumberFormat="1" applyFont="1" applyFill="1" applyBorder="1" applyAlignment="1">
      <alignment horizontal="left" vertical="center" wrapText="1"/>
    </xf>
    <xf numFmtId="49" fontId="7" fillId="5" borderId="43" xfId="0" applyNumberFormat="1" applyFont="1" applyFill="1" applyBorder="1" applyAlignment="1">
      <alignment horizontal="left" vertical="center" wrapText="1"/>
    </xf>
    <xf numFmtId="49" fontId="7" fillId="5" borderId="23" xfId="0" applyNumberFormat="1" applyFont="1" applyFill="1" applyBorder="1" applyAlignment="1">
      <alignment horizontal="left" vertical="center" wrapText="1"/>
    </xf>
    <xf numFmtId="49" fontId="9" fillId="5" borderId="27" xfId="0" applyNumberFormat="1" applyFont="1" applyFill="1" applyBorder="1" applyAlignment="1">
      <alignment horizontal="center" vertical="center"/>
    </xf>
    <xf numFmtId="49" fontId="9" fillId="5" borderId="21" xfId="0" applyNumberFormat="1" applyFont="1" applyFill="1" applyBorder="1" applyAlignment="1">
      <alignment horizontal="center" vertical="center"/>
    </xf>
    <xf numFmtId="49" fontId="7" fillId="3" borderId="20" xfId="0" applyNumberFormat="1" applyFont="1" applyFill="1" applyBorder="1" applyAlignment="1">
      <alignment horizontal="center" vertical="center" wrapText="1"/>
    </xf>
    <xf numFmtId="49" fontId="0" fillId="3" borderId="20" xfId="0" applyNumberFormat="1" applyFill="1" applyBorder="1" applyAlignment="1">
      <alignment horizontal="center" vertical="center" wrapText="1"/>
    </xf>
    <xf numFmtId="0" fontId="7" fillId="3" borderId="20" xfId="0" applyFont="1" applyFill="1" applyBorder="1" applyAlignment="1">
      <alignment horizontal="center" vertical="center" wrapText="1"/>
    </xf>
    <xf numFmtId="0" fontId="0" fillId="3" borderId="50" xfId="0" applyFill="1" applyBorder="1" applyAlignment="1">
      <alignment horizontal="center" vertical="center" wrapText="1"/>
    </xf>
    <xf numFmtId="0" fontId="0" fillId="3" borderId="32" xfId="0" applyFill="1" applyBorder="1" applyAlignment="1">
      <alignment horizontal="center" vertical="center" wrapText="1"/>
    </xf>
    <xf numFmtId="0" fontId="7" fillId="4" borderId="54" xfId="0" applyFont="1" applyFill="1" applyBorder="1" applyAlignment="1">
      <alignment horizontal="left" vertical="center" wrapText="1"/>
    </xf>
    <xf numFmtId="0" fontId="0" fillId="4" borderId="54" xfId="0" applyFill="1" applyBorder="1" applyAlignment="1">
      <alignment horizontal="left" vertical="center" wrapText="1"/>
    </xf>
    <xf numFmtId="0" fontId="7" fillId="0" borderId="20" xfId="0" applyFont="1" applyBorder="1" applyAlignment="1">
      <alignment horizontal="center" vertical="center" wrapText="1"/>
    </xf>
    <xf numFmtId="49" fontId="9" fillId="5" borderId="43" xfId="0" applyNumberFormat="1" applyFont="1" applyFill="1" applyBorder="1" applyAlignment="1">
      <alignment horizontal="center" vertical="center"/>
    </xf>
    <xf numFmtId="0" fontId="0" fillId="3" borderId="54" xfId="0" applyFill="1" applyBorder="1" applyAlignment="1">
      <alignment horizontal="center" vertical="center" wrapText="1"/>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36" xfId="1" applyFont="1" applyBorder="1" applyAlignment="1">
      <alignment horizontal="center" vertical="center"/>
    </xf>
    <xf numFmtId="0" fontId="1" fillId="0" borderId="9" xfId="1" applyFont="1" applyBorder="1" applyAlignment="1">
      <alignment horizontal="center" vertical="center"/>
    </xf>
    <xf numFmtId="0" fontId="1" fillId="0" borderId="13" xfId="1" applyFont="1" applyBorder="1" applyAlignment="1">
      <alignment horizontal="center" vertical="center"/>
    </xf>
    <xf numFmtId="0" fontId="1" fillId="0" borderId="17" xfId="1" applyFont="1" applyBorder="1" applyAlignment="1">
      <alignment horizontal="center" vertical="center"/>
    </xf>
    <xf numFmtId="0" fontId="1" fillId="0" borderId="12" xfId="1" applyFont="1" applyBorder="1" applyAlignment="1">
      <alignment horizontal="center" vertical="center"/>
    </xf>
    <xf numFmtId="0" fontId="1" fillId="0" borderId="25" xfId="1" applyFont="1" applyBorder="1" applyAlignment="1">
      <alignment horizontal="center" vertical="center"/>
    </xf>
    <xf numFmtId="0" fontId="1" fillId="0" borderId="4" xfId="1" applyFont="1" applyBorder="1" applyAlignment="1">
      <alignment horizontal="center" vertical="center"/>
    </xf>
    <xf numFmtId="0" fontId="1" fillId="0" borderId="42" xfId="1" applyFont="1" applyBorder="1" applyAlignment="1">
      <alignment horizontal="center" vertical="center"/>
    </xf>
    <xf numFmtId="0" fontId="1" fillId="0" borderId="10" xfId="1" applyFont="1" applyBorder="1" applyAlignment="1">
      <alignment horizontal="center" vertical="center"/>
    </xf>
    <xf numFmtId="0" fontId="1" fillId="0" borderId="14" xfId="1" applyFont="1" applyBorder="1" applyAlignment="1">
      <alignment horizontal="center" vertical="center"/>
    </xf>
    <xf numFmtId="0" fontId="1" fillId="0" borderId="21" xfId="1" applyFont="1" applyBorder="1" applyAlignment="1">
      <alignment horizontal="center" vertical="center"/>
    </xf>
    <xf numFmtId="0" fontId="1" fillId="0" borderId="23" xfId="1" applyFont="1" applyBorder="1" applyAlignment="1">
      <alignment horizontal="center" vertical="center"/>
    </xf>
    <xf numFmtId="0" fontId="1" fillId="0" borderId="20" xfId="1" applyFont="1" applyBorder="1" applyAlignment="1">
      <alignment horizontal="center" vertical="center"/>
    </xf>
    <xf numFmtId="0" fontId="4" fillId="0" borderId="5" xfId="1" applyFont="1" applyBorder="1" applyAlignment="1">
      <alignment horizontal="center" vertical="center"/>
    </xf>
    <xf numFmtId="0" fontId="4" fillId="0" borderId="43" xfId="1" applyFont="1" applyBorder="1" applyAlignment="1">
      <alignment horizontal="center" vertical="center"/>
    </xf>
    <xf numFmtId="0" fontId="1" fillId="0" borderId="5" xfId="1" applyFont="1" applyBorder="1" applyAlignment="1">
      <alignment horizontal="center" vertical="center"/>
    </xf>
    <xf numFmtId="0" fontId="1" fillId="0" borderId="43" xfId="1" applyFont="1" applyBorder="1" applyAlignment="1">
      <alignment horizontal="center" vertical="center"/>
    </xf>
    <xf numFmtId="0" fontId="1" fillId="0" borderId="11" xfId="1" applyFont="1" applyBorder="1" applyAlignment="1">
      <alignment horizontal="center" vertical="center"/>
    </xf>
    <xf numFmtId="0" fontId="1" fillId="0" borderId="15" xfId="1" applyFont="1" applyBorder="1" applyAlignment="1">
      <alignment horizontal="center" vertical="center"/>
    </xf>
    <xf numFmtId="0" fontId="1" fillId="0" borderId="18" xfId="1" applyFont="1" applyBorder="1" applyAlignment="1">
      <alignment horizontal="center" vertical="center"/>
    </xf>
    <xf numFmtId="0" fontId="1" fillId="0" borderId="22" xfId="1" applyFont="1" applyBorder="1" applyAlignment="1">
      <alignment horizontal="center" vertical="center"/>
    </xf>
    <xf numFmtId="0" fontId="1" fillId="0" borderId="29" xfId="1" applyFont="1" applyBorder="1" applyAlignment="1">
      <alignment horizontal="center" vertical="center"/>
    </xf>
    <xf numFmtId="0" fontId="1" fillId="0" borderId="30" xfId="1" applyFont="1" applyBorder="1" applyAlignment="1">
      <alignment horizontal="center" vertical="center"/>
    </xf>
    <xf numFmtId="0" fontId="1" fillId="0" borderId="28" xfId="1" applyFont="1" applyBorder="1" applyAlignment="1">
      <alignment horizontal="center" vertical="center"/>
    </xf>
    <xf numFmtId="0" fontId="1" fillId="0" borderId="24" xfId="1" applyFont="1" applyBorder="1" applyAlignment="1">
      <alignment horizontal="center" vertical="center"/>
    </xf>
    <xf numFmtId="0" fontId="1" fillId="0" borderId="6" xfId="1" applyFont="1" applyBorder="1" applyAlignment="1">
      <alignment horizontal="center" vertical="center"/>
    </xf>
    <xf numFmtId="0" fontId="1" fillId="0" borderId="41" xfId="1" applyFont="1" applyBorder="1" applyAlignment="1">
      <alignment horizontal="center" vertical="center"/>
    </xf>
    <xf numFmtId="0" fontId="1" fillId="0" borderId="37" xfId="1" applyFont="1" applyBorder="1" applyAlignment="1">
      <alignment horizontal="center" vertical="center" wrapText="1"/>
    </xf>
    <xf numFmtId="0" fontId="1" fillId="0" borderId="38" xfId="1" applyFont="1" applyBorder="1" applyAlignment="1">
      <alignment horizontal="center" vertical="center" wrapText="1"/>
    </xf>
    <xf numFmtId="0" fontId="1" fillId="0" borderId="39" xfId="1" applyFont="1" applyBorder="1" applyAlignment="1">
      <alignment horizontal="center" vertical="center" wrapText="1"/>
    </xf>
    <xf numFmtId="0" fontId="1" fillId="0" borderId="40" xfId="1" applyFont="1" applyBorder="1" applyAlignment="1">
      <alignment horizontal="center" vertical="center" wrapText="1"/>
    </xf>
    <xf numFmtId="0" fontId="1" fillId="0" borderId="41" xfId="1" applyFont="1" applyBorder="1" applyAlignment="1">
      <alignment horizontal="center" vertical="center" wrapText="1"/>
    </xf>
    <xf numFmtId="0" fontId="1" fillId="0" borderId="18" xfId="1" applyFont="1" applyBorder="1" applyAlignment="1">
      <alignment horizontal="center" vertical="center" wrapText="1"/>
    </xf>
    <xf numFmtId="0" fontId="1" fillId="0" borderId="6" xfId="1" applyFont="1" applyBorder="1" applyAlignment="1">
      <alignment horizontal="center" vertical="center" wrapText="1"/>
    </xf>
    <xf numFmtId="0" fontId="1" fillId="0" borderId="44" xfId="1" applyFont="1" applyBorder="1" applyAlignment="1">
      <alignment horizontal="center" vertical="center" wrapText="1"/>
    </xf>
    <xf numFmtId="0" fontId="1" fillId="0" borderId="45" xfId="1" applyFont="1" applyBorder="1" applyAlignment="1">
      <alignment horizontal="center" vertical="center" wrapText="1"/>
    </xf>
    <xf numFmtId="0" fontId="1" fillId="0" borderId="51" xfId="1" applyFont="1" applyBorder="1" applyAlignment="1">
      <alignment horizontal="center" vertical="center" wrapText="1"/>
    </xf>
    <xf numFmtId="0" fontId="1" fillId="0" borderId="11" xfId="1" applyFont="1" applyBorder="1" applyAlignment="1">
      <alignment horizontal="center" vertical="center" wrapText="1"/>
    </xf>
    <xf numFmtId="0" fontId="1" fillId="0" borderId="30" xfId="1" applyFont="1" applyBorder="1" applyAlignment="1">
      <alignment horizontal="center" vertical="center" wrapText="1"/>
    </xf>
    <xf numFmtId="0" fontId="1" fillId="0" borderId="35" xfId="1" applyFont="1" applyBorder="1" applyAlignment="1">
      <alignment horizontal="center" vertical="center" wrapText="1"/>
    </xf>
    <xf numFmtId="0" fontId="1" fillId="0" borderId="52" xfId="1" applyFont="1" applyBorder="1" applyAlignment="1">
      <alignment horizontal="center" vertical="center" wrapText="1"/>
    </xf>
    <xf numFmtId="0" fontId="1" fillId="0" borderId="48" xfId="1" applyFont="1" applyBorder="1" applyAlignment="1">
      <alignment horizontal="center" vertical="center" wrapText="1"/>
    </xf>
    <xf numFmtId="0" fontId="1" fillId="0" borderId="53" xfId="1" applyFont="1" applyBorder="1" applyAlignment="1">
      <alignment horizontal="center" vertical="center" wrapText="1"/>
    </xf>
    <xf numFmtId="0" fontId="1" fillId="0" borderId="15" xfId="1" applyFont="1" applyBorder="1" applyAlignment="1">
      <alignment horizontal="center" vertical="center" wrapText="1"/>
    </xf>
    <xf numFmtId="0" fontId="1" fillId="0" borderId="0" xfId="1" applyFont="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5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ACEE7"/>
      <color rgb="FFFD9DDB"/>
      <color rgb="FFF7B3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200025</xdr:colOff>
      <xdr:row>2</xdr:row>
      <xdr:rowOff>13168</xdr:rowOff>
    </xdr:from>
    <xdr:to>
      <xdr:col>18</xdr:col>
      <xdr:colOff>1343025</xdr:colOff>
      <xdr:row>8</xdr:row>
      <xdr:rowOff>52771</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59050" y="612775"/>
          <a:ext cx="1390650" cy="1325880"/>
        </a:xfrm>
        <a:prstGeom prst="rect">
          <a:avLst/>
        </a:prstGeom>
      </xdr:spPr>
    </xdr:pic>
    <xdr:clientData/>
  </xdr:twoCellAnchor>
  <xdr:twoCellAnchor editAs="oneCell">
    <xdr:from>
      <xdr:col>18</xdr:col>
      <xdr:colOff>1343025</xdr:colOff>
      <xdr:row>0</xdr:row>
      <xdr:rowOff>238125</xdr:rowOff>
    </xdr:from>
    <xdr:to>
      <xdr:col>19</xdr:col>
      <xdr:colOff>847725</xdr:colOff>
      <xdr:row>8</xdr:row>
      <xdr:rowOff>31386</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6649700" y="238125"/>
          <a:ext cx="1485900" cy="1678940"/>
        </a:xfrm>
        <a:prstGeom prst="rect">
          <a:avLst/>
        </a:prstGeom>
      </xdr:spPr>
    </xdr:pic>
    <xdr:clientData/>
  </xdr:twoCellAnchor>
  <xdr:twoCellAnchor editAs="oneCell">
    <xdr:from>
      <xdr:col>17</xdr:col>
      <xdr:colOff>76201</xdr:colOff>
      <xdr:row>10</xdr:row>
      <xdr:rowOff>205332</xdr:rowOff>
    </xdr:from>
    <xdr:to>
      <xdr:col>22</xdr:col>
      <xdr:colOff>66676</xdr:colOff>
      <xdr:row>28</xdr:row>
      <xdr:rowOff>161077</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5135225" y="2510155"/>
          <a:ext cx="6134100" cy="3727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N79"/>
  <sheetViews>
    <sheetView topLeftCell="C1" workbookViewId="0">
      <pane ySplit="2" topLeftCell="A47" activePane="bottomLeft" state="frozen"/>
      <selection pane="bottomLeft" activeCell="O16" sqref="A1:O77"/>
    </sheetView>
  </sheetViews>
  <sheetFormatPr defaultColWidth="9" defaultRowHeight="18" customHeight="1"/>
  <cols>
    <col min="1" max="1" width="9" style="121"/>
    <col min="2" max="2" width="17" style="121" customWidth="1"/>
    <col min="3" max="3" width="28.33203125" style="121" customWidth="1"/>
    <col min="4" max="4" width="12.33203125" style="121" customWidth="1"/>
    <col min="5" max="5" width="15.5546875" style="151" customWidth="1"/>
    <col min="6" max="6" width="5.33203125" style="152" customWidth="1"/>
    <col min="7" max="7" width="9.109375" style="121" customWidth="1"/>
    <col min="8" max="8" width="13" style="152" customWidth="1"/>
    <col min="9" max="10" width="6.5546875" style="121" customWidth="1"/>
    <col min="11" max="11" width="21.77734375" style="121" customWidth="1"/>
    <col min="12" max="12" width="22" style="121" customWidth="1"/>
    <col min="13" max="13" width="9.5546875" style="93" customWidth="1"/>
    <col min="14" max="14" width="7.88671875" style="93" customWidth="1"/>
    <col min="15" max="16384" width="9" style="121"/>
  </cols>
  <sheetData>
    <row r="1" spans="1:14" s="116" customFormat="1" ht="18" customHeight="1">
      <c r="A1" s="172" t="s">
        <v>0</v>
      </c>
      <c r="B1" s="172" t="s">
        <v>1</v>
      </c>
      <c r="C1" s="164" t="s">
        <v>2</v>
      </c>
      <c r="D1" s="164"/>
      <c r="E1" s="165"/>
      <c r="F1" s="165"/>
      <c r="G1" s="172" t="s">
        <v>3</v>
      </c>
      <c r="H1" s="187" t="s">
        <v>4</v>
      </c>
      <c r="I1" s="189" t="s">
        <v>5</v>
      </c>
      <c r="J1" s="172" t="s">
        <v>6</v>
      </c>
      <c r="K1" s="190" t="s">
        <v>7</v>
      </c>
    </row>
    <row r="2" spans="1:14" s="116" customFormat="1" ht="18" customHeight="1">
      <c r="A2" s="173"/>
      <c r="B2" s="173"/>
      <c r="C2" s="95" t="s">
        <v>8</v>
      </c>
      <c r="D2" s="95" t="s">
        <v>9</v>
      </c>
      <c r="E2" s="94" t="s">
        <v>10</v>
      </c>
      <c r="F2" s="94" t="s">
        <v>11</v>
      </c>
      <c r="G2" s="172"/>
      <c r="H2" s="188"/>
      <c r="I2" s="172"/>
      <c r="J2" s="172"/>
      <c r="K2" s="191"/>
    </row>
    <row r="3" spans="1:14" ht="18" customHeight="1">
      <c r="A3" s="174"/>
      <c r="B3" s="175" t="s">
        <v>12</v>
      </c>
      <c r="C3" s="176" t="s">
        <v>13</v>
      </c>
      <c r="D3" s="96"/>
      <c r="E3" s="97"/>
      <c r="F3" s="98"/>
      <c r="G3" s="99"/>
      <c r="H3" s="98"/>
      <c r="I3" s="118">
        <v>2</v>
      </c>
      <c r="J3" s="99"/>
      <c r="K3" s="192" t="s">
        <v>14</v>
      </c>
    </row>
    <row r="4" spans="1:14" ht="18" customHeight="1">
      <c r="A4" s="174"/>
      <c r="B4" s="175"/>
      <c r="C4" s="177"/>
      <c r="D4" s="100"/>
      <c r="E4" s="97"/>
      <c r="F4" s="98"/>
      <c r="G4" s="99"/>
      <c r="H4" s="98"/>
      <c r="I4" s="118">
        <v>2</v>
      </c>
      <c r="J4" s="99"/>
      <c r="K4" s="193"/>
    </row>
    <row r="5" spans="1:14" ht="18" customHeight="1">
      <c r="A5" s="174"/>
      <c r="B5" s="175"/>
      <c r="C5" s="177"/>
      <c r="D5" s="100"/>
      <c r="E5" s="97"/>
      <c r="F5" s="98"/>
      <c r="G5" s="99"/>
      <c r="H5" s="101"/>
      <c r="I5" s="118"/>
      <c r="J5" s="99"/>
      <c r="K5" s="193"/>
    </row>
    <row r="6" spans="1:14" ht="18" customHeight="1">
      <c r="A6" s="174"/>
      <c r="B6" s="175"/>
      <c r="C6" s="177"/>
      <c r="D6" s="100"/>
      <c r="E6" s="97"/>
      <c r="F6" s="98"/>
      <c r="G6" s="99"/>
      <c r="H6" s="98"/>
      <c r="I6" s="118"/>
      <c r="J6" s="99"/>
      <c r="K6" s="193"/>
    </row>
    <row r="7" spans="1:14" ht="18" customHeight="1">
      <c r="A7" s="174"/>
      <c r="B7" s="175"/>
      <c r="C7" s="177"/>
      <c r="D7" s="100"/>
      <c r="E7" s="97"/>
      <c r="F7" s="98"/>
      <c r="G7" s="99"/>
      <c r="H7" s="101"/>
      <c r="I7" s="118"/>
      <c r="J7" s="99"/>
      <c r="K7" s="193"/>
    </row>
    <row r="8" spans="1:14" ht="18" customHeight="1">
      <c r="A8" s="174"/>
      <c r="B8" s="175"/>
      <c r="C8" s="176" t="s">
        <v>15</v>
      </c>
      <c r="D8" s="102" t="s">
        <v>16</v>
      </c>
      <c r="E8" s="103" t="s">
        <v>17</v>
      </c>
      <c r="F8" s="162" t="s">
        <v>18</v>
      </c>
      <c r="G8" s="104"/>
      <c r="H8" s="103" t="s">
        <v>19</v>
      </c>
      <c r="I8" s="118">
        <v>2</v>
      </c>
      <c r="J8" s="107"/>
      <c r="K8" s="119" t="s">
        <v>20</v>
      </c>
      <c r="L8" s="194" t="s">
        <v>20</v>
      </c>
      <c r="M8" s="153" t="s">
        <v>21</v>
      </c>
      <c r="N8" s="127">
        <v>1</v>
      </c>
    </row>
    <row r="9" spans="1:14" ht="18" customHeight="1">
      <c r="A9" s="174"/>
      <c r="B9" s="175"/>
      <c r="C9" s="176"/>
      <c r="D9" s="102"/>
      <c r="E9" s="103"/>
      <c r="F9" s="103"/>
      <c r="G9" s="104"/>
      <c r="H9" s="103"/>
      <c r="I9" s="118"/>
      <c r="J9" s="107"/>
      <c r="K9" s="119"/>
      <c r="L9" s="194"/>
      <c r="M9" s="153" t="s">
        <v>21</v>
      </c>
      <c r="N9" s="127">
        <v>2</v>
      </c>
    </row>
    <row r="10" spans="1:14" ht="18" customHeight="1">
      <c r="A10" s="174"/>
      <c r="B10" s="175"/>
      <c r="C10" s="176"/>
      <c r="D10" s="102"/>
      <c r="E10" s="103"/>
      <c r="F10" s="103"/>
      <c r="G10" s="104"/>
      <c r="H10" s="103"/>
      <c r="I10" s="118"/>
      <c r="J10" s="107"/>
      <c r="K10" s="119"/>
      <c r="L10" s="194"/>
      <c r="M10" s="153" t="s">
        <v>21</v>
      </c>
      <c r="N10" s="127">
        <v>3</v>
      </c>
    </row>
    <row r="11" spans="1:14" ht="18" customHeight="1">
      <c r="A11" s="174"/>
      <c r="B11" s="175"/>
      <c r="C11" s="176"/>
      <c r="D11" s="102"/>
      <c r="E11" s="103"/>
      <c r="F11" s="103"/>
      <c r="G11" s="104"/>
      <c r="H11" s="103"/>
      <c r="I11" s="118"/>
      <c r="J11" s="107"/>
      <c r="K11" s="119"/>
      <c r="L11" s="194"/>
      <c r="M11" s="153" t="s">
        <v>21</v>
      </c>
      <c r="N11" s="127">
        <v>4</v>
      </c>
    </row>
    <row r="12" spans="1:14" ht="18" customHeight="1">
      <c r="A12" s="174"/>
      <c r="B12" s="175"/>
      <c r="C12" s="176"/>
      <c r="D12" s="102"/>
      <c r="E12" s="103"/>
      <c r="F12" s="103"/>
      <c r="G12" s="104"/>
      <c r="H12" s="103"/>
      <c r="I12" s="118"/>
      <c r="J12" s="107"/>
      <c r="K12" s="119"/>
      <c r="L12" s="194"/>
      <c r="M12" s="153" t="s">
        <v>21</v>
      </c>
      <c r="N12" s="127">
        <v>5</v>
      </c>
    </row>
    <row r="13" spans="1:14" ht="18" customHeight="1">
      <c r="A13" s="174"/>
      <c r="B13" s="175"/>
      <c r="C13" s="176"/>
      <c r="D13" s="102"/>
      <c r="E13" s="103"/>
      <c r="F13" s="103"/>
      <c r="G13" s="104"/>
      <c r="H13" s="103"/>
      <c r="I13" s="118"/>
      <c r="J13" s="107"/>
      <c r="K13" s="119"/>
      <c r="L13" s="194"/>
      <c r="M13" s="153" t="s">
        <v>21</v>
      </c>
      <c r="N13" s="127">
        <v>6</v>
      </c>
    </row>
    <row r="14" spans="1:14" ht="18" customHeight="1">
      <c r="A14" s="174"/>
      <c r="B14" s="175"/>
      <c r="C14" s="176"/>
      <c r="D14" s="102"/>
      <c r="E14" s="103"/>
      <c r="F14" s="103"/>
      <c r="G14" s="104"/>
      <c r="H14" s="103"/>
      <c r="I14" s="118"/>
      <c r="J14" s="107"/>
      <c r="K14" s="119"/>
      <c r="L14" s="194"/>
      <c r="M14" s="153" t="s">
        <v>21</v>
      </c>
      <c r="N14" s="127">
        <v>8</v>
      </c>
    </row>
    <row r="15" spans="1:14" ht="18" customHeight="1">
      <c r="A15" s="174"/>
      <c r="B15" s="175"/>
      <c r="C15" s="176"/>
      <c r="D15" s="102"/>
      <c r="E15" s="103"/>
      <c r="F15" s="103"/>
      <c r="G15" s="104"/>
      <c r="H15" s="103"/>
      <c r="I15" s="118"/>
      <c r="J15" s="107"/>
      <c r="K15" s="119"/>
      <c r="L15" s="194"/>
      <c r="M15" s="153" t="s">
        <v>21</v>
      </c>
      <c r="N15" s="127">
        <v>9</v>
      </c>
    </row>
    <row r="16" spans="1:14" ht="18" customHeight="1">
      <c r="A16" s="174"/>
      <c r="B16" s="175"/>
      <c r="C16" s="176"/>
      <c r="D16" s="102"/>
      <c r="E16" s="103"/>
      <c r="F16" s="103"/>
      <c r="G16" s="104"/>
      <c r="H16" s="103"/>
      <c r="I16" s="118"/>
      <c r="J16" s="107"/>
      <c r="K16" s="119"/>
      <c r="L16" s="194"/>
      <c r="M16" s="153" t="s">
        <v>21</v>
      </c>
      <c r="N16" s="127">
        <v>10</v>
      </c>
    </row>
    <row r="17" spans="1:14" ht="18" customHeight="1">
      <c r="A17" s="174"/>
      <c r="B17" s="175"/>
      <c r="C17" s="176"/>
      <c r="D17" s="102"/>
      <c r="E17" s="103"/>
      <c r="F17" s="103"/>
      <c r="G17" s="104"/>
      <c r="H17" s="103"/>
      <c r="I17" s="118"/>
      <c r="J17" s="107"/>
      <c r="K17" s="119"/>
      <c r="L17" s="194"/>
      <c r="M17" s="153" t="s">
        <v>21</v>
      </c>
      <c r="N17" s="127">
        <v>11</v>
      </c>
    </row>
    <row r="18" spans="1:14" ht="18" customHeight="1">
      <c r="A18" s="174"/>
      <c r="B18" s="175"/>
      <c r="C18" s="176"/>
      <c r="D18" s="102"/>
      <c r="E18" s="103"/>
      <c r="F18" s="103"/>
      <c r="G18" s="104"/>
      <c r="H18" s="103"/>
      <c r="I18" s="118"/>
      <c r="J18" s="107"/>
      <c r="K18" s="119"/>
      <c r="L18" s="194"/>
      <c r="M18" s="153" t="s">
        <v>21</v>
      </c>
      <c r="N18" s="127">
        <v>12</v>
      </c>
    </row>
    <row r="19" spans="1:14" ht="18" customHeight="1">
      <c r="A19" s="174"/>
      <c r="B19" s="175"/>
      <c r="C19" s="176"/>
      <c r="D19" s="102"/>
      <c r="E19" s="103"/>
      <c r="F19" s="103"/>
      <c r="G19" s="104"/>
      <c r="H19" s="103"/>
      <c r="I19" s="118"/>
      <c r="J19" s="107"/>
      <c r="K19" s="119"/>
      <c r="L19" s="194"/>
      <c r="M19" s="153" t="s">
        <v>21</v>
      </c>
      <c r="N19" s="127">
        <v>13</v>
      </c>
    </row>
    <row r="20" spans="1:14" ht="18" customHeight="1">
      <c r="A20" s="174"/>
      <c r="B20" s="175"/>
      <c r="C20" s="176"/>
      <c r="D20" s="102"/>
      <c r="E20" s="103"/>
      <c r="F20" s="103"/>
      <c r="G20" s="104"/>
      <c r="H20" s="103"/>
      <c r="I20" s="118"/>
      <c r="J20" s="107"/>
      <c r="K20" s="119"/>
      <c r="L20" s="194"/>
      <c r="M20" s="153" t="s">
        <v>21</v>
      </c>
      <c r="N20" s="127">
        <v>14</v>
      </c>
    </row>
    <row r="21" spans="1:14" ht="18" customHeight="1">
      <c r="A21" s="174"/>
      <c r="B21" s="175"/>
      <c r="C21" s="176"/>
      <c r="D21" s="102"/>
      <c r="E21" s="103"/>
      <c r="F21" s="103"/>
      <c r="G21" s="104"/>
      <c r="H21" s="103"/>
      <c r="I21" s="118"/>
      <c r="J21" s="107"/>
      <c r="K21" s="119"/>
      <c r="L21" s="194"/>
      <c r="M21" s="153" t="s">
        <v>21</v>
      </c>
      <c r="N21" s="127">
        <v>15</v>
      </c>
    </row>
    <row r="22" spans="1:14" ht="18" customHeight="1">
      <c r="A22" s="174"/>
      <c r="B22" s="175"/>
      <c r="C22" s="176"/>
      <c r="D22" s="102"/>
      <c r="E22" s="103"/>
      <c r="F22" s="103"/>
      <c r="G22" s="104"/>
      <c r="H22" s="103"/>
      <c r="I22" s="118"/>
      <c r="J22" s="107"/>
      <c r="K22" s="119"/>
      <c r="L22" s="194"/>
      <c r="M22" s="153" t="s">
        <v>21</v>
      </c>
      <c r="N22" s="127">
        <v>16</v>
      </c>
    </row>
    <row r="23" spans="1:14" ht="18" customHeight="1">
      <c r="A23" s="174"/>
      <c r="B23" s="175"/>
      <c r="C23" s="176"/>
      <c r="D23" s="102"/>
      <c r="E23" s="103"/>
      <c r="F23" s="103"/>
      <c r="G23" s="104"/>
      <c r="H23" s="103"/>
      <c r="I23" s="118"/>
      <c r="J23" s="107"/>
      <c r="K23" s="119"/>
      <c r="L23" s="194"/>
      <c r="M23" s="153" t="s">
        <v>21</v>
      </c>
      <c r="N23" s="127">
        <v>17</v>
      </c>
    </row>
    <row r="24" spans="1:14" ht="18" customHeight="1">
      <c r="A24" s="174"/>
      <c r="B24" s="175"/>
      <c r="C24" s="176"/>
      <c r="D24" s="102"/>
      <c r="E24" s="103"/>
      <c r="F24" s="103"/>
      <c r="G24" s="104"/>
      <c r="H24" s="103"/>
      <c r="I24" s="118"/>
      <c r="J24" s="107"/>
      <c r="K24" s="119"/>
      <c r="L24" s="194"/>
      <c r="M24" s="153" t="s">
        <v>21</v>
      </c>
      <c r="N24" s="127">
        <v>18</v>
      </c>
    </row>
    <row r="25" spans="1:14" ht="18" customHeight="1">
      <c r="A25" s="174"/>
      <c r="B25" s="175"/>
      <c r="C25" s="176"/>
      <c r="D25" s="102"/>
      <c r="E25" s="103"/>
      <c r="F25" s="103"/>
      <c r="G25" s="104"/>
      <c r="H25" s="103"/>
      <c r="I25" s="118"/>
      <c r="J25" s="107"/>
      <c r="K25" s="119"/>
      <c r="L25" s="194"/>
      <c r="M25" s="153" t="s">
        <v>21</v>
      </c>
      <c r="N25" s="128">
        <v>20</v>
      </c>
    </row>
    <row r="26" spans="1:14" ht="18" customHeight="1">
      <c r="A26" s="174"/>
      <c r="B26" s="175"/>
      <c r="C26" s="176"/>
      <c r="D26" s="102"/>
      <c r="E26" s="103"/>
      <c r="F26" s="103"/>
      <c r="G26" s="104"/>
      <c r="H26" s="103"/>
      <c r="I26" s="118"/>
      <c r="J26" s="107"/>
      <c r="K26" s="119"/>
      <c r="L26" s="194"/>
      <c r="M26" s="153" t="s">
        <v>21</v>
      </c>
      <c r="N26" s="127">
        <v>21</v>
      </c>
    </row>
    <row r="27" spans="1:14" ht="18" customHeight="1">
      <c r="A27" s="174"/>
      <c r="B27" s="175"/>
      <c r="C27" s="176"/>
      <c r="D27" s="102"/>
      <c r="E27" s="103"/>
      <c r="F27" s="103"/>
      <c r="G27" s="104"/>
      <c r="H27" s="103"/>
      <c r="I27" s="118"/>
      <c r="J27" s="107"/>
      <c r="K27" s="119"/>
      <c r="L27" s="194"/>
      <c r="M27" s="153" t="s">
        <v>21</v>
      </c>
      <c r="N27" s="127">
        <v>22</v>
      </c>
    </row>
    <row r="28" spans="1:14" ht="18" customHeight="1">
      <c r="A28" s="174"/>
      <c r="B28" s="175"/>
      <c r="C28" s="176"/>
      <c r="D28" s="102"/>
      <c r="E28" s="103"/>
      <c r="F28" s="103"/>
      <c r="G28" s="104"/>
      <c r="H28" s="103"/>
      <c r="I28" s="118"/>
      <c r="J28" s="107"/>
      <c r="K28" s="119"/>
      <c r="L28" s="194"/>
      <c r="M28" s="153" t="s">
        <v>21</v>
      </c>
      <c r="N28" s="127">
        <v>23</v>
      </c>
    </row>
    <row r="29" spans="1:14" ht="18" customHeight="1">
      <c r="A29" s="174"/>
      <c r="B29" s="175"/>
      <c r="C29" s="176"/>
      <c r="D29" s="102"/>
      <c r="E29" s="103"/>
      <c r="F29" s="103"/>
      <c r="G29" s="104"/>
      <c r="H29" s="103"/>
      <c r="I29" s="118"/>
      <c r="J29" s="107"/>
      <c r="K29" s="119"/>
      <c r="L29" s="194"/>
      <c r="M29" s="153" t="s">
        <v>21</v>
      </c>
      <c r="N29" s="127">
        <v>31</v>
      </c>
    </row>
    <row r="30" spans="1:14" ht="18" customHeight="1">
      <c r="A30" s="174"/>
      <c r="B30" s="175"/>
      <c r="C30" s="177"/>
      <c r="D30" s="105"/>
      <c r="E30" s="106"/>
      <c r="F30" s="106"/>
      <c r="G30" s="107"/>
      <c r="H30" s="106"/>
      <c r="I30" s="118"/>
      <c r="J30" s="107"/>
      <c r="K30" s="122"/>
      <c r="L30" s="194"/>
      <c r="M30" s="153" t="s">
        <v>21</v>
      </c>
      <c r="N30" s="127">
        <v>32</v>
      </c>
    </row>
    <row r="31" spans="1:14" ht="18" customHeight="1">
      <c r="A31" s="174"/>
      <c r="B31" s="175"/>
      <c r="C31" s="177"/>
      <c r="D31" s="105"/>
      <c r="E31" s="106"/>
      <c r="F31" s="106"/>
      <c r="G31" s="107"/>
      <c r="H31" s="106"/>
      <c r="I31" s="118"/>
      <c r="J31" s="107"/>
      <c r="K31" s="122"/>
      <c r="L31" s="194"/>
      <c r="M31" s="153" t="s">
        <v>21</v>
      </c>
      <c r="N31" s="127">
        <v>33</v>
      </c>
    </row>
    <row r="32" spans="1:14" ht="18" customHeight="1">
      <c r="A32" s="174"/>
      <c r="B32" s="175"/>
      <c r="C32" s="177"/>
      <c r="D32" s="105"/>
      <c r="E32" s="106"/>
      <c r="F32" s="106"/>
      <c r="G32" s="107"/>
      <c r="H32" s="106"/>
      <c r="I32" s="118"/>
      <c r="J32" s="107"/>
      <c r="K32" s="122"/>
      <c r="L32" s="194"/>
      <c r="M32" s="153" t="s">
        <v>21</v>
      </c>
      <c r="N32" s="127">
        <v>34</v>
      </c>
    </row>
    <row r="33" spans="1:14" ht="18" customHeight="1">
      <c r="A33" s="174"/>
      <c r="B33" s="175"/>
      <c r="C33" s="177"/>
      <c r="D33" s="105"/>
      <c r="E33" s="106"/>
      <c r="F33" s="106"/>
      <c r="G33" s="107"/>
      <c r="H33" s="108"/>
      <c r="I33" s="118"/>
      <c r="J33" s="107"/>
      <c r="K33" s="122"/>
      <c r="L33" s="194"/>
      <c r="M33" s="153" t="s">
        <v>21</v>
      </c>
      <c r="N33" s="127">
        <v>35</v>
      </c>
    </row>
    <row r="34" spans="1:14" ht="18" customHeight="1">
      <c r="A34" s="174"/>
      <c r="B34" s="175"/>
      <c r="C34" s="178" t="s">
        <v>22</v>
      </c>
      <c r="D34" s="114" t="s">
        <v>23</v>
      </c>
      <c r="E34" s="110" t="s">
        <v>17</v>
      </c>
      <c r="F34" s="111" t="s">
        <v>24</v>
      </c>
      <c r="G34" s="112" t="s">
        <v>25</v>
      </c>
      <c r="H34" s="113" t="s">
        <v>26</v>
      </c>
      <c r="I34" s="115">
        <v>3</v>
      </c>
      <c r="J34" s="129"/>
      <c r="K34" s="130" t="s">
        <v>27</v>
      </c>
      <c r="L34" s="173" t="s">
        <v>27</v>
      </c>
      <c r="M34" s="153" t="s">
        <v>28</v>
      </c>
      <c r="N34" s="127">
        <v>1</v>
      </c>
    </row>
    <row r="35" spans="1:14" ht="18" customHeight="1">
      <c r="A35" s="174"/>
      <c r="B35" s="175"/>
      <c r="C35" s="179"/>
      <c r="D35" s="114"/>
      <c r="E35" s="110"/>
      <c r="F35" s="111"/>
      <c r="G35" s="112"/>
      <c r="H35" s="113"/>
      <c r="I35" s="115"/>
      <c r="J35" s="129"/>
      <c r="K35" s="130"/>
      <c r="L35" s="173"/>
      <c r="M35" s="153" t="s">
        <v>28</v>
      </c>
      <c r="N35" s="127">
        <v>2</v>
      </c>
    </row>
    <row r="36" spans="1:14" ht="18" customHeight="1">
      <c r="A36" s="174"/>
      <c r="B36" s="175"/>
      <c r="C36" s="179"/>
      <c r="D36" s="114"/>
      <c r="E36" s="110"/>
      <c r="F36" s="111"/>
      <c r="G36" s="112"/>
      <c r="H36" s="113"/>
      <c r="I36" s="115"/>
      <c r="J36" s="129"/>
      <c r="K36" s="130"/>
      <c r="L36" s="173"/>
      <c r="M36" s="153" t="s">
        <v>28</v>
      </c>
      <c r="N36" s="127">
        <v>3</v>
      </c>
    </row>
    <row r="37" spans="1:14" ht="18" customHeight="1">
      <c r="A37" s="174"/>
      <c r="B37" s="175"/>
      <c r="C37" s="179"/>
      <c r="D37" s="114"/>
      <c r="E37" s="110"/>
      <c r="F37" s="111"/>
      <c r="G37" s="112"/>
      <c r="H37" s="113"/>
      <c r="I37" s="115"/>
      <c r="J37" s="129"/>
      <c r="K37" s="130"/>
      <c r="L37" s="173"/>
      <c r="M37" s="153" t="s">
        <v>28</v>
      </c>
      <c r="N37" s="127">
        <v>4</v>
      </c>
    </row>
    <row r="38" spans="1:14" ht="18" customHeight="1">
      <c r="A38" s="174"/>
      <c r="B38" s="175"/>
      <c r="C38" s="179"/>
      <c r="D38" s="114"/>
      <c r="E38" s="110"/>
      <c r="F38" s="111"/>
      <c r="G38" s="112"/>
      <c r="H38" s="113"/>
      <c r="I38" s="115"/>
      <c r="J38" s="129"/>
      <c r="K38" s="130"/>
      <c r="L38" s="173"/>
      <c r="M38" s="153" t="s">
        <v>28</v>
      </c>
      <c r="N38" s="127">
        <v>5</v>
      </c>
    </row>
    <row r="39" spans="1:14" ht="18" customHeight="1">
      <c r="A39" s="174"/>
      <c r="B39" s="175"/>
      <c r="C39" s="179"/>
      <c r="D39" s="114"/>
      <c r="E39" s="110"/>
      <c r="F39" s="111"/>
      <c r="G39" s="112"/>
      <c r="H39" s="113"/>
      <c r="I39" s="115"/>
      <c r="J39" s="129"/>
      <c r="K39" s="130"/>
      <c r="L39" s="173"/>
      <c r="M39" s="153" t="s">
        <v>28</v>
      </c>
      <c r="N39" s="127">
        <v>6</v>
      </c>
    </row>
    <row r="40" spans="1:14" ht="18" customHeight="1">
      <c r="A40" s="174"/>
      <c r="B40" s="175"/>
      <c r="C40" s="179"/>
      <c r="D40" s="114"/>
      <c r="E40" s="110"/>
      <c r="F40" s="111"/>
      <c r="G40" s="112"/>
      <c r="H40" s="113"/>
      <c r="I40" s="115"/>
      <c r="J40" s="129"/>
      <c r="K40" s="130"/>
      <c r="L40" s="173"/>
      <c r="M40" s="153" t="s">
        <v>28</v>
      </c>
      <c r="N40" s="127">
        <v>8</v>
      </c>
    </row>
    <row r="41" spans="1:14" ht="18" customHeight="1">
      <c r="A41" s="174"/>
      <c r="B41" s="175"/>
      <c r="C41" s="179"/>
      <c r="D41" s="114"/>
      <c r="E41" s="110"/>
      <c r="F41" s="111"/>
      <c r="G41" s="112"/>
      <c r="H41" s="113"/>
      <c r="I41" s="115"/>
      <c r="J41" s="129"/>
      <c r="K41" s="130"/>
      <c r="L41" s="173"/>
      <c r="M41" s="153" t="s">
        <v>28</v>
      </c>
      <c r="N41" s="127">
        <v>9</v>
      </c>
    </row>
    <row r="42" spans="1:14" ht="18" customHeight="1">
      <c r="A42" s="174"/>
      <c r="B42" s="175"/>
      <c r="C42" s="179"/>
      <c r="D42" s="114"/>
      <c r="E42" s="110"/>
      <c r="F42" s="111"/>
      <c r="G42" s="112"/>
      <c r="H42" s="113"/>
      <c r="I42" s="115"/>
      <c r="J42" s="129"/>
      <c r="K42" s="130"/>
      <c r="L42" s="173"/>
      <c r="M42" s="153" t="s">
        <v>28</v>
      </c>
      <c r="N42" s="127">
        <v>10</v>
      </c>
    </row>
    <row r="43" spans="1:14" ht="18" customHeight="1">
      <c r="A43" s="174"/>
      <c r="B43" s="175"/>
      <c r="C43" s="179"/>
      <c r="D43" s="114"/>
      <c r="E43" s="110"/>
      <c r="F43" s="111"/>
      <c r="G43" s="112"/>
      <c r="H43" s="113"/>
      <c r="I43" s="115"/>
      <c r="J43" s="129"/>
      <c r="K43" s="130"/>
      <c r="L43" s="173"/>
      <c r="M43" s="153" t="s">
        <v>28</v>
      </c>
      <c r="N43" s="127">
        <v>11</v>
      </c>
    </row>
    <row r="44" spans="1:14" ht="18" customHeight="1">
      <c r="A44" s="174"/>
      <c r="B44" s="175"/>
      <c r="C44" s="179"/>
      <c r="D44" s="114"/>
      <c r="E44" s="110"/>
      <c r="F44" s="111"/>
      <c r="G44" s="112"/>
      <c r="H44" s="113"/>
      <c r="I44" s="115"/>
      <c r="J44" s="129"/>
      <c r="K44" s="130"/>
      <c r="L44" s="173"/>
      <c r="M44" s="153" t="s">
        <v>28</v>
      </c>
      <c r="N44" s="127">
        <v>12</v>
      </c>
    </row>
    <row r="45" spans="1:14" ht="18" customHeight="1">
      <c r="A45" s="174"/>
      <c r="B45" s="175"/>
      <c r="C45" s="179"/>
      <c r="D45" s="114"/>
      <c r="E45" s="110"/>
      <c r="F45" s="111"/>
      <c r="G45" s="112"/>
      <c r="H45" s="113"/>
      <c r="I45" s="115"/>
      <c r="J45" s="129"/>
      <c r="K45" s="130"/>
      <c r="L45" s="173"/>
      <c r="M45" s="153" t="s">
        <v>28</v>
      </c>
      <c r="N45" s="127">
        <v>13</v>
      </c>
    </row>
    <row r="46" spans="1:14" ht="18" customHeight="1">
      <c r="A46" s="174"/>
      <c r="B46" s="175"/>
      <c r="C46" s="179"/>
      <c r="D46" s="114"/>
      <c r="E46" s="110"/>
      <c r="F46" s="111"/>
      <c r="G46" s="112"/>
      <c r="H46" s="113"/>
      <c r="I46" s="115"/>
      <c r="J46" s="129"/>
      <c r="K46" s="130"/>
      <c r="L46" s="173"/>
      <c r="M46" s="153" t="s">
        <v>28</v>
      </c>
      <c r="N46" s="127">
        <v>14</v>
      </c>
    </row>
    <row r="47" spans="1:14" ht="18" customHeight="1">
      <c r="A47" s="174"/>
      <c r="B47" s="175"/>
      <c r="C47" s="179"/>
      <c r="D47" s="114"/>
      <c r="E47" s="110"/>
      <c r="F47" s="111"/>
      <c r="G47" s="112"/>
      <c r="H47" s="113"/>
      <c r="I47" s="115"/>
      <c r="J47" s="129"/>
      <c r="K47" s="130"/>
      <c r="L47" s="173"/>
      <c r="M47" s="153" t="s">
        <v>28</v>
      </c>
      <c r="N47" s="127">
        <v>15</v>
      </c>
    </row>
    <row r="48" spans="1:14" ht="18" customHeight="1">
      <c r="A48" s="174"/>
      <c r="B48" s="175"/>
      <c r="C48" s="179"/>
      <c r="D48" s="114"/>
      <c r="E48" s="110"/>
      <c r="F48" s="111"/>
      <c r="G48" s="112"/>
      <c r="H48" s="113"/>
      <c r="I48" s="115"/>
      <c r="J48" s="129"/>
      <c r="K48" s="130"/>
      <c r="L48" s="173"/>
      <c r="M48" s="153" t="s">
        <v>28</v>
      </c>
      <c r="N48" s="127">
        <v>16</v>
      </c>
    </row>
    <row r="49" spans="1:14" ht="18" customHeight="1">
      <c r="A49" s="174"/>
      <c r="B49" s="175"/>
      <c r="C49" s="179"/>
      <c r="D49" s="114"/>
      <c r="E49" s="110"/>
      <c r="F49" s="111"/>
      <c r="G49" s="112"/>
      <c r="H49" s="113"/>
      <c r="I49" s="115"/>
      <c r="J49" s="129"/>
      <c r="K49" s="130"/>
      <c r="L49" s="173"/>
      <c r="M49" s="153" t="s">
        <v>28</v>
      </c>
      <c r="N49" s="127">
        <v>17</v>
      </c>
    </row>
    <row r="50" spans="1:14" ht="18" customHeight="1">
      <c r="A50" s="174"/>
      <c r="B50" s="175"/>
      <c r="C50" s="179"/>
      <c r="D50" s="114"/>
      <c r="E50" s="110"/>
      <c r="F50" s="111"/>
      <c r="G50" s="112"/>
      <c r="H50" s="113"/>
      <c r="I50" s="115"/>
      <c r="J50" s="129"/>
      <c r="K50" s="130"/>
      <c r="L50" s="173"/>
      <c r="M50" s="153" t="s">
        <v>28</v>
      </c>
      <c r="N50" s="127">
        <v>18</v>
      </c>
    </row>
    <row r="51" spans="1:14" ht="18" customHeight="1">
      <c r="A51" s="174"/>
      <c r="B51" s="175"/>
      <c r="C51" s="179"/>
      <c r="D51" s="114"/>
      <c r="E51" s="110"/>
      <c r="F51" s="111"/>
      <c r="G51" s="112"/>
      <c r="H51" s="113"/>
      <c r="I51" s="115"/>
      <c r="J51" s="129"/>
      <c r="K51" s="130"/>
      <c r="L51" s="173"/>
      <c r="M51" s="153" t="s">
        <v>28</v>
      </c>
      <c r="N51" s="128">
        <v>20</v>
      </c>
    </row>
    <row r="52" spans="1:14" ht="18" customHeight="1">
      <c r="A52" s="174"/>
      <c r="B52" s="175"/>
      <c r="C52" s="179"/>
      <c r="D52" s="114"/>
      <c r="E52" s="110"/>
      <c r="F52" s="111"/>
      <c r="G52" s="112"/>
      <c r="H52" s="113"/>
      <c r="I52" s="115"/>
      <c r="J52" s="129"/>
      <c r="K52" s="130"/>
      <c r="L52" s="173"/>
      <c r="M52" s="153" t="s">
        <v>28</v>
      </c>
      <c r="N52" s="127">
        <v>21</v>
      </c>
    </row>
    <row r="53" spans="1:14" ht="18" customHeight="1">
      <c r="A53" s="174"/>
      <c r="B53" s="175"/>
      <c r="C53" s="179"/>
      <c r="D53" s="114"/>
      <c r="E53" s="110"/>
      <c r="F53" s="111"/>
      <c r="G53" s="112"/>
      <c r="H53" s="113"/>
      <c r="I53" s="115"/>
      <c r="J53" s="129"/>
      <c r="K53" s="130"/>
      <c r="L53" s="173"/>
      <c r="M53" s="153" t="s">
        <v>28</v>
      </c>
      <c r="N53" s="127">
        <v>22</v>
      </c>
    </row>
    <row r="54" spans="1:14" ht="18" customHeight="1">
      <c r="A54" s="174"/>
      <c r="B54" s="175"/>
      <c r="C54" s="179"/>
      <c r="D54" s="114"/>
      <c r="E54" s="110"/>
      <c r="F54" s="111"/>
      <c r="G54" s="112"/>
      <c r="H54" s="113"/>
      <c r="I54" s="115"/>
      <c r="J54" s="129"/>
      <c r="K54" s="130"/>
      <c r="L54" s="173"/>
      <c r="M54" s="153" t="s">
        <v>28</v>
      </c>
      <c r="N54" s="127">
        <v>23</v>
      </c>
    </row>
    <row r="55" spans="1:14" ht="18" customHeight="1">
      <c r="A55" s="174"/>
      <c r="B55" s="175"/>
      <c r="C55" s="179"/>
      <c r="D55" s="114"/>
      <c r="E55" s="110"/>
      <c r="F55" s="111"/>
      <c r="G55" s="112"/>
      <c r="H55" s="113"/>
      <c r="I55" s="115"/>
      <c r="J55" s="129"/>
      <c r="K55" s="130"/>
      <c r="L55" s="173"/>
      <c r="M55" s="153" t="s">
        <v>28</v>
      </c>
      <c r="N55" s="127">
        <v>31</v>
      </c>
    </row>
    <row r="56" spans="1:14" ht="18" customHeight="1">
      <c r="A56" s="174"/>
      <c r="B56" s="175"/>
      <c r="C56" s="179"/>
      <c r="D56" s="114"/>
      <c r="E56" s="110"/>
      <c r="F56" s="111"/>
      <c r="G56" s="112"/>
      <c r="H56" s="113"/>
      <c r="I56" s="115"/>
      <c r="J56" s="129"/>
      <c r="K56" s="130"/>
      <c r="L56" s="173"/>
      <c r="M56" s="153" t="s">
        <v>28</v>
      </c>
      <c r="N56" s="127">
        <v>32</v>
      </c>
    </row>
    <row r="57" spans="1:14" ht="18" customHeight="1">
      <c r="A57" s="174"/>
      <c r="B57" s="175"/>
      <c r="C57" s="179"/>
      <c r="D57" s="114"/>
      <c r="E57" s="110"/>
      <c r="F57" s="111"/>
      <c r="G57" s="112"/>
      <c r="H57" s="113"/>
      <c r="I57" s="115"/>
      <c r="J57" s="129"/>
      <c r="K57" s="130"/>
      <c r="L57" s="173"/>
      <c r="M57" s="153" t="s">
        <v>28</v>
      </c>
      <c r="N57" s="127">
        <v>33</v>
      </c>
    </row>
    <row r="58" spans="1:14" ht="18" customHeight="1">
      <c r="A58" s="174"/>
      <c r="B58" s="175"/>
      <c r="C58" s="179"/>
      <c r="D58" s="114"/>
      <c r="E58" s="110"/>
      <c r="F58" s="111"/>
      <c r="G58" s="112"/>
      <c r="H58" s="113"/>
      <c r="I58" s="115"/>
      <c r="J58" s="129"/>
      <c r="K58" s="130"/>
      <c r="L58" s="173"/>
      <c r="M58" s="153" t="s">
        <v>28</v>
      </c>
      <c r="N58" s="127">
        <v>34</v>
      </c>
    </row>
    <row r="59" spans="1:14" ht="18" customHeight="1">
      <c r="A59" s="174"/>
      <c r="B59" s="175"/>
      <c r="C59" s="179"/>
      <c r="D59" s="114"/>
      <c r="E59" s="110"/>
      <c r="F59" s="111"/>
      <c r="G59" s="112"/>
      <c r="H59" s="113"/>
      <c r="I59" s="115"/>
      <c r="J59" s="129"/>
      <c r="K59" s="130"/>
      <c r="L59" s="173"/>
      <c r="M59" s="153" t="s">
        <v>28</v>
      </c>
      <c r="N59" s="127">
        <v>35</v>
      </c>
    </row>
    <row r="60" spans="1:14" ht="18" customHeight="1">
      <c r="A60" s="174"/>
      <c r="B60" s="175"/>
      <c r="C60" s="179"/>
      <c r="D60" s="178" t="s">
        <v>29</v>
      </c>
      <c r="E60" s="185" t="s">
        <v>17</v>
      </c>
      <c r="F60" s="111" t="s">
        <v>24</v>
      </c>
      <c r="G60" s="112" t="s">
        <v>25</v>
      </c>
      <c r="H60" s="115" t="s">
        <v>30</v>
      </c>
      <c r="I60" s="112">
        <v>3</v>
      </c>
      <c r="J60" s="129"/>
      <c r="K60" s="130" t="s">
        <v>31</v>
      </c>
      <c r="L60" s="154" t="s">
        <v>31</v>
      </c>
      <c r="M60" s="153" t="s">
        <v>32</v>
      </c>
      <c r="N60" s="153">
        <v>2</v>
      </c>
    </row>
    <row r="61" spans="1:14" ht="18" customHeight="1">
      <c r="A61" s="174"/>
      <c r="B61" s="175"/>
      <c r="C61" s="179"/>
      <c r="D61" s="180"/>
      <c r="E61" s="186"/>
      <c r="F61" s="111" t="s">
        <v>24</v>
      </c>
      <c r="G61" s="112" t="s">
        <v>25</v>
      </c>
      <c r="H61" s="115" t="s">
        <v>33</v>
      </c>
      <c r="I61" s="112">
        <v>3</v>
      </c>
      <c r="J61" s="129"/>
      <c r="K61" s="130" t="s">
        <v>34</v>
      </c>
      <c r="L61" s="154" t="s">
        <v>34</v>
      </c>
      <c r="M61" s="153" t="s">
        <v>32</v>
      </c>
      <c r="N61" s="153">
        <v>1</v>
      </c>
    </row>
    <row r="62" spans="1:14" ht="18" customHeight="1">
      <c r="A62" s="174"/>
      <c r="B62" s="175"/>
      <c r="C62" s="179"/>
      <c r="D62" s="182" t="s">
        <v>35</v>
      </c>
      <c r="E62" s="131" t="s">
        <v>36</v>
      </c>
      <c r="F62" s="111" t="s">
        <v>24</v>
      </c>
      <c r="G62" s="112" t="s">
        <v>25</v>
      </c>
      <c r="H62" s="113" t="s">
        <v>26</v>
      </c>
      <c r="I62" s="112">
        <v>3</v>
      </c>
      <c r="J62" s="129"/>
      <c r="K62" s="130" t="s">
        <v>37</v>
      </c>
      <c r="L62" s="154" t="s">
        <v>37</v>
      </c>
      <c r="M62" s="153" t="s">
        <v>38</v>
      </c>
      <c r="N62" s="153">
        <v>1</v>
      </c>
    </row>
    <row r="63" spans="1:14" ht="18" customHeight="1">
      <c r="A63" s="174"/>
      <c r="B63" s="175"/>
      <c r="C63" s="179"/>
      <c r="D63" s="183"/>
      <c r="E63" s="134" t="s">
        <v>39</v>
      </c>
      <c r="F63" s="111" t="s">
        <v>24</v>
      </c>
      <c r="G63" s="112" t="s">
        <v>25</v>
      </c>
      <c r="H63" s="113" t="s">
        <v>26</v>
      </c>
      <c r="I63" s="112">
        <v>3</v>
      </c>
      <c r="J63" s="129"/>
      <c r="K63" s="130" t="s">
        <v>40</v>
      </c>
      <c r="L63" s="154" t="s">
        <v>40</v>
      </c>
      <c r="M63" s="153" t="s">
        <v>38</v>
      </c>
      <c r="N63" s="153">
        <v>2</v>
      </c>
    </row>
    <row r="64" spans="1:14" ht="18" customHeight="1">
      <c r="A64" s="174"/>
      <c r="B64" s="175"/>
      <c r="C64" s="179"/>
      <c r="D64" s="184"/>
      <c r="E64" s="137" t="s">
        <v>41</v>
      </c>
      <c r="F64" s="111" t="s">
        <v>24</v>
      </c>
      <c r="G64" s="112" t="s">
        <v>25</v>
      </c>
      <c r="H64" s="113" t="s">
        <v>26</v>
      </c>
      <c r="I64" s="112">
        <v>3</v>
      </c>
      <c r="J64" s="129"/>
      <c r="K64" s="130" t="s">
        <v>42</v>
      </c>
      <c r="L64" s="154" t="s">
        <v>42</v>
      </c>
      <c r="M64" s="153" t="s">
        <v>38</v>
      </c>
      <c r="N64" s="153">
        <v>3</v>
      </c>
    </row>
    <row r="65" spans="1:14" ht="18" customHeight="1">
      <c r="A65" s="174"/>
      <c r="B65" s="175"/>
      <c r="C65" s="179"/>
      <c r="D65" s="182" t="s">
        <v>43</v>
      </c>
      <c r="E65" s="131" t="s">
        <v>36</v>
      </c>
      <c r="F65" s="163" t="s">
        <v>24</v>
      </c>
      <c r="G65" s="112" t="s">
        <v>25</v>
      </c>
      <c r="H65" s="113" t="s">
        <v>26</v>
      </c>
      <c r="I65" s="112">
        <v>3</v>
      </c>
      <c r="J65" s="129"/>
      <c r="K65" s="130" t="s">
        <v>44</v>
      </c>
      <c r="L65" s="154" t="s">
        <v>44</v>
      </c>
      <c r="M65" s="153" t="s">
        <v>38</v>
      </c>
      <c r="N65" s="153">
        <v>1</v>
      </c>
    </row>
    <row r="66" spans="1:14" ht="18" customHeight="1">
      <c r="A66" s="174"/>
      <c r="B66" s="175"/>
      <c r="C66" s="179"/>
      <c r="D66" s="183"/>
      <c r="E66" s="134" t="s">
        <v>39</v>
      </c>
      <c r="F66" s="163" t="s">
        <v>24</v>
      </c>
      <c r="G66" s="112" t="s">
        <v>25</v>
      </c>
      <c r="H66" s="113" t="s">
        <v>26</v>
      </c>
      <c r="I66" s="112">
        <v>3</v>
      </c>
      <c r="J66" s="129"/>
      <c r="K66" s="130" t="s">
        <v>45</v>
      </c>
      <c r="L66" s="154" t="s">
        <v>45</v>
      </c>
      <c r="M66" s="153" t="s">
        <v>38</v>
      </c>
      <c r="N66" s="153">
        <v>2</v>
      </c>
    </row>
    <row r="67" spans="1:14" ht="18" customHeight="1">
      <c r="A67" s="174"/>
      <c r="B67" s="175"/>
      <c r="C67" s="180"/>
      <c r="D67" s="184"/>
      <c r="E67" s="137" t="s">
        <v>41</v>
      </c>
      <c r="F67" s="163" t="s">
        <v>24</v>
      </c>
      <c r="G67" s="112" t="s">
        <v>25</v>
      </c>
      <c r="H67" s="113" t="s">
        <v>26</v>
      </c>
      <c r="I67" s="112">
        <v>3</v>
      </c>
      <c r="J67" s="129"/>
      <c r="K67" s="130" t="s">
        <v>46</v>
      </c>
      <c r="L67" s="154" t="s">
        <v>46</v>
      </c>
      <c r="M67" s="153" t="s">
        <v>38</v>
      </c>
      <c r="N67" s="153">
        <v>3</v>
      </c>
    </row>
    <row r="68" spans="1:14" ht="18" customHeight="1">
      <c r="A68" s="174"/>
      <c r="B68" s="175"/>
      <c r="C68" s="140" t="s">
        <v>47</v>
      </c>
      <c r="D68" s="166" t="s">
        <v>48</v>
      </c>
      <c r="E68" s="167"/>
      <c r="F68" s="167"/>
      <c r="G68" s="141"/>
      <c r="H68" s="142"/>
      <c r="I68" s="149"/>
      <c r="J68" s="143"/>
      <c r="K68" s="150"/>
    </row>
    <row r="69" spans="1:14" ht="18" customHeight="1">
      <c r="A69" s="174"/>
      <c r="B69" s="175"/>
      <c r="C69" s="140" t="s">
        <v>49</v>
      </c>
      <c r="D69" s="168" t="s">
        <v>50</v>
      </c>
      <c r="E69" s="169"/>
      <c r="F69" s="169"/>
      <c r="G69" s="141"/>
      <c r="H69" s="142"/>
      <c r="I69" s="149"/>
      <c r="J69" s="143"/>
      <c r="K69" s="150"/>
    </row>
    <row r="70" spans="1:14" ht="18" customHeight="1">
      <c r="A70" s="174"/>
      <c r="B70" s="175"/>
      <c r="C70" s="166" t="s">
        <v>51</v>
      </c>
      <c r="D70" s="144"/>
      <c r="E70" s="145"/>
      <c r="F70" s="146"/>
      <c r="G70" s="141"/>
      <c r="H70" s="142"/>
      <c r="I70" s="149"/>
      <c r="J70" s="143"/>
      <c r="K70" s="150"/>
    </row>
    <row r="71" spans="1:14" ht="18" customHeight="1">
      <c r="A71" s="174"/>
      <c r="B71" s="175"/>
      <c r="C71" s="166"/>
      <c r="D71" s="146"/>
      <c r="E71" s="145"/>
      <c r="F71" s="146"/>
      <c r="G71" s="147"/>
      <c r="H71" s="147"/>
      <c r="I71" s="143"/>
      <c r="J71" s="143"/>
      <c r="K71" s="150"/>
    </row>
    <row r="72" spans="1:14" ht="18" customHeight="1">
      <c r="A72" s="174"/>
      <c r="B72" s="175"/>
      <c r="C72" s="181"/>
      <c r="D72" s="146"/>
      <c r="E72" s="145"/>
      <c r="F72" s="146"/>
      <c r="G72" s="147"/>
      <c r="H72" s="147"/>
      <c r="I72" s="143"/>
      <c r="J72" s="143"/>
      <c r="K72" s="150"/>
    </row>
    <row r="73" spans="1:14" ht="18" customHeight="1">
      <c r="A73" s="174"/>
      <c r="B73" s="175"/>
      <c r="C73" s="181"/>
      <c r="D73" s="146"/>
      <c r="E73" s="145"/>
      <c r="F73" s="146"/>
      <c r="G73" s="147"/>
      <c r="H73" s="147"/>
      <c r="I73" s="143"/>
      <c r="J73" s="143"/>
      <c r="K73" s="150"/>
    </row>
    <row r="74" spans="1:14" ht="18" customHeight="1">
      <c r="A74" s="174"/>
      <c r="B74" s="175"/>
      <c r="C74" s="166" t="s">
        <v>52</v>
      </c>
      <c r="D74" s="143"/>
      <c r="E74" s="148"/>
      <c r="F74" s="143"/>
      <c r="G74" s="143"/>
      <c r="H74" s="143"/>
      <c r="I74" s="143"/>
      <c r="J74" s="143"/>
      <c r="K74" s="150"/>
    </row>
    <row r="75" spans="1:14" ht="18" customHeight="1">
      <c r="A75" s="174"/>
      <c r="B75" s="175"/>
      <c r="C75" s="167"/>
      <c r="D75" s="143"/>
      <c r="E75" s="148"/>
      <c r="F75" s="143"/>
      <c r="G75" s="143"/>
      <c r="H75" s="143"/>
      <c r="I75" s="143"/>
      <c r="J75" s="143"/>
      <c r="K75" s="150"/>
    </row>
    <row r="76" spans="1:14" ht="18" customHeight="1">
      <c r="A76" s="174"/>
      <c r="B76" s="175"/>
      <c r="C76" s="167"/>
      <c r="D76" s="143"/>
      <c r="E76" s="148"/>
      <c r="F76" s="143"/>
      <c r="G76" s="143"/>
      <c r="H76" s="143"/>
      <c r="I76" s="143"/>
      <c r="J76" s="143"/>
      <c r="K76" s="150"/>
    </row>
    <row r="77" spans="1:14" ht="18" customHeight="1">
      <c r="A77" s="174"/>
      <c r="B77" s="175"/>
      <c r="C77" s="167"/>
      <c r="D77" s="143"/>
      <c r="E77" s="148"/>
      <c r="F77" s="143"/>
      <c r="G77" s="143"/>
      <c r="H77" s="143"/>
      <c r="I77" s="143"/>
      <c r="J77" s="143"/>
      <c r="K77" s="150"/>
    </row>
    <row r="78" spans="1:14" ht="18" customHeight="1">
      <c r="A78" s="93"/>
      <c r="B78" s="155"/>
      <c r="C78" s="156"/>
      <c r="D78" s="156"/>
      <c r="E78" s="157"/>
      <c r="F78" s="157"/>
      <c r="G78" s="158"/>
      <c r="H78" s="159"/>
      <c r="I78" s="160"/>
      <c r="J78" s="161"/>
      <c r="K78" s="123"/>
    </row>
    <row r="79" spans="1:14" ht="18" customHeight="1">
      <c r="A79" s="170" t="s">
        <v>53</v>
      </c>
      <c r="B79" s="171"/>
      <c r="C79" s="171"/>
      <c r="D79" s="171"/>
      <c r="E79" s="171"/>
      <c r="F79" s="171"/>
      <c r="G79" s="171"/>
      <c r="H79" s="171"/>
      <c r="I79" s="171"/>
      <c r="J79" s="171"/>
      <c r="K79" s="171"/>
    </row>
  </sheetData>
  <mergeCells count="25">
    <mergeCell ref="K1:K2"/>
    <mergeCell ref="K3:K7"/>
    <mergeCell ref="L8:L33"/>
    <mergeCell ref="L34:L59"/>
    <mergeCell ref="E60:E61"/>
    <mergeCell ref="G1:G2"/>
    <mergeCell ref="H1:H2"/>
    <mergeCell ref="I1:I2"/>
    <mergeCell ref="J1:J2"/>
    <mergeCell ref="C1:F1"/>
    <mergeCell ref="D68:F68"/>
    <mergeCell ref="D69:F69"/>
    <mergeCell ref="A79:K79"/>
    <mergeCell ref="A1:A2"/>
    <mergeCell ref="A3:A77"/>
    <mergeCell ref="B1:B2"/>
    <mergeCell ref="B3:B77"/>
    <mergeCell ref="C3:C7"/>
    <mergeCell ref="C8:C33"/>
    <mergeCell ref="C34:C67"/>
    <mergeCell ref="C70:C73"/>
    <mergeCell ref="C74:C77"/>
    <mergeCell ref="D60:D61"/>
    <mergeCell ref="D62:D64"/>
    <mergeCell ref="D65:D67"/>
  </mergeCells>
  <phoneticPr fontId="19" type="noConversion"/>
  <pageMargins left="0.70866141732283505" right="0.70866141732283505" top="0.74803149606299202" bottom="0.74803149606299202" header="0.31496062992126" footer="0.31496062992126"/>
  <pageSetup paperSize="9" scale="57"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67"/>
  <sheetViews>
    <sheetView tabSelected="1" zoomScale="85" zoomScaleNormal="85" workbookViewId="0">
      <selection activeCell="T13" sqref="T13"/>
    </sheetView>
  </sheetViews>
  <sheetFormatPr defaultColWidth="9" defaultRowHeight="18" customHeight="1"/>
  <cols>
    <col min="3" max="3" width="19.6640625" customWidth="1"/>
    <col min="4" max="4" width="24.109375" customWidth="1"/>
    <col min="5" max="5" width="12" customWidth="1"/>
    <col min="6" max="6" width="40.109375" customWidth="1"/>
    <col min="8" max="8" width="13.88671875" customWidth="1"/>
    <col min="11" max="11" width="32.109375" customWidth="1"/>
    <col min="12" max="12" width="15.109375" customWidth="1"/>
    <col min="13" max="13" width="21.33203125" customWidth="1"/>
    <col min="14" max="14" width="10.109375" customWidth="1"/>
    <col min="15" max="15" width="9.5546875" style="93" customWidth="1"/>
    <col min="16" max="16" width="7.88671875" style="93" customWidth="1"/>
  </cols>
  <sheetData>
    <row r="1" spans="1:16" ht="18" customHeight="1">
      <c r="A1" s="172" t="s">
        <v>0</v>
      </c>
      <c r="B1" s="172" t="s">
        <v>1</v>
      </c>
      <c r="C1" s="164" t="s">
        <v>2</v>
      </c>
      <c r="D1" s="164"/>
      <c r="E1" s="165"/>
      <c r="F1" s="165"/>
      <c r="G1" s="172" t="s">
        <v>3</v>
      </c>
      <c r="H1" s="187" t="s">
        <v>4</v>
      </c>
      <c r="I1" s="189" t="s">
        <v>5</v>
      </c>
      <c r="J1" s="172" t="s">
        <v>6</v>
      </c>
      <c r="K1" s="196" t="s">
        <v>7</v>
      </c>
      <c r="L1" s="116"/>
      <c r="M1" s="117"/>
      <c r="N1" s="117"/>
      <c r="O1" s="116"/>
      <c r="P1" s="116"/>
    </row>
    <row r="2" spans="1:16" ht="51.6" customHeight="1">
      <c r="A2" s="173"/>
      <c r="B2" s="173"/>
      <c r="C2" s="95" t="s">
        <v>8</v>
      </c>
      <c r="D2" s="95" t="s">
        <v>9</v>
      </c>
      <c r="E2" s="94" t="s">
        <v>10</v>
      </c>
      <c r="F2" s="94" t="s">
        <v>11</v>
      </c>
      <c r="G2" s="172"/>
      <c r="H2" s="188"/>
      <c r="I2" s="172"/>
      <c r="J2" s="172"/>
      <c r="K2" s="196"/>
      <c r="L2" s="116"/>
      <c r="M2" s="117"/>
      <c r="N2" s="117"/>
      <c r="O2" s="116"/>
      <c r="P2" s="116"/>
    </row>
    <row r="3" spans="1:16" ht="18" customHeight="1">
      <c r="A3" s="174"/>
      <c r="B3" s="175" t="s">
        <v>12</v>
      </c>
      <c r="C3" s="176" t="s">
        <v>13</v>
      </c>
      <c r="D3" s="96"/>
      <c r="E3" s="97"/>
      <c r="F3" s="98"/>
      <c r="G3" s="99"/>
      <c r="H3" s="98"/>
      <c r="I3" s="118">
        <v>2</v>
      </c>
      <c r="J3" s="99"/>
      <c r="K3" s="192" t="s">
        <v>14</v>
      </c>
      <c r="L3" s="120"/>
      <c r="M3" s="121"/>
      <c r="N3" s="121"/>
    </row>
    <row r="4" spans="1:16" ht="18" customHeight="1">
      <c r="A4" s="174"/>
      <c r="B4" s="175"/>
      <c r="C4" s="177"/>
      <c r="D4" s="100"/>
      <c r="E4" s="97"/>
      <c r="F4" s="98"/>
      <c r="G4" s="99"/>
      <c r="H4" s="98"/>
      <c r="I4" s="118">
        <v>2</v>
      </c>
      <c r="J4" s="99"/>
      <c r="K4" s="193"/>
      <c r="L4" s="123"/>
      <c r="M4" s="121"/>
      <c r="N4" s="121"/>
    </row>
    <row r="5" spans="1:16" ht="18" customHeight="1">
      <c r="A5" s="174"/>
      <c r="B5" s="175"/>
      <c r="C5" s="177"/>
      <c r="D5" s="100"/>
      <c r="E5" s="97"/>
      <c r="F5" s="98"/>
      <c r="G5" s="99"/>
      <c r="H5" s="101"/>
      <c r="I5" s="118"/>
      <c r="J5" s="99"/>
      <c r="K5" s="193"/>
      <c r="L5" s="123"/>
      <c r="M5" s="121"/>
      <c r="N5" s="121"/>
    </row>
    <row r="6" spans="1:16" ht="18" customHeight="1">
      <c r="A6" s="174"/>
      <c r="B6" s="175"/>
      <c r="C6" s="177"/>
      <c r="D6" s="100"/>
      <c r="E6" s="97"/>
      <c r="F6" s="98"/>
      <c r="G6" s="99"/>
      <c r="H6" s="98"/>
      <c r="I6" s="118"/>
      <c r="J6" s="99"/>
      <c r="K6" s="193"/>
      <c r="L6" s="123"/>
      <c r="M6" s="121"/>
      <c r="N6" s="121"/>
    </row>
    <row r="7" spans="1:16" ht="18" customHeight="1">
      <c r="A7" s="174"/>
      <c r="B7" s="175"/>
      <c r="C7" s="177"/>
      <c r="D7" s="100"/>
      <c r="E7" s="97"/>
      <c r="F7" s="98"/>
      <c r="G7" s="99"/>
      <c r="H7" s="101"/>
      <c r="I7" s="118"/>
      <c r="J7" s="99"/>
      <c r="K7" s="193"/>
      <c r="L7" s="123"/>
      <c r="M7" s="121"/>
      <c r="N7" s="121"/>
    </row>
    <row r="8" spans="1:16" ht="18" customHeight="1">
      <c r="A8" s="174"/>
      <c r="B8" s="175"/>
      <c r="C8" s="176" t="s">
        <v>15</v>
      </c>
      <c r="D8" s="102" t="s">
        <v>16</v>
      </c>
      <c r="E8" s="103" t="s">
        <v>17</v>
      </c>
      <c r="F8" s="162" t="s">
        <v>18</v>
      </c>
      <c r="G8" s="104"/>
      <c r="H8" s="103" t="s">
        <v>19</v>
      </c>
      <c r="I8" s="118">
        <v>2</v>
      </c>
      <c r="J8" s="107"/>
      <c r="K8" s="119" t="s">
        <v>20</v>
      </c>
      <c r="L8" s="124" t="s">
        <v>54</v>
      </c>
      <c r="M8" s="125" t="s">
        <v>55</v>
      </c>
      <c r="N8" s="124" t="s">
        <v>56</v>
      </c>
      <c r="O8" s="126" t="s">
        <v>21</v>
      </c>
      <c r="P8" s="127">
        <v>1</v>
      </c>
    </row>
    <row r="9" spans="1:16" ht="18" customHeight="1">
      <c r="A9" s="174"/>
      <c r="B9" s="175"/>
      <c r="C9" s="176"/>
      <c r="D9" s="102"/>
      <c r="E9" s="103"/>
      <c r="F9" s="103"/>
      <c r="G9" s="104"/>
      <c r="H9" s="103"/>
      <c r="I9" s="118"/>
      <c r="J9" s="107"/>
      <c r="K9" s="119"/>
      <c r="L9" s="124" t="s">
        <v>57</v>
      </c>
      <c r="M9" s="125" t="s">
        <v>58</v>
      </c>
      <c r="N9" s="124" t="s">
        <v>56</v>
      </c>
      <c r="O9" s="126" t="s">
        <v>21</v>
      </c>
      <c r="P9" s="127">
        <v>2</v>
      </c>
    </row>
    <row r="10" spans="1:16" ht="18" customHeight="1">
      <c r="A10" s="174"/>
      <c r="B10" s="175"/>
      <c r="C10" s="176"/>
      <c r="D10" s="102"/>
      <c r="E10" s="103"/>
      <c r="F10" s="103"/>
      <c r="G10" s="104"/>
      <c r="H10" s="103"/>
      <c r="I10" s="118"/>
      <c r="J10" s="107"/>
      <c r="K10" s="119"/>
      <c r="L10" s="124" t="s">
        <v>59</v>
      </c>
      <c r="M10" s="125" t="s">
        <v>60</v>
      </c>
      <c r="N10" s="124" t="s">
        <v>56</v>
      </c>
      <c r="O10" s="126" t="s">
        <v>21</v>
      </c>
      <c r="P10" s="127">
        <v>3</v>
      </c>
    </row>
    <row r="11" spans="1:16" ht="18" customHeight="1">
      <c r="A11" s="174"/>
      <c r="B11" s="175"/>
      <c r="C11" s="176"/>
      <c r="D11" s="102"/>
      <c r="E11" s="103"/>
      <c r="F11" s="103"/>
      <c r="G11" s="104"/>
      <c r="H11" s="103"/>
      <c r="I11" s="118"/>
      <c r="J11" s="107"/>
      <c r="K11" s="119"/>
      <c r="L11" s="124" t="s">
        <v>61</v>
      </c>
      <c r="M11" s="125" t="s">
        <v>62</v>
      </c>
      <c r="N11" s="124" t="s">
        <v>56</v>
      </c>
      <c r="O11" s="126" t="s">
        <v>21</v>
      </c>
      <c r="P11" s="127">
        <v>4</v>
      </c>
    </row>
    <row r="12" spans="1:16" ht="18" customHeight="1">
      <c r="A12" s="174"/>
      <c r="B12" s="175"/>
      <c r="C12" s="176"/>
      <c r="D12" s="102"/>
      <c r="E12" s="103"/>
      <c r="F12" s="103"/>
      <c r="G12" s="104"/>
      <c r="H12" s="103"/>
      <c r="I12" s="118"/>
      <c r="J12" s="107"/>
      <c r="K12" s="119"/>
      <c r="L12" s="124" t="s">
        <v>63</v>
      </c>
      <c r="M12" s="125" t="s">
        <v>64</v>
      </c>
      <c r="N12" s="124" t="s">
        <v>56</v>
      </c>
      <c r="O12" s="126" t="s">
        <v>21</v>
      </c>
      <c r="P12" s="127">
        <v>5</v>
      </c>
    </row>
    <row r="13" spans="1:16" ht="18" customHeight="1">
      <c r="A13" s="174"/>
      <c r="B13" s="175"/>
      <c r="C13" s="176"/>
      <c r="D13" s="102"/>
      <c r="E13" s="103"/>
      <c r="F13" s="103"/>
      <c r="G13" s="104"/>
      <c r="H13" s="103"/>
      <c r="I13" s="118"/>
      <c r="J13" s="107"/>
      <c r="K13" s="119"/>
      <c r="L13" s="124" t="s">
        <v>65</v>
      </c>
      <c r="M13" s="125" t="s">
        <v>66</v>
      </c>
      <c r="N13" s="124" t="s">
        <v>56</v>
      </c>
      <c r="O13" s="126" t="s">
        <v>21</v>
      </c>
      <c r="P13" s="127">
        <v>6</v>
      </c>
    </row>
    <row r="14" spans="1:16" ht="18" customHeight="1">
      <c r="A14" s="174"/>
      <c r="B14" s="175"/>
      <c r="C14" s="176"/>
      <c r="D14" s="102"/>
      <c r="E14" s="103"/>
      <c r="F14" s="103"/>
      <c r="G14" s="104"/>
      <c r="H14" s="103"/>
      <c r="I14" s="118"/>
      <c r="J14" s="107"/>
      <c r="K14" s="119"/>
      <c r="L14" s="124" t="s">
        <v>67</v>
      </c>
      <c r="M14" s="125" t="s">
        <v>68</v>
      </c>
      <c r="N14" s="124" t="s">
        <v>56</v>
      </c>
      <c r="O14" s="126" t="s">
        <v>21</v>
      </c>
      <c r="P14" s="127">
        <v>8</v>
      </c>
    </row>
    <row r="15" spans="1:16" ht="18" customHeight="1">
      <c r="A15" s="174"/>
      <c r="B15" s="175"/>
      <c r="C15" s="176"/>
      <c r="D15" s="102"/>
      <c r="E15" s="103"/>
      <c r="F15" s="103"/>
      <c r="G15" s="104"/>
      <c r="H15" s="103"/>
      <c r="I15" s="118"/>
      <c r="J15" s="107"/>
      <c r="K15" s="119"/>
      <c r="L15" s="124" t="s">
        <v>69</v>
      </c>
      <c r="M15" s="125" t="s">
        <v>70</v>
      </c>
      <c r="N15" s="124" t="s">
        <v>56</v>
      </c>
      <c r="O15" s="126" t="s">
        <v>21</v>
      </c>
      <c r="P15" s="127">
        <v>9</v>
      </c>
    </row>
    <row r="16" spans="1:16" ht="18" customHeight="1">
      <c r="A16" s="174"/>
      <c r="B16" s="175"/>
      <c r="C16" s="176"/>
      <c r="D16" s="102"/>
      <c r="E16" s="103"/>
      <c r="F16" s="103"/>
      <c r="G16" s="104"/>
      <c r="H16" s="103"/>
      <c r="I16" s="118"/>
      <c r="J16" s="107"/>
      <c r="K16" s="119"/>
      <c r="L16" s="124" t="s">
        <v>71</v>
      </c>
      <c r="M16" s="125" t="s">
        <v>72</v>
      </c>
      <c r="N16" s="124" t="s">
        <v>56</v>
      </c>
      <c r="O16" s="126" t="s">
        <v>21</v>
      </c>
      <c r="P16" s="127">
        <v>10</v>
      </c>
    </row>
    <row r="17" spans="1:16" ht="18" customHeight="1">
      <c r="A17" s="174"/>
      <c r="B17" s="175"/>
      <c r="C17" s="176"/>
      <c r="D17" s="102"/>
      <c r="E17" s="103"/>
      <c r="F17" s="103"/>
      <c r="G17" s="104"/>
      <c r="H17" s="103"/>
      <c r="I17" s="118"/>
      <c r="J17" s="107"/>
      <c r="K17" s="119"/>
      <c r="L17" s="124" t="s">
        <v>73</v>
      </c>
      <c r="M17" s="125" t="s">
        <v>74</v>
      </c>
      <c r="N17" s="124" t="s">
        <v>56</v>
      </c>
      <c r="O17" s="126" t="s">
        <v>21</v>
      </c>
      <c r="P17" s="127">
        <v>11</v>
      </c>
    </row>
    <row r="18" spans="1:16" ht="18" customHeight="1">
      <c r="A18" s="174"/>
      <c r="B18" s="175"/>
      <c r="C18" s="176"/>
      <c r="D18" s="102"/>
      <c r="E18" s="103"/>
      <c r="F18" s="103"/>
      <c r="G18" s="104"/>
      <c r="H18" s="103"/>
      <c r="I18" s="118"/>
      <c r="J18" s="107"/>
      <c r="K18" s="119"/>
      <c r="L18" s="124" t="s">
        <v>75</v>
      </c>
      <c r="M18" s="125" t="s">
        <v>76</v>
      </c>
      <c r="N18" s="124" t="s">
        <v>56</v>
      </c>
      <c r="O18" s="126" t="s">
        <v>21</v>
      </c>
      <c r="P18" s="127">
        <v>12</v>
      </c>
    </row>
    <row r="19" spans="1:16" ht="18" customHeight="1">
      <c r="A19" s="174"/>
      <c r="B19" s="175"/>
      <c r="C19" s="176"/>
      <c r="D19" s="102"/>
      <c r="E19" s="103"/>
      <c r="F19" s="103"/>
      <c r="G19" s="104"/>
      <c r="H19" s="103"/>
      <c r="I19" s="118"/>
      <c r="J19" s="107"/>
      <c r="K19" s="119"/>
      <c r="L19" s="124" t="s">
        <v>77</v>
      </c>
      <c r="M19" s="125" t="s">
        <v>78</v>
      </c>
      <c r="N19" s="124" t="s">
        <v>56</v>
      </c>
      <c r="O19" s="126" t="s">
        <v>21</v>
      </c>
      <c r="P19" s="127">
        <v>13</v>
      </c>
    </row>
    <row r="20" spans="1:16" ht="18" customHeight="1">
      <c r="A20" s="174"/>
      <c r="B20" s="175"/>
      <c r="C20" s="176"/>
      <c r="D20" s="102"/>
      <c r="E20" s="103"/>
      <c r="F20" s="103"/>
      <c r="G20" s="104"/>
      <c r="H20" s="103"/>
      <c r="I20" s="118"/>
      <c r="J20" s="107"/>
      <c r="K20" s="119"/>
      <c r="L20" s="124" t="s">
        <v>79</v>
      </c>
      <c r="M20" s="125" t="s">
        <v>80</v>
      </c>
      <c r="N20" s="124" t="s">
        <v>56</v>
      </c>
      <c r="O20" s="126" t="s">
        <v>21</v>
      </c>
      <c r="P20" s="127">
        <v>14</v>
      </c>
    </row>
    <row r="21" spans="1:16" ht="18" customHeight="1">
      <c r="A21" s="174"/>
      <c r="B21" s="175"/>
      <c r="C21" s="176"/>
      <c r="D21" s="102"/>
      <c r="E21" s="103"/>
      <c r="F21" s="103"/>
      <c r="G21" s="104"/>
      <c r="H21" s="103"/>
      <c r="I21" s="118"/>
      <c r="J21" s="107"/>
      <c r="K21" s="119"/>
      <c r="L21" s="124" t="s">
        <v>81</v>
      </c>
      <c r="M21" s="125" t="s">
        <v>82</v>
      </c>
      <c r="N21" s="124" t="s">
        <v>56</v>
      </c>
      <c r="O21" s="126" t="s">
        <v>21</v>
      </c>
      <c r="P21" s="127">
        <v>15</v>
      </c>
    </row>
    <row r="22" spans="1:16" ht="18" customHeight="1">
      <c r="A22" s="174"/>
      <c r="B22" s="175"/>
      <c r="C22" s="176"/>
      <c r="D22" s="102"/>
      <c r="E22" s="103"/>
      <c r="F22" s="103"/>
      <c r="G22" s="104"/>
      <c r="H22" s="103"/>
      <c r="I22" s="118"/>
      <c r="J22" s="107"/>
      <c r="K22" s="119"/>
      <c r="L22" s="124" t="s">
        <v>83</v>
      </c>
      <c r="M22" s="125" t="s">
        <v>84</v>
      </c>
      <c r="N22" s="124" t="s">
        <v>56</v>
      </c>
      <c r="O22" s="126" t="s">
        <v>21</v>
      </c>
      <c r="P22" s="127">
        <v>16</v>
      </c>
    </row>
    <row r="23" spans="1:16" ht="18" customHeight="1">
      <c r="A23" s="174"/>
      <c r="B23" s="175"/>
      <c r="C23" s="176"/>
      <c r="D23" s="102"/>
      <c r="E23" s="103"/>
      <c r="F23" s="103"/>
      <c r="G23" s="104"/>
      <c r="H23" s="103"/>
      <c r="I23" s="118"/>
      <c r="J23" s="107"/>
      <c r="K23" s="119"/>
      <c r="L23" s="124" t="s">
        <v>85</v>
      </c>
      <c r="M23" s="125" t="s">
        <v>86</v>
      </c>
      <c r="N23" s="124" t="s">
        <v>56</v>
      </c>
      <c r="O23" s="126" t="s">
        <v>21</v>
      </c>
      <c r="P23" s="127">
        <v>17</v>
      </c>
    </row>
    <row r="24" spans="1:16" ht="18" customHeight="1">
      <c r="A24" s="174"/>
      <c r="B24" s="175"/>
      <c r="C24" s="176"/>
      <c r="D24" s="102"/>
      <c r="E24" s="103"/>
      <c r="F24" s="103"/>
      <c r="G24" s="104"/>
      <c r="H24" s="103"/>
      <c r="I24" s="118"/>
      <c r="J24" s="107"/>
      <c r="K24" s="119"/>
      <c r="L24" s="124" t="s">
        <v>87</v>
      </c>
      <c r="M24" s="125" t="s">
        <v>88</v>
      </c>
      <c r="N24" s="124" t="s">
        <v>56</v>
      </c>
      <c r="O24" s="126" t="s">
        <v>21</v>
      </c>
      <c r="P24" s="127">
        <v>18</v>
      </c>
    </row>
    <row r="25" spans="1:16" ht="18" customHeight="1">
      <c r="A25" s="174"/>
      <c r="B25" s="175"/>
      <c r="C25" s="176"/>
      <c r="D25" s="102"/>
      <c r="E25" s="103"/>
      <c r="F25" s="103"/>
      <c r="G25" s="104"/>
      <c r="H25" s="103"/>
      <c r="I25" s="118"/>
      <c r="J25" s="107"/>
      <c r="K25" s="119"/>
      <c r="L25" s="124" t="s">
        <v>89</v>
      </c>
      <c r="M25" s="125" t="s">
        <v>90</v>
      </c>
      <c r="N25" s="124" t="s">
        <v>56</v>
      </c>
      <c r="O25" s="126" t="s">
        <v>21</v>
      </c>
      <c r="P25" s="128">
        <v>20</v>
      </c>
    </row>
    <row r="26" spans="1:16" ht="18" customHeight="1">
      <c r="A26" s="174"/>
      <c r="B26" s="175"/>
      <c r="C26" s="176"/>
      <c r="D26" s="102"/>
      <c r="E26" s="103"/>
      <c r="F26" s="103"/>
      <c r="G26" s="104"/>
      <c r="H26" s="103"/>
      <c r="I26" s="118"/>
      <c r="J26" s="107"/>
      <c r="K26" s="119"/>
      <c r="L26" s="124" t="s">
        <v>91</v>
      </c>
      <c r="M26" s="125" t="s">
        <v>92</v>
      </c>
      <c r="N26" s="124" t="s">
        <v>56</v>
      </c>
      <c r="O26" s="126" t="s">
        <v>21</v>
      </c>
      <c r="P26" s="127">
        <v>21</v>
      </c>
    </row>
    <row r="27" spans="1:16" ht="18" customHeight="1">
      <c r="A27" s="174"/>
      <c r="B27" s="175"/>
      <c r="C27" s="176"/>
      <c r="D27" s="102"/>
      <c r="E27" s="103"/>
      <c r="F27" s="103"/>
      <c r="G27" s="104"/>
      <c r="H27" s="103"/>
      <c r="I27" s="118"/>
      <c r="J27" s="107"/>
      <c r="K27" s="119"/>
      <c r="L27" s="124" t="s">
        <v>93</v>
      </c>
      <c r="M27" s="125" t="s">
        <v>94</v>
      </c>
      <c r="N27" s="124" t="s">
        <v>56</v>
      </c>
      <c r="O27" s="126" t="s">
        <v>21</v>
      </c>
      <c r="P27" s="127">
        <v>22</v>
      </c>
    </row>
    <row r="28" spans="1:16" ht="18" customHeight="1">
      <c r="A28" s="174"/>
      <c r="B28" s="175"/>
      <c r="C28" s="176"/>
      <c r="D28" s="102"/>
      <c r="E28" s="103"/>
      <c r="F28" s="103"/>
      <c r="G28" s="104"/>
      <c r="H28" s="103"/>
      <c r="I28" s="118"/>
      <c r="J28" s="107"/>
      <c r="K28" s="119"/>
      <c r="L28" s="124" t="s">
        <v>95</v>
      </c>
      <c r="M28" s="125" t="s">
        <v>96</v>
      </c>
      <c r="N28" s="124" t="s">
        <v>56</v>
      </c>
      <c r="O28" s="126" t="s">
        <v>21</v>
      </c>
      <c r="P28" s="127">
        <v>23</v>
      </c>
    </row>
    <row r="29" spans="1:16" ht="18" customHeight="1">
      <c r="A29" s="174"/>
      <c r="B29" s="175"/>
      <c r="C29" s="176"/>
      <c r="D29" s="102"/>
      <c r="E29" s="103"/>
      <c r="F29" s="103"/>
      <c r="G29" s="104"/>
      <c r="H29" s="103"/>
      <c r="I29" s="118"/>
      <c r="J29" s="107"/>
      <c r="K29" s="119"/>
      <c r="L29" s="124" t="s">
        <v>97</v>
      </c>
      <c r="M29" s="125" t="s">
        <v>98</v>
      </c>
      <c r="N29" s="124" t="s">
        <v>56</v>
      </c>
      <c r="O29" s="126" t="s">
        <v>21</v>
      </c>
      <c r="P29" s="127">
        <v>31</v>
      </c>
    </row>
    <row r="30" spans="1:16" ht="18" customHeight="1">
      <c r="A30" s="174"/>
      <c r="B30" s="175"/>
      <c r="C30" s="177"/>
      <c r="D30" s="105"/>
      <c r="E30" s="106"/>
      <c r="F30" s="106"/>
      <c r="G30" s="107"/>
      <c r="H30" s="106"/>
      <c r="I30" s="118"/>
      <c r="J30" s="107"/>
      <c r="K30" s="122"/>
      <c r="L30" s="124" t="s">
        <v>99</v>
      </c>
      <c r="M30" s="125" t="s">
        <v>100</v>
      </c>
      <c r="N30" s="124" t="s">
        <v>56</v>
      </c>
      <c r="O30" s="126" t="s">
        <v>21</v>
      </c>
      <c r="P30" s="127">
        <v>32</v>
      </c>
    </row>
    <row r="31" spans="1:16" ht="18" customHeight="1">
      <c r="A31" s="174"/>
      <c r="B31" s="175"/>
      <c r="C31" s="177"/>
      <c r="D31" s="105"/>
      <c r="E31" s="106"/>
      <c r="F31" s="106"/>
      <c r="G31" s="107"/>
      <c r="H31" s="106"/>
      <c r="I31" s="118"/>
      <c r="J31" s="107"/>
      <c r="K31" s="122"/>
      <c r="L31" s="124" t="s">
        <v>101</v>
      </c>
      <c r="M31" s="125" t="s">
        <v>102</v>
      </c>
      <c r="N31" s="124" t="s">
        <v>56</v>
      </c>
      <c r="O31" s="126" t="s">
        <v>21</v>
      </c>
      <c r="P31" s="127">
        <v>33</v>
      </c>
    </row>
    <row r="32" spans="1:16" ht="18" customHeight="1">
      <c r="A32" s="174"/>
      <c r="B32" s="175"/>
      <c r="C32" s="177"/>
      <c r="D32" s="105"/>
      <c r="E32" s="106"/>
      <c r="F32" s="106"/>
      <c r="G32" s="107"/>
      <c r="H32" s="106"/>
      <c r="I32" s="118"/>
      <c r="J32" s="107"/>
      <c r="K32" s="122"/>
      <c r="L32" s="124" t="s">
        <v>103</v>
      </c>
      <c r="M32" s="125" t="s">
        <v>104</v>
      </c>
      <c r="N32" s="124" t="s">
        <v>56</v>
      </c>
      <c r="O32" s="126" t="s">
        <v>21</v>
      </c>
      <c r="P32" s="127">
        <v>34</v>
      </c>
    </row>
    <row r="33" spans="1:16" ht="18" customHeight="1">
      <c r="A33" s="174"/>
      <c r="B33" s="175"/>
      <c r="C33" s="177"/>
      <c r="D33" s="105"/>
      <c r="E33" s="106"/>
      <c r="F33" s="106"/>
      <c r="G33" s="107"/>
      <c r="H33" s="108"/>
      <c r="I33" s="118"/>
      <c r="J33" s="107"/>
      <c r="K33" s="122"/>
      <c r="L33" s="124" t="s">
        <v>105</v>
      </c>
      <c r="M33" s="125" t="s">
        <v>106</v>
      </c>
      <c r="N33" s="124" t="s">
        <v>56</v>
      </c>
      <c r="O33" s="126" t="s">
        <v>21</v>
      </c>
      <c r="P33" s="127">
        <v>35</v>
      </c>
    </row>
    <row r="34" spans="1:16" ht="18" customHeight="1">
      <c r="A34" s="174"/>
      <c r="B34" s="175"/>
      <c r="C34" s="178" t="s">
        <v>22</v>
      </c>
      <c r="D34" s="109" t="s">
        <v>23</v>
      </c>
      <c r="E34" s="110" t="s">
        <v>17</v>
      </c>
      <c r="F34" s="111" t="s">
        <v>24</v>
      </c>
      <c r="G34" s="112" t="s">
        <v>25</v>
      </c>
      <c r="H34" s="113" t="s">
        <v>26</v>
      </c>
      <c r="I34" s="115">
        <v>3</v>
      </c>
      <c r="J34" s="129"/>
      <c r="K34" s="130" t="s">
        <v>27</v>
      </c>
      <c r="L34" s="124" t="s">
        <v>54</v>
      </c>
      <c r="M34" s="124" t="s">
        <v>107</v>
      </c>
      <c r="N34" s="124" t="s">
        <v>108</v>
      </c>
      <c r="O34" s="126" t="s">
        <v>28</v>
      </c>
      <c r="P34" s="127">
        <v>1</v>
      </c>
    </row>
    <row r="35" spans="1:16" ht="18" customHeight="1">
      <c r="A35" s="174"/>
      <c r="B35" s="175"/>
      <c r="C35" s="179"/>
      <c r="D35" s="114"/>
      <c r="E35" s="110"/>
      <c r="F35" s="111"/>
      <c r="G35" s="112"/>
      <c r="H35" s="113"/>
      <c r="I35" s="115"/>
      <c r="J35" s="129"/>
      <c r="K35" s="130"/>
      <c r="L35" s="124" t="s">
        <v>57</v>
      </c>
      <c r="M35" s="124" t="s">
        <v>109</v>
      </c>
      <c r="N35" s="124" t="s">
        <v>108</v>
      </c>
      <c r="O35" s="126" t="s">
        <v>28</v>
      </c>
      <c r="P35" s="127">
        <v>2</v>
      </c>
    </row>
    <row r="36" spans="1:16" ht="18" customHeight="1">
      <c r="A36" s="174"/>
      <c r="B36" s="175"/>
      <c r="C36" s="179"/>
      <c r="D36" s="114"/>
      <c r="E36" s="110"/>
      <c r="F36" s="111"/>
      <c r="G36" s="112"/>
      <c r="H36" s="113"/>
      <c r="I36" s="115"/>
      <c r="J36" s="129"/>
      <c r="K36" s="130"/>
      <c r="L36" s="124" t="s">
        <v>59</v>
      </c>
      <c r="M36" s="124" t="s">
        <v>110</v>
      </c>
      <c r="N36" s="124" t="s">
        <v>108</v>
      </c>
      <c r="O36" s="126" t="s">
        <v>28</v>
      </c>
      <c r="P36" s="127">
        <v>3</v>
      </c>
    </row>
    <row r="37" spans="1:16" ht="18" customHeight="1">
      <c r="A37" s="174"/>
      <c r="B37" s="175"/>
      <c r="C37" s="179"/>
      <c r="D37" s="114"/>
      <c r="E37" s="110"/>
      <c r="F37" s="111"/>
      <c r="G37" s="112"/>
      <c r="H37" s="113"/>
      <c r="I37" s="115"/>
      <c r="J37" s="129"/>
      <c r="K37" s="130"/>
      <c r="L37" s="124" t="s">
        <v>61</v>
      </c>
      <c r="M37" s="124" t="s">
        <v>111</v>
      </c>
      <c r="N37" s="124" t="s">
        <v>108</v>
      </c>
      <c r="O37" s="126" t="s">
        <v>28</v>
      </c>
      <c r="P37" s="127">
        <v>4</v>
      </c>
    </row>
    <row r="38" spans="1:16" ht="18" customHeight="1">
      <c r="A38" s="174"/>
      <c r="B38" s="175"/>
      <c r="C38" s="179"/>
      <c r="D38" s="114"/>
      <c r="E38" s="110"/>
      <c r="F38" s="111"/>
      <c r="G38" s="112"/>
      <c r="H38" s="113"/>
      <c r="I38" s="115"/>
      <c r="J38" s="129"/>
      <c r="K38" s="130"/>
      <c r="L38" s="124" t="s">
        <v>63</v>
      </c>
      <c r="M38" s="124" t="s">
        <v>112</v>
      </c>
      <c r="N38" s="124" t="s">
        <v>108</v>
      </c>
      <c r="O38" s="126" t="s">
        <v>28</v>
      </c>
      <c r="P38" s="127">
        <v>5</v>
      </c>
    </row>
    <row r="39" spans="1:16" ht="18" customHeight="1">
      <c r="A39" s="174"/>
      <c r="B39" s="175"/>
      <c r="C39" s="179"/>
      <c r="D39" s="114"/>
      <c r="E39" s="110"/>
      <c r="F39" s="111"/>
      <c r="G39" s="112"/>
      <c r="H39" s="113"/>
      <c r="I39" s="115"/>
      <c r="J39" s="129"/>
      <c r="K39" s="130"/>
      <c r="L39" s="124" t="s">
        <v>65</v>
      </c>
      <c r="M39" s="124" t="s">
        <v>113</v>
      </c>
      <c r="N39" s="124" t="s">
        <v>108</v>
      </c>
      <c r="O39" s="126" t="s">
        <v>28</v>
      </c>
      <c r="P39" s="127">
        <v>6</v>
      </c>
    </row>
    <row r="40" spans="1:16" ht="18" customHeight="1">
      <c r="A40" s="174"/>
      <c r="B40" s="175"/>
      <c r="C40" s="179"/>
      <c r="D40" s="114"/>
      <c r="E40" s="110"/>
      <c r="F40" s="111"/>
      <c r="G40" s="112"/>
      <c r="H40" s="113"/>
      <c r="I40" s="115"/>
      <c r="J40" s="129"/>
      <c r="K40" s="130"/>
      <c r="L40" s="124" t="s">
        <v>67</v>
      </c>
      <c r="M40" s="124" t="s">
        <v>114</v>
      </c>
      <c r="N40" s="124" t="s">
        <v>108</v>
      </c>
      <c r="O40" s="126" t="s">
        <v>28</v>
      </c>
      <c r="P40" s="127">
        <v>8</v>
      </c>
    </row>
    <row r="41" spans="1:16" ht="18" customHeight="1">
      <c r="A41" s="174"/>
      <c r="B41" s="175"/>
      <c r="C41" s="179"/>
      <c r="D41" s="114"/>
      <c r="E41" s="110"/>
      <c r="F41" s="111"/>
      <c r="G41" s="112"/>
      <c r="H41" s="113"/>
      <c r="I41" s="115"/>
      <c r="J41" s="129"/>
      <c r="K41" s="130"/>
      <c r="L41" s="124" t="s">
        <v>69</v>
      </c>
      <c r="M41" s="124" t="s">
        <v>115</v>
      </c>
      <c r="N41" s="124" t="s">
        <v>108</v>
      </c>
      <c r="O41" s="126" t="s">
        <v>28</v>
      </c>
      <c r="P41" s="127">
        <v>9</v>
      </c>
    </row>
    <row r="42" spans="1:16" ht="18" customHeight="1">
      <c r="A42" s="174"/>
      <c r="B42" s="175"/>
      <c r="C42" s="179"/>
      <c r="D42" s="114"/>
      <c r="E42" s="110"/>
      <c r="F42" s="111"/>
      <c r="G42" s="112"/>
      <c r="H42" s="113"/>
      <c r="I42" s="115"/>
      <c r="J42" s="129"/>
      <c r="K42" s="130"/>
      <c r="L42" s="124" t="s">
        <v>71</v>
      </c>
      <c r="M42" s="124" t="s">
        <v>116</v>
      </c>
      <c r="N42" s="124" t="s">
        <v>108</v>
      </c>
      <c r="O42" s="126" t="s">
        <v>28</v>
      </c>
      <c r="P42" s="127">
        <v>10</v>
      </c>
    </row>
    <row r="43" spans="1:16" ht="18" customHeight="1">
      <c r="A43" s="174"/>
      <c r="B43" s="175"/>
      <c r="C43" s="179"/>
      <c r="D43" s="114"/>
      <c r="E43" s="110"/>
      <c r="F43" s="111"/>
      <c r="G43" s="112"/>
      <c r="H43" s="113"/>
      <c r="I43" s="115"/>
      <c r="J43" s="129"/>
      <c r="K43" s="130"/>
      <c r="L43" s="124" t="s">
        <v>73</v>
      </c>
      <c r="M43" s="124" t="s">
        <v>117</v>
      </c>
      <c r="N43" s="124" t="s">
        <v>108</v>
      </c>
      <c r="O43" s="126" t="s">
        <v>28</v>
      </c>
      <c r="P43" s="127">
        <v>11</v>
      </c>
    </row>
    <row r="44" spans="1:16" ht="18" customHeight="1">
      <c r="A44" s="174"/>
      <c r="B44" s="175"/>
      <c r="C44" s="179"/>
      <c r="D44" s="114"/>
      <c r="E44" s="110"/>
      <c r="F44" s="111"/>
      <c r="G44" s="112"/>
      <c r="H44" s="113"/>
      <c r="I44" s="115"/>
      <c r="J44" s="129"/>
      <c r="K44" s="130"/>
      <c r="L44" s="124" t="s">
        <v>75</v>
      </c>
      <c r="M44" s="124" t="s">
        <v>118</v>
      </c>
      <c r="N44" s="124" t="s">
        <v>108</v>
      </c>
      <c r="O44" s="126" t="s">
        <v>28</v>
      </c>
      <c r="P44" s="127">
        <v>12</v>
      </c>
    </row>
    <row r="45" spans="1:16" ht="18" customHeight="1">
      <c r="A45" s="174"/>
      <c r="B45" s="175"/>
      <c r="C45" s="179"/>
      <c r="D45" s="114"/>
      <c r="E45" s="110"/>
      <c r="F45" s="111"/>
      <c r="G45" s="112"/>
      <c r="H45" s="113"/>
      <c r="I45" s="115"/>
      <c r="J45" s="129"/>
      <c r="K45" s="130"/>
      <c r="L45" s="124" t="s">
        <v>77</v>
      </c>
      <c r="M45" s="124" t="s">
        <v>119</v>
      </c>
      <c r="N45" s="124" t="s">
        <v>108</v>
      </c>
      <c r="O45" s="126" t="s">
        <v>28</v>
      </c>
      <c r="P45" s="127">
        <v>13</v>
      </c>
    </row>
    <row r="46" spans="1:16" ht="18" customHeight="1">
      <c r="A46" s="174"/>
      <c r="B46" s="175"/>
      <c r="C46" s="179"/>
      <c r="D46" s="114"/>
      <c r="E46" s="110"/>
      <c r="F46" s="111"/>
      <c r="G46" s="112"/>
      <c r="H46" s="113"/>
      <c r="I46" s="115"/>
      <c r="J46" s="129"/>
      <c r="K46" s="130"/>
      <c r="L46" s="124" t="s">
        <v>79</v>
      </c>
      <c r="M46" s="124" t="s">
        <v>120</v>
      </c>
      <c r="N46" s="124" t="s">
        <v>108</v>
      </c>
      <c r="O46" s="126" t="s">
        <v>28</v>
      </c>
      <c r="P46" s="127">
        <v>14</v>
      </c>
    </row>
    <row r="47" spans="1:16" ht="18" customHeight="1">
      <c r="A47" s="174"/>
      <c r="B47" s="175"/>
      <c r="C47" s="179"/>
      <c r="D47" s="114"/>
      <c r="E47" s="110"/>
      <c r="F47" s="111"/>
      <c r="G47" s="112"/>
      <c r="H47" s="113"/>
      <c r="I47" s="115"/>
      <c r="J47" s="129"/>
      <c r="K47" s="130"/>
      <c r="L47" s="124" t="s">
        <v>81</v>
      </c>
      <c r="M47" s="124" t="s">
        <v>121</v>
      </c>
      <c r="N47" s="124" t="s">
        <v>108</v>
      </c>
      <c r="O47" s="126" t="s">
        <v>28</v>
      </c>
      <c r="P47" s="127">
        <v>15</v>
      </c>
    </row>
    <row r="48" spans="1:16" ht="18" customHeight="1">
      <c r="A48" s="174"/>
      <c r="B48" s="175"/>
      <c r="C48" s="179"/>
      <c r="D48" s="114"/>
      <c r="E48" s="110"/>
      <c r="F48" s="111"/>
      <c r="G48" s="112"/>
      <c r="H48" s="113"/>
      <c r="I48" s="115"/>
      <c r="J48" s="129"/>
      <c r="K48" s="130"/>
      <c r="L48" s="124" t="s">
        <v>83</v>
      </c>
      <c r="M48" s="124" t="s">
        <v>122</v>
      </c>
      <c r="N48" s="124" t="s">
        <v>108</v>
      </c>
      <c r="O48" s="126" t="s">
        <v>28</v>
      </c>
      <c r="P48" s="127">
        <v>16</v>
      </c>
    </row>
    <row r="49" spans="1:16" ht="18" customHeight="1">
      <c r="A49" s="174"/>
      <c r="B49" s="175"/>
      <c r="C49" s="179"/>
      <c r="D49" s="114"/>
      <c r="E49" s="110"/>
      <c r="F49" s="111"/>
      <c r="G49" s="112"/>
      <c r="H49" s="113"/>
      <c r="I49" s="115"/>
      <c r="J49" s="129"/>
      <c r="K49" s="130"/>
      <c r="L49" s="124" t="s">
        <v>85</v>
      </c>
      <c r="M49" s="124" t="s">
        <v>123</v>
      </c>
      <c r="N49" s="124" t="s">
        <v>108</v>
      </c>
      <c r="O49" s="126" t="s">
        <v>28</v>
      </c>
      <c r="P49" s="127">
        <v>17</v>
      </c>
    </row>
    <row r="50" spans="1:16" ht="18" customHeight="1">
      <c r="A50" s="174"/>
      <c r="B50" s="175"/>
      <c r="C50" s="179"/>
      <c r="D50" s="114"/>
      <c r="E50" s="110"/>
      <c r="F50" s="111"/>
      <c r="G50" s="112"/>
      <c r="H50" s="113"/>
      <c r="I50" s="115"/>
      <c r="J50" s="129"/>
      <c r="K50" s="130"/>
      <c r="L50" s="124" t="s">
        <v>87</v>
      </c>
      <c r="M50" s="124" t="s">
        <v>124</v>
      </c>
      <c r="N50" s="124" t="s">
        <v>108</v>
      </c>
      <c r="O50" s="126" t="s">
        <v>28</v>
      </c>
      <c r="P50" s="127">
        <v>18</v>
      </c>
    </row>
    <row r="51" spans="1:16" ht="18" customHeight="1">
      <c r="A51" s="174"/>
      <c r="B51" s="175"/>
      <c r="C51" s="179"/>
      <c r="D51" s="114"/>
      <c r="E51" s="110"/>
      <c r="F51" s="111"/>
      <c r="G51" s="112"/>
      <c r="H51" s="113"/>
      <c r="I51" s="115"/>
      <c r="J51" s="129"/>
      <c r="K51" s="130"/>
      <c r="L51" s="124" t="s">
        <v>89</v>
      </c>
      <c r="M51" s="124" t="s">
        <v>125</v>
      </c>
      <c r="N51" s="124" t="s">
        <v>108</v>
      </c>
      <c r="O51" s="126" t="s">
        <v>28</v>
      </c>
      <c r="P51" s="128">
        <v>20</v>
      </c>
    </row>
    <row r="52" spans="1:16" ht="18" customHeight="1">
      <c r="A52" s="174"/>
      <c r="B52" s="175"/>
      <c r="C52" s="179"/>
      <c r="D52" s="114"/>
      <c r="E52" s="110"/>
      <c r="F52" s="111"/>
      <c r="G52" s="112"/>
      <c r="H52" s="113"/>
      <c r="I52" s="115"/>
      <c r="J52" s="129"/>
      <c r="K52" s="130"/>
      <c r="L52" s="124" t="s">
        <v>91</v>
      </c>
      <c r="M52" s="124" t="s">
        <v>126</v>
      </c>
      <c r="N52" s="124" t="s">
        <v>108</v>
      </c>
      <c r="O52" s="126" t="s">
        <v>28</v>
      </c>
      <c r="P52" s="127">
        <v>21</v>
      </c>
    </row>
    <row r="53" spans="1:16" ht="18" customHeight="1">
      <c r="A53" s="174"/>
      <c r="B53" s="175"/>
      <c r="C53" s="179"/>
      <c r="D53" s="114"/>
      <c r="E53" s="110"/>
      <c r="F53" s="111"/>
      <c r="G53" s="112"/>
      <c r="H53" s="113"/>
      <c r="I53" s="115"/>
      <c r="J53" s="129"/>
      <c r="K53" s="130"/>
      <c r="L53" s="124" t="s">
        <v>93</v>
      </c>
      <c r="M53" s="124" t="s">
        <v>127</v>
      </c>
      <c r="N53" s="124" t="s">
        <v>108</v>
      </c>
      <c r="O53" s="126" t="s">
        <v>28</v>
      </c>
      <c r="P53" s="127">
        <v>22</v>
      </c>
    </row>
    <row r="54" spans="1:16" ht="18" customHeight="1">
      <c r="A54" s="174"/>
      <c r="B54" s="175"/>
      <c r="C54" s="179"/>
      <c r="D54" s="114"/>
      <c r="E54" s="110"/>
      <c r="F54" s="111"/>
      <c r="G54" s="112"/>
      <c r="H54" s="113"/>
      <c r="I54" s="115"/>
      <c r="J54" s="129"/>
      <c r="K54" s="130"/>
      <c r="L54" s="124" t="s">
        <v>95</v>
      </c>
      <c r="M54" s="124" t="s">
        <v>128</v>
      </c>
      <c r="N54" s="124" t="s">
        <v>108</v>
      </c>
      <c r="O54" s="126" t="s">
        <v>28</v>
      </c>
      <c r="P54" s="127">
        <v>23</v>
      </c>
    </row>
    <row r="55" spans="1:16" ht="18" customHeight="1">
      <c r="A55" s="174"/>
      <c r="B55" s="175"/>
      <c r="C55" s="179"/>
      <c r="D55" s="114"/>
      <c r="E55" s="110"/>
      <c r="F55" s="111"/>
      <c r="G55" s="112"/>
      <c r="H55" s="113"/>
      <c r="I55" s="115"/>
      <c r="J55" s="129"/>
      <c r="K55" s="130"/>
      <c r="L55" s="124" t="s">
        <v>97</v>
      </c>
      <c r="M55" s="124" t="s">
        <v>129</v>
      </c>
      <c r="N55" s="124" t="s">
        <v>108</v>
      </c>
      <c r="O55" s="126" t="s">
        <v>28</v>
      </c>
      <c r="P55" s="127">
        <v>31</v>
      </c>
    </row>
    <row r="56" spans="1:16" ht="18" customHeight="1">
      <c r="A56" s="174"/>
      <c r="B56" s="175"/>
      <c r="C56" s="179"/>
      <c r="D56" s="114"/>
      <c r="E56" s="110"/>
      <c r="F56" s="111"/>
      <c r="G56" s="112"/>
      <c r="H56" s="113"/>
      <c r="I56" s="115"/>
      <c r="J56" s="129"/>
      <c r="K56" s="130"/>
      <c r="L56" s="124" t="s">
        <v>99</v>
      </c>
      <c r="M56" s="124" t="s">
        <v>130</v>
      </c>
      <c r="N56" s="124" t="s">
        <v>108</v>
      </c>
      <c r="O56" s="126" t="s">
        <v>28</v>
      </c>
      <c r="P56" s="127">
        <v>32</v>
      </c>
    </row>
    <row r="57" spans="1:16" ht="18" customHeight="1">
      <c r="A57" s="174"/>
      <c r="B57" s="175"/>
      <c r="C57" s="179"/>
      <c r="D57" s="114"/>
      <c r="E57" s="110"/>
      <c r="F57" s="111"/>
      <c r="G57" s="112"/>
      <c r="H57" s="113"/>
      <c r="I57" s="115"/>
      <c r="J57" s="129"/>
      <c r="K57" s="130"/>
      <c r="L57" s="124" t="s">
        <v>101</v>
      </c>
      <c r="M57" s="124" t="s">
        <v>131</v>
      </c>
      <c r="N57" s="124" t="s">
        <v>108</v>
      </c>
      <c r="O57" s="126" t="s">
        <v>28</v>
      </c>
      <c r="P57" s="127">
        <v>33</v>
      </c>
    </row>
    <row r="58" spans="1:16" ht="18" customHeight="1">
      <c r="A58" s="174"/>
      <c r="B58" s="175"/>
      <c r="C58" s="179"/>
      <c r="D58" s="114"/>
      <c r="E58" s="110"/>
      <c r="F58" s="111"/>
      <c r="G58" s="112"/>
      <c r="H58" s="113"/>
      <c r="I58" s="115"/>
      <c r="J58" s="129"/>
      <c r="K58" s="130"/>
      <c r="L58" s="124" t="s">
        <v>103</v>
      </c>
      <c r="M58" s="124" t="s">
        <v>132</v>
      </c>
      <c r="N58" s="124" t="s">
        <v>108</v>
      </c>
      <c r="O58" s="126" t="s">
        <v>28</v>
      </c>
      <c r="P58" s="127">
        <v>34</v>
      </c>
    </row>
    <row r="59" spans="1:16" ht="18" customHeight="1">
      <c r="A59" s="174"/>
      <c r="B59" s="175"/>
      <c r="C59" s="179"/>
      <c r="D59" s="114"/>
      <c r="E59" s="110"/>
      <c r="F59" s="111"/>
      <c r="G59" s="112"/>
      <c r="H59" s="113"/>
      <c r="I59" s="115"/>
      <c r="J59" s="129"/>
      <c r="K59" s="130"/>
      <c r="L59" s="124" t="s">
        <v>105</v>
      </c>
      <c r="M59" s="124" t="s">
        <v>133</v>
      </c>
      <c r="N59" s="124" t="s">
        <v>108</v>
      </c>
      <c r="O59" s="126" t="s">
        <v>28</v>
      </c>
      <c r="P59" s="127">
        <v>35</v>
      </c>
    </row>
    <row r="60" spans="1:16" ht="18" customHeight="1">
      <c r="A60" s="174"/>
      <c r="B60" s="175"/>
      <c r="C60" s="179"/>
      <c r="D60" s="178" t="s">
        <v>29</v>
      </c>
      <c r="E60" s="185" t="s">
        <v>17</v>
      </c>
      <c r="F60" s="111" t="s">
        <v>24</v>
      </c>
      <c r="G60" s="112" t="s">
        <v>25</v>
      </c>
      <c r="H60" s="115" t="s">
        <v>30</v>
      </c>
      <c r="I60" s="112">
        <v>3</v>
      </c>
      <c r="J60" s="129"/>
      <c r="K60" s="130" t="s">
        <v>31</v>
      </c>
      <c r="L60" s="124" t="s">
        <v>54</v>
      </c>
      <c r="M60" s="124" t="s">
        <v>134</v>
      </c>
      <c r="N60" s="124" t="s">
        <v>135</v>
      </c>
      <c r="O60" s="126" t="s">
        <v>136</v>
      </c>
      <c r="P60" s="127">
        <v>1</v>
      </c>
    </row>
    <row r="61" spans="1:16" ht="18" customHeight="1">
      <c r="A61" s="174"/>
      <c r="B61" s="175"/>
      <c r="C61" s="179"/>
      <c r="D61" s="179"/>
      <c r="E61" s="195"/>
      <c r="F61" s="111" t="s">
        <v>24</v>
      </c>
      <c r="G61" s="112" t="s">
        <v>25</v>
      </c>
      <c r="H61" s="115" t="s">
        <v>33</v>
      </c>
      <c r="I61" s="112">
        <v>3</v>
      </c>
      <c r="J61" s="129"/>
      <c r="K61" s="130" t="s">
        <v>34</v>
      </c>
      <c r="L61" s="124" t="s">
        <v>57</v>
      </c>
      <c r="M61" s="124" t="s">
        <v>137</v>
      </c>
      <c r="N61" s="124" t="s">
        <v>135</v>
      </c>
      <c r="O61" s="126" t="s">
        <v>136</v>
      </c>
      <c r="P61" s="127">
        <v>2</v>
      </c>
    </row>
    <row r="62" spans="1:16" ht="18" customHeight="1">
      <c r="A62" s="174"/>
      <c r="B62" s="175"/>
      <c r="C62" s="179"/>
      <c r="D62" s="179"/>
      <c r="E62" s="195"/>
      <c r="F62" s="111"/>
      <c r="G62" s="112"/>
      <c r="H62" s="115"/>
      <c r="I62" s="112"/>
      <c r="J62" s="129"/>
      <c r="K62" s="130"/>
      <c r="L62" s="124" t="s">
        <v>59</v>
      </c>
      <c r="M62" s="124" t="s">
        <v>138</v>
      </c>
      <c r="N62" s="124" t="s">
        <v>135</v>
      </c>
      <c r="O62" s="126" t="s">
        <v>136</v>
      </c>
      <c r="P62" s="127">
        <v>3</v>
      </c>
    </row>
    <row r="63" spans="1:16" ht="18" customHeight="1">
      <c r="A63" s="174"/>
      <c r="B63" s="175"/>
      <c r="C63" s="179"/>
      <c r="D63" s="179"/>
      <c r="E63" s="195"/>
      <c r="F63" s="111"/>
      <c r="G63" s="112"/>
      <c r="H63" s="115"/>
      <c r="I63" s="112"/>
      <c r="J63" s="129"/>
      <c r="K63" s="130"/>
      <c r="L63" s="124" t="s">
        <v>61</v>
      </c>
      <c r="M63" s="124" t="s">
        <v>139</v>
      </c>
      <c r="N63" s="124" t="s">
        <v>135</v>
      </c>
      <c r="O63" s="126" t="s">
        <v>136</v>
      </c>
      <c r="P63" s="127">
        <v>4</v>
      </c>
    </row>
    <row r="64" spans="1:16" ht="18" customHeight="1">
      <c r="A64" s="174"/>
      <c r="B64" s="175"/>
      <c r="C64" s="179"/>
      <c r="D64" s="179"/>
      <c r="E64" s="195"/>
      <c r="F64" s="111"/>
      <c r="G64" s="112"/>
      <c r="H64" s="115"/>
      <c r="I64" s="112"/>
      <c r="J64" s="129"/>
      <c r="K64" s="130"/>
      <c r="L64" s="124" t="s">
        <v>63</v>
      </c>
      <c r="M64" s="124" t="s">
        <v>140</v>
      </c>
      <c r="N64" s="124" t="s">
        <v>135</v>
      </c>
      <c r="O64" s="126" t="s">
        <v>136</v>
      </c>
      <c r="P64" s="127">
        <v>5</v>
      </c>
    </row>
    <row r="65" spans="1:16" ht="18" customHeight="1">
      <c r="A65" s="174"/>
      <c r="B65" s="175"/>
      <c r="C65" s="179"/>
      <c r="D65" s="179"/>
      <c r="E65" s="195"/>
      <c r="F65" s="111"/>
      <c r="G65" s="112"/>
      <c r="H65" s="115"/>
      <c r="I65" s="112"/>
      <c r="J65" s="129"/>
      <c r="K65" s="130"/>
      <c r="L65" s="124" t="s">
        <v>65</v>
      </c>
      <c r="M65" s="124" t="s">
        <v>141</v>
      </c>
      <c r="N65" s="124" t="s">
        <v>135</v>
      </c>
      <c r="O65" s="126" t="s">
        <v>136</v>
      </c>
      <c r="P65" s="127">
        <v>6</v>
      </c>
    </row>
    <row r="66" spans="1:16" ht="18" customHeight="1">
      <c r="A66" s="174"/>
      <c r="B66" s="175"/>
      <c r="C66" s="179"/>
      <c r="D66" s="179"/>
      <c r="E66" s="195"/>
      <c r="F66" s="111"/>
      <c r="G66" s="112"/>
      <c r="H66" s="115"/>
      <c r="I66" s="112"/>
      <c r="J66" s="129"/>
      <c r="K66" s="130"/>
      <c r="L66" s="124" t="s">
        <v>67</v>
      </c>
      <c r="M66" s="124" t="s">
        <v>142</v>
      </c>
      <c r="N66" s="124" t="s">
        <v>135</v>
      </c>
      <c r="O66" s="126" t="s">
        <v>136</v>
      </c>
      <c r="P66" s="127">
        <v>8</v>
      </c>
    </row>
    <row r="67" spans="1:16" ht="18" customHeight="1">
      <c r="A67" s="174"/>
      <c r="B67" s="175"/>
      <c r="C67" s="179"/>
      <c r="D67" s="179"/>
      <c r="E67" s="195"/>
      <c r="F67" s="111"/>
      <c r="G67" s="112"/>
      <c r="H67" s="115"/>
      <c r="I67" s="112"/>
      <c r="J67" s="129"/>
      <c r="K67" s="130"/>
      <c r="L67" s="124" t="s">
        <v>69</v>
      </c>
      <c r="M67" s="124" t="s">
        <v>143</v>
      </c>
      <c r="N67" s="124" t="s">
        <v>135</v>
      </c>
      <c r="O67" s="126" t="s">
        <v>136</v>
      </c>
      <c r="P67" s="127">
        <v>9</v>
      </c>
    </row>
    <row r="68" spans="1:16" ht="18" customHeight="1">
      <c r="A68" s="174"/>
      <c r="B68" s="175"/>
      <c r="C68" s="179"/>
      <c r="D68" s="179"/>
      <c r="E68" s="195"/>
      <c r="F68" s="111"/>
      <c r="G68" s="112"/>
      <c r="H68" s="115"/>
      <c r="I68" s="112"/>
      <c r="J68" s="129"/>
      <c r="K68" s="130"/>
      <c r="L68" s="124" t="s">
        <v>71</v>
      </c>
      <c r="M68" s="124" t="s">
        <v>144</v>
      </c>
      <c r="N68" s="124" t="s">
        <v>135</v>
      </c>
      <c r="O68" s="126" t="s">
        <v>136</v>
      </c>
      <c r="P68" s="127">
        <v>10</v>
      </c>
    </row>
    <row r="69" spans="1:16" ht="18" customHeight="1">
      <c r="A69" s="174"/>
      <c r="B69" s="175"/>
      <c r="C69" s="179"/>
      <c r="D69" s="179"/>
      <c r="E69" s="195"/>
      <c r="F69" s="111"/>
      <c r="G69" s="112"/>
      <c r="H69" s="115"/>
      <c r="I69" s="112"/>
      <c r="J69" s="129"/>
      <c r="K69" s="130"/>
      <c r="L69" s="124" t="s">
        <v>73</v>
      </c>
      <c r="M69" s="124" t="s">
        <v>145</v>
      </c>
      <c r="N69" s="124" t="s">
        <v>135</v>
      </c>
      <c r="O69" s="126" t="s">
        <v>136</v>
      </c>
      <c r="P69" s="127">
        <v>11</v>
      </c>
    </row>
    <row r="70" spans="1:16" ht="18" customHeight="1">
      <c r="A70" s="174"/>
      <c r="B70" s="175"/>
      <c r="C70" s="179"/>
      <c r="D70" s="179"/>
      <c r="E70" s="195"/>
      <c r="F70" s="111"/>
      <c r="G70" s="112"/>
      <c r="H70" s="115"/>
      <c r="I70" s="112"/>
      <c r="J70" s="129"/>
      <c r="K70" s="130"/>
      <c r="L70" s="124" t="s">
        <v>75</v>
      </c>
      <c r="M70" s="124" t="s">
        <v>146</v>
      </c>
      <c r="N70" s="124" t="s">
        <v>135</v>
      </c>
      <c r="O70" s="126" t="s">
        <v>136</v>
      </c>
      <c r="P70" s="127">
        <v>12</v>
      </c>
    </row>
    <row r="71" spans="1:16" ht="18" customHeight="1">
      <c r="A71" s="174"/>
      <c r="B71" s="175"/>
      <c r="C71" s="179"/>
      <c r="D71" s="179"/>
      <c r="E71" s="195"/>
      <c r="F71" s="111"/>
      <c r="G71" s="112"/>
      <c r="H71" s="115"/>
      <c r="I71" s="112"/>
      <c r="J71" s="129"/>
      <c r="K71" s="130"/>
      <c r="L71" s="124" t="s">
        <v>77</v>
      </c>
      <c r="M71" s="124" t="s">
        <v>147</v>
      </c>
      <c r="N71" s="124" t="s">
        <v>135</v>
      </c>
      <c r="O71" s="126" t="s">
        <v>136</v>
      </c>
      <c r="P71" s="127">
        <v>13</v>
      </c>
    </row>
    <row r="72" spans="1:16" ht="18" customHeight="1">
      <c r="A72" s="174"/>
      <c r="B72" s="175"/>
      <c r="C72" s="179"/>
      <c r="D72" s="179"/>
      <c r="E72" s="195"/>
      <c r="F72" s="111"/>
      <c r="G72" s="112"/>
      <c r="H72" s="115"/>
      <c r="I72" s="112"/>
      <c r="J72" s="129"/>
      <c r="K72" s="130"/>
      <c r="L72" s="124" t="s">
        <v>79</v>
      </c>
      <c r="M72" s="124" t="s">
        <v>148</v>
      </c>
      <c r="N72" s="124" t="s">
        <v>135</v>
      </c>
      <c r="O72" s="126" t="s">
        <v>136</v>
      </c>
      <c r="P72" s="127">
        <v>14</v>
      </c>
    </row>
    <row r="73" spans="1:16" ht="18" customHeight="1">
      <c r="A73" s="174"/>
      <c r="B73" s="175"/>
      <c r="C73" s="179"/>
      <c r="D73" s="179"/>
      <c r="E73" s="195"/>
      <c r="F73" s="111"/>
      <c r="G73" s="112"/>
      <c r="H73" s="115"/>
      <c r="I73" s="112"/>
      <c r="J73" s="129"/>
      <c r="K73" s="130"/>
      <c r="L73" s="124" t="s">
        <v>81</v>
      </c>
      <c r="M73" s="124" t="s">
        <v>149</v>
      </c>
      <c r="N73" s="124" t="s">
        <v>135</v>
      </c>
      <c r="O73" s="126" t="s">
        <v>136</v>
      </c>
      <c r="P73" s="127">
        <v>15</v>
      </c>
    </row>
    <row r="74" spans="1:16" ht="18" customHeight="1">
      <c r="A74" s="174"/>
      <c r="B74" s="175"/>
      <c r="C74" s="179"/>
      <c r="D74" s="179"/>
      <c r="E74" s="195"/>
      <c r="F74" s="111"/>
      <c r="G74" s="112"/>
      <c r="H74" s="115"/>
      <c r="I74" s="112"/>
      <c r="J74" s="129"/>
      <c r="K74" s="130"/>
      <c r="L74" s="124" t="s">
        <v>83</v>
      </c>
      <c r="M74" s="124" t="s">
        <v>150</v>
      </c>
      <c r="N74" s="124" t="s">
        <v>135</v>
      </c>
      <c r="O74" s="126" t="s">
        <v>136</v>
      </c>
      <c r="P74" s="127">
        <v>16</v>
      </c>
    </row>
    <row r="75" spans="1:16" ht="18" customHeight="1">
      <c r="A75" s="174"/>
      <c r="B75" s="175"/>
      <c r="C75" s="179"/>
      <c r="D75" s="179"/>
      <c r="E75" s="195"/>
      <c r="F75" s="111"/>
      <c r="G75" s="112"/>
      <c r="H75" s="115"/>
      <c r="I75" s="112"/>
      <c r="J75" s="129"/>
      <c r="K75" s="130"/>
      <c r="L75" s="124" t="s">
        <v>85</v>
      </c>
      <c r="M75" s="124" t="s">
        <v>151</v>
      </c>
      <c r="N75" s="124" t="s">
        <v>135</v>
      </c>
      <c r="O75" s="126" t="s">
        <v>136</v>
      </c>
      <c r="P75" s="127">
        <v>17</v>
      </c>
    </row>
    <row r="76" spans="1:16" ht="18" customHeight="1">
      <c r="A76" s="174"/>
      <c r="B76" s="175"/>
      <c r="C76" s="179"/>
      <c r="D76" s="179"/>
      <c r="E76" s="195"/>
      <c r="F76" s="111"/>
      <c r="G76" s="112"/>
      <c r="H76" s="115"/>
      <c r="I76" s="112"/>
      <c r="J76" s="129"/>
      <c r="K76" s="130"/>
      <c r="L76" s="124" t="s">
        <v>87</v>
      </c>
      <c r="M76" s="124" t="s">
        <v>152</v>
      </c>
      <c r="N76" s="124" t="s">
        <v>135</v>
      </c>
      <c r="O76" s="126" t="s">
        <v>136</v>
      </c>
      <c r="P76" s="127">
        <v>18</v>
      </c>
    </row>
    <row r="77" spans="1:16" ht="18" customHeight="1">
      <c r="A77" s="174"/>
      <c r="B77" s="175"/>
      <c r="C77" s="179"/>
      <c r="D77" s="179"/>
      <c r="E77" s="195"/>
      <c r="F77" s="111"/>
      <c r="G77" s="112"/>
      <c r="H77" s="115"/>
      <c r="I77" s="112"/>
      <c r="J77" s="129"/>
      <c r="K77" s="130"/>
      <c r="L77" s="124" t="s">
        <v>89</v>
      </c>
      <c r="M77" s="124" t="s">
        <v>153</v>
      </c>
      <c r="N77" s="124" t="s">
        <v>135</v>
      </c>
      <c r="O77" s="126" t="s">
        <v>136</v>
      </c>
      <c r="P77" s="128">
        <v>20</v>
      </c>
    </row>
    <row r="78" spans="1:16" ht="18" customHeight="1">
      <c r="A78" s="174"/>
      <c r="B78" s="175"/>
      <c r="C78" s="179"/>
      <c r="D78" s="179"/>
      <c r="E78" s="195"/>
      <c r="F78" s="111"/>
      <c r="G78" s="112"/>
      <c r="H78" s="115"/>
      <c r="I78" s="112"/>
      <c r="J78" s="129"/>
      <c r="K78" s="130"/>
      <c r="L78" s="124" t="s">
        <v>91</v>
      </c>
      <c r="M78" s="124" t="s">
        <v>154</v>
      </c>
      <c r="N78" s="124" t="s">
        <v>135</v>
      </c>
      <c r="O78" s="126" t="s">
        <v>136</v>
      </c>
      <c r="P78" s="127">
        <v>21</v>
      </c>
    </row>
    <row r="79" spans="1:16" ht="18" customHeight="1">
      <c r="A79" s="174"/>
      <c r="B79" s="175"/>
      <c r="C79" s="179"/>
      <c r="D79" s="179"/>
      <c r="E79" s="195"/>
      <c r="F79" s="111"/>
      <c r="G79" s="112"/>
      <c r="H79" s="115"/>
      <c r="I79" s="112"/>
      <c r="J79" s="129"/>
      <c r="K79" s="130"/>
      <c r="L79" s="124" t="s">
        <v>93</v>
      </c>
      <c r="M79" s="124" t="s">
        <v>155</v>
      </c>
      <c r="N79" s="124" t="s">
        <v>135</v>
      </c>
      <c r="O79" s="126" t="s">
        <v>136</v>
      </c>
      <c r="P79" s="127">
        <v>22</v>
      </c>
    </row>
    <row r="80" spans="1:16" ht="18" customHeight="1">
      <c r="A80" s="174"/>
      <c r="B80" s="175"/>
      <c r="C80" s="179"/>
      <c r="D80" s="179"/>
      <c r="E80" s="195"/>
      <c r="F80" s="111"/>
      <c r="G80" s="112"/>
      <c r="H80" s="115"/>
      <c r="I80" s="112"/>
      <c r="J80" s="129"/>
      <c r="K80" s="130"/>
      <c r="L80" s="124" t="s">
        <v>95</v>
      </c>
      <c r="M80" s="124" t="s">
        <v>156</v>
      </c>
      <c r="N80" s="124" t="s">
        <v>135</v>
      </c>
      <c r="O80" s="126" t="s">
        <v>136</v>
      </c>
      <c r="P80" s="127">
        <v>23</v>
      </c>
    </row>
    <row r="81" spans="1:16" ht="18" customHeight="1">
      <c r="A81" s="174"/>
      <c r="B81" s="175"/>
      <c r="C81" s="179"/>
      <c r="D81" s="179"/>
      <c r="E81" s="195"/>
      <c r="F81" s="111"/>
      <c r="G81" s="112"/>
      <c r="H81" s="115"/>
      <c r="I81" s="112"/>
      <c r="J81" s="129"/>
      <c r="K81" s="130"/>
      <c r="L81" s="124" t="s">
        <v>97</v>
      </c>
      <c r="M81" s="124" t="s">
        <v>157</v>
      </c>
      <c r="N81" s="124" t="s">
        <v>135</v>
      </c>
      <c r="O81" s="126" t="s">
        <v>136</v>
      </c>
      <c r="P81" s="127">
        <v>31</v>
      </c>
    </row>
    <row r="82" spans="1:16" ht="18" customHeight="1">
      <c r="A82" s="174"/>
      <c r="B82" s="175"/>
      <c r="C82" s="179"/>
      <c r="D82" s="179"/>
      <c r="E82" s="195"/>
      <c r="F82" s="111"/>
      <c r="G82" s="112"/>
      <c r="H82" s="115"/>
      <c r="I82" s="112"/>
      <c r="J82" s="129"/>
      <c r="K82" s="130"/>
      <c r="L82" s="124" t="s">
        <v>99</v>
      </c>
      <c r="M82" s="124" t="s">
        <v>158</v>
      </c>
      <c r="N82" s="124" t="s">
        <v>135</v>
      </c>
      <c r="O82" s="126" t="s">
        <v>136</v>
      </c>
      <c r="P82" s="127">
        <v>32</v>
      </c>
    </row>
    <row r="83" spans="1:16" ht="18" customHeight="1">
      <c r="A83" s="174"/>
      <c r="B83" s="175"/>
      <c r="C83" s="179"/>
      <c r="D83" s="179"/>
      <c r="E83" s="195"/>
      <c r="F83" s="111"/>
      <c r="G83" s="112"/>
      <c r="H83" s="115"/>
      <c r="I83" s="112"/>
      <c r="J83" s="129"/>
      <c r="K83" s="130"/>
      <c r="L83" s="124" t="s">
        <v>101</v>
      </c>
      <c r="M83" s="124" t="s">
        <v>159</v>
      </c>
      <c r="N83" s="124" t="s">
        <v>135</v>
      </c>
      <c r="O83" s="126" t="s">
        <v>136</v>
      </c>
      <c r="P83" s="127">
        <v>33</v>
      </c>
    </row>
    <row r="84" spans="1:16" ht="18" customHeight="1">
      <c r="A84" s="174"/>
      <c r="B84" s="175"/>
      <c r="C84" s="179"/>
      <c r="D84" s="179"/>
      <c r="E84" s="195"/>
      <c r="F84" s="111"/>
      <c r="G84" s="112"/>
      <c r="H84" s="115"/>
      <c r="I84" s="112"/>
      <c r="J84" s="129"/>
      <c r="K84" s="130"/>
      <c r="L84" s="124" t="s">
        <v>103</v>
      </c>
      <c r="M84" s="124" t="s">
        <v>160</v>
      </c>
      <c r="N84" s="124" t="s">
        <v>135</v>
      </c>
      <c r="O84" s="126" t="s">
        <v>136</v>
      </c>
      <c r="P84" s="127">
        <v>34</v>
      </c>
    </row>
    <row r="85" spans="1:16" ht="18" customHeight="1">
      <c r="A85" s="174"/>
      <c r="B85" s="175"/>
      <c r="C85" s="179"/>
      <c r="D85" s="179"/>
      <c r="E85" s="195"/>
      <c r="F85" s="111"/>
      <c r="G85" s="112"/>
      <c r="H85" s="115"/>
      <c r="I85" s="112"/>
      <c r="J85" s="129"/>
      <c r="K85" s="130"/>
      <c r="L85" s="124" t="s">
        <v>105</v>
      </c>
      <c r="M85" s="124" t="s">
        <v>161</v>
      </c>
      <c r="N85" s="124" t="s">
        <v>135</v>
      </c>
      <c r="O85" s="126" t="s">
        <v>136</v>
      </c>
      <c r="P85" s="127">
        <v>35</v>
      </c>
    </row>
    <row r="86" spans="1:16" ht="18" customHeight="1">
      <c r="A86" s="174"/>
      <c r="B86" s="175"/>
      <c r="C86" s="179"/>
      <c r="D86" s="182" t="s">
        <v>35</v>
      </c>
      <c r="E86" s="131" t="s">
        <v>36</v>
      </c>
      <c r="F86" s="111" t="s">
        <v>24</v>
      </c>
      <c r="G86" s="112" t="s">
        <v>25</v>
      </c>
      <c r="H86" s="113" t="s">
        <v>26</v>
      </c>
      <c r="I86" s="112">
        <v>3</v>
      </c>
      <c r="J86" s="129"/>
      <c r="K86" s="130" t="s">
        <v>37</v>
      </c>
      <c r="L86" s="124" t="s">
        <v>54</v>
      </c>
      <c r="M86" s="124" t="s">
        <v>162</v>
      </c>
      <c r="N86" s="124" t="s">
        <v>163</v>
      </c>
      <c r="O86" s="126" t="s">
        <v>164</v>
      </c>
      <c r="P86" s="127">
        <v>1</v>
      </c>
    </row>
    <row r="87" spans="1:16" ht="18" customHeight="1">
      <c r="A87" s="174"/>
      <c r="B87" s="175"/>
      <c r="C87" s="179"/>
      <c r="D87" s="183"/>
      <c r="E87" s="133"/>
      <c r="F87" s="111"/>
      <c r="G87" s="112"/>
      <c r="H87" s="113"/>
      <c r="I87" s="112"/>
      <c r="J87" s="129"/>
      <c r="K87" s="130"/>
      <c r="L87" s="124" t="s">
        <v>57</v>
      </c>
      <c r="M87" s="124" t="s">
        <v>165</v>
      </c>
      <c r="N87" s="124" t="s">
        <v>163</v>
      </c>
      <c r="O87" s="126" t="s">
        <v>164</v>
      </c>
      <c r="P87" s="127">
        <v>2</v>
      </c>
    </row>
    <row r="88" spans="1:16" ht="18" customHeight="1">
      <c r="A88" s="174"/>
      <c r="B88" s="175"/>
      <c r="C88" s="179"/>
      <c r="D88" s="183"/>
      <c r="E88" s="133"/>
      <c r="F88" s="111"/>
      <c r="G88" s="112"/>
      <c r="H88" s="113"/>
      <c r="I88" s="112"/>
      <c r="J88" s="129"/>
      <c r="K88" s="130"/>
      <c r="L88" s="124" t="s">
        <v>59</v>
      </c>
      <c r="M88" s="124" t="s">
        <v>166</v>
      </c>
      <c r="N88" s="124" t="s">
        <v>163</v>
      </c>
      <c r="O88" s="126" t="s">
        <v>164</v>
      </c>
      <c r="P88" s="127">
        <v>3</v>
      </c>
    </row>
    <row r="89" spans="1:16" ht="18" customHeight="1">
      <c r="A89" s="174"/>
      <c r="B89" s="175"/>
      <c r="C89" s="179"/>
      <c r="D89" s="183"/>
      <c r="E89" s="133"/>
      <c r="F89" s="111"/>
      <c r="G89" s="112"/>
      <c r="H89" s="113"/>
      <c r="I89" s="112"/>
      <c r="J89" s="129"/>
      <c r="K89" s="130"/>
      <c r="L89" s="124" t="s">
        <v>61</v>
      </c>
      <c r="M89" s="124" t="s">
        <v>167</v>
      </c>
      <c r="N89" s="124" t="s">
        <v>163</v>
      </c>
      <c r="O89" s="126" t="s">
        <v>164</v>
      </c>
      <c r="P89" s="127">
        <v>4</v>
      </c>
    </row>
    <row r="90" spans="1:16" ht="18" customHeight="1">
      <c r="A90" s="174"/>
      <c r="B90" s="175"/>
      <c r="C90" s="179"/>
      <c r="D90" s="183"/>
      <c r="E90" s="133"/>
      <c r="F90" s="111"/>
      <c r="G90" s="112"/>
      <c r="H90" s="113"/>
      <c r="I90" s="112"/>
      <c r="J90" s="129"/>
      <c r="K90" s="130"/>
      <c r="L90" s="124" t="s">
        <v>63</v>
      </c>
      <c r="M90" s="124" t="s">
        <v>168</v>
      </c>
      <c r="N90" s="124" t="s">
        <v>163</v>
      </c>
      <c r="O90" s="126" t="s">
        <v>164</v>
      </c>
      <c r="P90" s="127">
        <v>5</v>
      </c>
    </row>
    <row r="91" spans="1:16" ht="18" customHeight="1">
      <c r="A91" s="174"/>
      <c r="B91" s="175"/>
      <c r="C91" s="179"/>
      <c r="D91" s="183"/>
      <c r="E91" s="133"/>
      <c r="F91" s="111"/>
      <c r="G91" s="112"/>
      <c r="H91" s="113"/>
      <c r="I91" s="112"/>
      <c r="J91" s="129"/>
      <c r="K91" s="130"/>
      <c r="L91" s="124" t="s">
        <v>65</v>
      </c>
      <c r="M91" s="124" t="s">
        <v>169</v>
      </c>
      <c r="N91" s="124" t="s">
        <v>163</v>
      </c>
      <c r="O91" s="126" t="s">
        <v>164</v>
      </c>
      <c r="P91" s="127">
        <v>6</v>
      </c>
    </row>
    <row r="92" spans="1:16" ht="18" customHeight="1">
      <c r="A92" s="174"/>
      <c r="B92" s="175"/>
      <c r="C92" s="179"/>
      <c r="D92" s="183"/>
      <c r="E92" s="133"/>
      <c r="F92" s="111"/>
      <c r="G92" s="112"/>
      <c r="H92" s="113"/>
      <c r="I92" s="112"/>
      <c r="J92" s="129"/>
      <c r="K92" s="130"/>
      <c r="L92" s="124" t="s">
        <v>67</v>
      </c>
      <c r="M92" s="124" t="s">
        <v>170</v>
      </c>
      <c r="N92" s="124" t="s">
        <v>163</v>
      </c>
      <c r="O92" s="126" t="s">
        <v>164</v>
      </c>
      <c r="P92" s="127">
        <v>8</v>
      </c>
    </row>
    <row r="93" spans="1:16" ht="18" customHeight="1">
      <c r="A93" s="174"/>
      <c r="B93" s="175"/>
      <c r="C93" s="179"/>
      <c r="D93" s="183"/>
      <c r="E93" s="133"/>
      <c r="F93" s="111"/>
      <c r="G93" s="112"/>
      <c r="H93" s="113"/>
      <c r="I93" s="112"/>
      <c r="J93" s="129"/>
      <c r="K93" s="130"/>
      <c r="L93" s="124" t="s">
        <v>69</v>
      </c>
      <c r="M93" s="124" t="s">
        <v>171</v>
      </c>
      <c r="N93" s="124" t="s">
        <v>163</v>
      </c>
      <c r="O93" s="126" t="s">
        <v>164</v>
      </c>
      <c r="P93" s="127">
        <v>9</v>
      </c>
    </row>
    <row r="94" spans="1:16" ht="18" customHeight="1">
      <c r="A94" s="174"/>
      <c r="B94" s="175"/>
      <c r="C94" s="179"/>
      <c r="D94" s="183"/>
      <c r="E94" s="133"/>
      <c r="F94" s="111"/>
      <c r="G94" s="112"/>
      <c r="H94" s="113"/>
      <c r="I94" s="112"/>
      <c r="J94" s="129"/>
      <c r="K94" s="130"/>
      <c r="L94" s="124" t="s">
        <v>71</v>
      </c>
      <c r="M94" s="124" t="s">
        <v>172</v>
      </c>
      <c r="N94" s="124" t="s">
        <v>163</v>
      </c>
      <c r="O94" s="126" t="s">
        <v>164</v>
      </c>
      <c r="P94" s="127">
        <v>10</v>
      </c>
    </row>
    <row r="95" spans="1:16" ht="18" customHeight="1">
      <c r="A95" s="174"/>
      <c r="B95" s="175"/>
      <c r="C95" s="179"/>
      <c r="D95" s="183"/>
      <c r="E95" s="133"/>
      <c r="F95" s="111"/>
      <c r="G95" s="112"/>
      <c r="H95" s="113"/>
      <c r="I95" s="112"/>
      <c r="J95" s="129"/>
      <c r="K95" s="130"/>
      <c r="L95" s="124" t="s">
        <v>73</v>
      </c>
      <c r="M95" s="124" t="s">
        <v>173</v>
      </c>
      <c r="N95" s="124" t="s">
        <v>163</v>
      </c>
      <c r="O95" s="126" t="s">
        <v>164</v>
      </c>
      <c r="P95" s="127">
        <v>11</v>
      </c>
    </row>
    <row r="96" spans="1:16" ht="18" customHeight="1">
      <c r="A96" s="174"/>
      <c r="B96" s="175"/>
      <c r="C96" s="179"/>
      <c r="D96" s="183"/>
      <c r="E96" s="133"/>
      <c r="F96" s="111"/>
      <c r="G96" s="112"/>
      <c r="H96" s="113"/>
      <c r="I96" s="112"/>
      <c r="J96" s="129"/>
      <c r="K96" s="130"/>
      <c r="L96" s="124" t="s">
        <v>75</v>
      </c>
      <c r="M96" s="124" t="s">
        <v>174</v>
      </c>
      <c r="N96" s="124" t="s">
        <v>163</v>
      </c>
      <c r="O96" s="126" t="s">
        <v>164</v>
      </c>
      <c r="P96" s="127">
        <v>12</v>
      </c>
    </row>
    <row r="97" spans="1:16" ht="18" customHeight="1">
      <c r="A97" s="174"/>
      <c r="B97" s="175"/>
      <c r="C97" s="179"/>
      <c r="D97" s="183"/>
      <c r="E97" s="133"/>
      <c r="F97" s="111"/>
      <c r="G97" s="112"/>
      <c r="H97" s="113"/>
      <c r="I97" s="112"/>
      <c r="J97" s="129"/>
      <c r="K97" s="130"/>
      <c r="L97" s="124" t="s">
        <v>77</v>
      </c>
      <c r="M97" s="124" t="s">
        <v>175</v>
      </c>
      <c r="N97" s="124" t="s">
        <v>163</v>
      </c>
      <c r="O97" s="126" t="s">
        <v>164</v>
      </c>
      <c r="P97" s="127">
        <v>13</v>
      </c>
    </row>
    <row r="98" spans="1:16" ht="18" customHeight="1">
      <c r="A98" s="174"/>
      <c r="B98" s="175"/>
      <c r="C98" s="179"/>
      <c r="D98" s="183"/>
      <c r="E98" s="133"/>
      <c r="F98" s="111"/>
      <c r="G98" s="112"/>
      <c r="H98" s="113"/>
      <c r="I98" s="112"/>
      <c r="J98" s="129"/>
      <c r="K98" s="130"/>
      <c r="L98" s="124" t="s">
        <v>79</v>
      </c>
      <c r="M98" s="124" t="s">
        <v>176</v>
      </c>
      <c r="N98" s="124" t="s">
        <v>163</v>
      </c>
      <c r="O98" s="126" t="s">
        <v>164</v>
      </c>
      <c r="P98" s="127">
        <v>14</v>
      </c>
    </row>
    <row r="99" spans="1:16" ht="18" customHeight="1">
      <c r="A99" s="174"/>
      <c r="B99" s="175"/>
      <c r="C99" s="179"/>
      <c r="D99" s="183"/>
      <c r="E99" s="133"/>
      <c r="F99" s="111"/>
      <c r="G99" s="112"/>
      <c r="H99" s="113"/>
      <c r="I99" s="112"/>
      <c r="J99" s="129"/>
      <c r="K99" s="130"/>
      <c r="L99" s="124" t="s">
        <v>81</v>
      </c>
      <c r="M99" s="124" t="s">
        <v>177</v>
      </c>
      <c r="N99" s="124" t="s">
        <v>163</v>
      </c>
      <c r="O99" s="126" t="s">
        <v>164</v>
      </c>
      <c r="P99" s="127">
        <v>15</v>
      </c>
    </row>
    <row r="100" spans="1:16" ht="18" customHeight="1">
      <c r="A100" s="174"/>
      <c r="B100" s="175"/>
      <c r="C100" s="179"/>
      <c r="D100" s="183"/>
      <c r="E100" s="133"/>
      <c r="F100" s="111"/>
      <c r="G100" s="112"/>
      <c r="H100" s="113"/>
      <c r="I100" s="112"/>
      <c r="J100" s="129"/>
      <c r="K100" s="130"/>
      <c r="L100" s="124" t="s">
        <v>83</v>
      </c>
      <c r="M100" s="124" t="s">
        <v>178</v>
      </c>
      <c r="N100" s="124" t="s">
        <v>163</v>
      </c>
      <c r="O100" s="126" t="s">
        <v>164</v>
      </c>
      <c r="P100" s="127">
        <v>16</v>
      </c>
    </row>
    <row r="101" spans="1:16" ht="18" customHeight="1">
      <c r="A101" s="174"/>
      <c r="B101" s="175"/>
      <c r="C101" s="179"/>
      <c r="D101" s="183"/>
      <c r="E101" s="133"/>
      <c r="F101" s="111"/>
      <c r="G101" s="112"/>
      <c r="H101" s="113"/>
      <c r="I101" s="112"/>
      <c r="J101" s="129"/>
      <c r="K101" s="130"/>
      <c r="L101" s="124" t="s">
        <v>85</v>
      </c>
      <c r="M101" s="124" t="s">
        <v>179</v>
      </c>
      <c r="N101" s="124" t="s">
        <v>163</v>
      </c>
      <c r="O101" s="126" t="s">
        <v>164</v>
      </c>
      <c r="P101" s="127">
        <v>17</v>
      </c>
    </row>
    <row r="102" spans="1:16" ht="18" customHeight="1">
      <c r="A102" s="174"/>
      <c r="B102" s="175"/>
      <c r="C102" s="179"/>
      <c r="D102" s="183"/>
      <c r="E102" s="133"/>
      <c r="F102" s="111"/>
      <c r="G102" s="112"/>
      <c r="H102" s="113"/>
      <c r="I102" s="112"/>
      <c r="J102" s="129"/>
      <c r="K102" s="130"/>
      <c r="L102" s="124" t="s">
        <v>87</v>
      </c>
      <c r="M102" s="124" t="s">
        <v>180</v>
      </c>
      <c r="N102" s="124" t="s">
        <v>163</v>
      </c>
      <c r="O102" s="126" t="s">
        <v>164</v>
      </c>
      <c r="P102" s="127">
        <v>18</v>
      </c>
    </row>
    <row r="103" spans="1:16" ht="18" customHeight="1">
      <c r="A103" s="174"/>
      <c r="B103" s="175"/>
      <c r="C103" s="179"/>
      <c r="D103" s="183"/>
      <c r="E103" s="133"/>
      <c r="F103" s="111"/>
      <c r="G103" s="112"/>
      <c r="H103" s="113"/>
      <c r="I103" s="112"/>
      <c r="J103" s="129"/>
      <c r="K103" s="130"/>
      <c r="L103" s="124" t="s">
        <v>89</v>
      </c>
      <c r="M103" s="124" t="s">
        <v>181</v>
      </c>
      <c r="N103" s="124" t="s">
        <v>163</v>
      </c>
      <c r="O103" s="126" t="s">
        <v>164</v>
      </c>
      <c r="P103" s="128">
        <v>20</v>
      </c>
    </row>
    <row r="104" spans="1:16" ht="18" customHeight="1">
      <c r="A104" s="174"/>
      <c r="B104" s="175"/>
      <c r="C104" s="179"/>
      <c r="D104" s="183"/>
      <c r="E104" s="133"/>
      <c r="F104" s="111"/>
      <c r="G104" s="112"/>
      <c r="H104" s="113"/>
      <c r="I104" s="112"/>
      <c r="J104" s="129"/>
      <c r="K104" s="130"/>
      <c r="L104" s="124" t="s">
        <v>91</v>
      </c>
      <c r="M104" s="124" t="s">
        <v>182</v>
      </c>
      <c r="N104" s="124" t="s">
        <v>163</v>
      </c>
      <c r="O104" s="126" t="s">
        <v>164</v>
      </c>
      <c r="P104" s="127">
        <v>21</v>
      </c>
    </row>
    <row r="105" spans="1:16" ht="18" customHeight="1">
      <c r="A105" s="174"/>
      <c r="B105" s="175"/>
      <c r="C105" s="179"/>
      <c r="D105" s="183"/>
      <c r="E105" s="133"/>
      <c r="F105" s="111"/>
      <c r="G105" s="112"/>
      <c r="H105" s="113"/>
      <c r="I105" s="112"/>
      <c r="J105" s="129"/>
      <c r="K105" s="130"/>
      <c r="L105" s="124" t="s">
        <v>93</v>
      </c>
      <c r="M105" s="124" t="s">
        <v>183</v>
      </c>
      <c r="N105" s="124" t="s">
        <v>163</v>
      </c>
      <c r="O105" s="126" t="s">
        <v>164</v>
      </c>
      <c r="P105" s="127">
        <v>22</v>
      </c>
    </row>
    <row r="106" spans="1:16" ht="18" customHeight="1">
      <c r="A106" s="174"/>
      <c r="B106" s="175"/>
      <c r="C106" s="179"/>
      <c r="D106" s="183"/>
      <c r="E106" s="133"/>
      <c r="F106" s="111"/>
      <c r="G106" s="112"/>
      <c r="H106" s="113"/>
      <c r="I106" s="112"/>
      <c r="J106" s="129"/>
      <c r="K106" s="130"/>
      <c r="L106" s="124" t="s">
        <v>95</v>
      </c>
      <c r="M106" s="124" t="s">
        <v>184</v>
      </c>
      <c r="N106" s="124" t="s">
        <v>163</v>
      </c>
      <c r="O106" s="126" t="s">
        <v>164</v>
      </c>
      <c r="P106" s="127">
        <v>23</v>
      </c>
    </row>
    <row r="107" spans="1:16" ht="18" customHeight="1">
      <c r="A107" s="174"/>
      <c r="B107" s="175"/>
      <c r="C107" s="179"/>
      <c r="D107" s="183"/>
      <c r="E107" s="133"/>
      <c r="F107" s="111"/>
      <c r="G107" s="112"/>
      <c r="H107" s="113"/>
      <c r="I107" s="112"/>
      <c r="J107" s="129"/>
      <c r="K107" s="130"/>
      <c r="L107" s="124" t="s">
        <v>97</v>
      </c>
      <c r="M107" s="124" t="s">
        <v>185</v>
      </c>
      <c r="N107" s="124" t="s">
        <v>163</v>
      </c>
      <c r="O107" s="126" t="s">
        <v>164</v>
      </c>
      <c r="P107" s="127">
        <v>31</v>
      </c>
    </row>
    <row r="108" spans="1:16" ht="18" customHeight="1">
      <c r="A108" s="174"/>
      <c r="B108" s="175"/>
      <c r="C108" s="179"/>
      <c r="D108" s="183"/>
      <c r="E108" s="133"/>
      <c r="F108" s="111"/>
      <c r="G108" s="112"/>
      <c r="H108" s="113"/>
      <c r="I108" s="112"/>
      <c r="J108" s="129"/>
      <c r="K108" s="130"/>
      <c r="L108" s="124" t="s">
        <v>99</v>
      </c>
      <c r="M108" s="124" t="s">
        <v>186</v>
      </c>
      <c r="N108" s="124" t="s">
        <v>163</v>
      </c>
      <c r="O108" s="126" t="s">
        <v>164</v>
      </c>
      <c r="P108" s="127">
        <v>32</v>
      </c>
    </row>
    <row r="109" spans="1:16" ht="18" customHeight="1">
      <c r="A109" s="174"/>
      <c r="B109" s="175"/>
      <c r="C109" s="179"/>
      <c r="D109" s="183"/>
      <c r="E109" s="133"/>
      <c r="F109" s="111"/>
      <c r="G109" s="112"/>
      <c r="H109" s="113"/>
      <c r="I109" s="112"/>
      <c r="J109" s="129"/>
      <c r="K109" s="130"/>
      <c r="L109" s="124" t="s">
        <v>101</v>
      </c>
      <c r="M109" s="124" t="s">
        <v>187</v>
      </c>
      <c r="N109" s="124" t="s">
        <v>163</v>
      </c>
      <c r="O109" s="126" t="s">
        <v>164</v>
      </c>
      <c r="P109" s="127">
        <v>33</v>
      </c>
    </row>
    <row r="110" spans="1:16" ht="18" customHeight="1">
      <c r="A110" s="174"/>
      <c r="B110" s="175"/>
      <c r="C110" s="179"/>
      <c r="D110" s="183"/>
      <c r="E110" s="133"/>
      <c r="F110" s="111"/>
      <c r="G110" s="112"/>
      <c r="H110" s="113"/>
      <c r="I110" s="112"/>
      <c r="J110" s="129"/>
      <c r="K110" s="130"/>
      <c r="L110" s="124" t="s">
        <v>103</v>
      </c>
      <c r="M110" s="124" t="s">
        <v>188</v>
      </c>
      <c r="N110" s="124" t="s">
        <v>163</v>
      </c>
      <c r="O110" s="126" t="s">
        <v>164</v>
      </c>
      <c r="P110" s="127">
        <v>34</v>
      </c>
    </row>
    <row r="111" spans="1:16" ht="18" customHeight="1">
      <c r="A111" s="174"/>
      <c r="B111" s="175"/>
      <c r="C111" s="179"/>
      <c r="D111" s="183"/>
      <c r="E111" s="133"/>
      <c r="F111" s="111"/>
      <c r="G111" s="112"/>
      <c r="H111" s="113"/>
      <c r="I111" s="112"/>
      <c r="J111" s="129"/>
      <c r="K111" s="130"/>
      <c r="L111" s="124" t="s">
        <v>105</v>
      </c>
      <c r="M111" s="124" t="s">
        <v>189</v>
      </c>
      <c r="N111" s="124" t="s">
        <v>163</v>
      </c>
      <c r="O111" s="126" t="s">
        <v>164</v>
      </c>
      <c r="P111" s="127">
        <v>35</v>
      </c>
    </row>
    <row r="112" spans="1:16" ht="18" customHeight="1">
      <c r="A112" s="174"/>
      <c r="B112" s="175"/>
      <c r="C112" s="179"/>
      <c r="D112" s="183"/>
      <c r="E112" s="134" t="s">
        <v>39</v>
      </c>
      <c r="F112" s="111" t="s">
        <v>24</v>
      </c>
      <c r="G112" s="112" t="s">
        <v>25</v>
      </c>
      <c r="H112" s="113" t="s">
        <v>26</v>
      </c>
      <c r="I112" s="112">
        <v>3</v>
      </c>
      <c r="J112" s="129"/>
      <c r="K112" s="130" t="s">
        <v>40</v>
      </c>
      <c r="L112" s="124" t="s">
        <v>54</v>
      </c>
      <c r="M112" s="124" t="s">
        <v>190</v>
      </c>
      <c r="N112" s="124" t="s">
        <v>191</v>
      </c>
      <c r="O112" s="126" t="s">
        <v>164</v>
      </c>
      <c r="P112" s="127">
        <v>1</v>
      </c>
    </row>
    <row r="113" spans="1:16" ht="18" customHeight="1">
      <c r="A113" s="174"/>
      <c r="B113" s="175"/>
      <c r="C113" s="179"/>
      <c r="D113" s="183"/>
      <c r="E113" s="135"/>
      <c r="F113" s="111"/>
      <c r="G113" s="112"/>
      <c r="H113" s="113"/>
      <c r="I113" s="112"/>
      <c r="J113" s="129"/>
      <c r="K113" s="130"/>
      <c r="L113" s="124" t="s">
        <v>57</v>
      </c>
      <c r="M113" s="124" t="s">
        <v>192</v>
      </c>
      <c r="N113" s="124" t="s">
        <v>191</v>
      </c>
      <c r="O113" s="126" t="s">
        <v>164</v>
      </c>
      <c r="P113" s="127">
        <v>2</v>
      </c>
    </row>
    <row r="114" spans="1:16" ht="18" customHeight="1">
      <c r="A114" s="174"/>
      <c r="B114" s="175"/>
      <c r="C114" s="179"/>
      <c r="D114" s="183"/>
      <c r="E114" s="135"/>
      <c r="F114" s="111"/>
      <c r="G114" s="112"/>
      <c r="H114" s="113"/>
      <c r="I114" s="112"/>
      <c r="J114" s="129"/>
      <c r="K114" s="130"/>
      <c r="L114" s="124" t="s">
        <v>59</v>
      </c>
      <c r="M114" s="124" t="s">
        <v>193</v>
      </c>
      <c r="N114" s="124" t="s">
        <v>191</v>
      </c>
      <c r="O114" s="126" t="s">
        <v>164</v>
      </c>
      <c r="P114" s="127">
        <v>3</v>
      </c>
    </row>
    <row r="115" spans="1:16" ht="18" customHeight="1">
      <c r="A115" s="174"/>
      <c r="B115" s="175"/>
      <c r="C115" s="179"/>
      <c r="D115" s="183"/>
      <c r="E115" s="135"/>
      <c r="F115" s="111"/>
      <c r="G115" s="112"/>
      <c r="H115" s="113"/>
      <c r="I115" s="112"/>
      <c r="J115" s="129"/>
      <c r="K115" s="130"/>
      <c r="L115" s="124" t="s">
        <v>61</v>
      </c>
      <c r="M115" s="124" t="s">
        <v>194</v>
      </c>
      <c r="N115" s="124" t="s">
        <v>191</v>
      </c>
      <c r="O115" s="126" t="s">
        <v>164</v>
      </c>
      <c r="P115" s="127">
        <v>4</v>
      </c>
    </row>
    <row r="116" spans="1:16" ht="18" customHeight="1">
      <c r="A116" s="174"/>
      <c r="B116" s="175"/>
      <c r="C116" s="179"/>
      <c r="D116" s="183"/>
      <c r="E116" s="135"/>
      <c r="F116" s="111"/>
      <c r="G116" s="112"/>
      <c r="H116" s="113"/>
      <c r="I116" s="112"/>
      <c r="J116" s="129"/>
      <c r="K116" s="130"/>
      <c r="L116" s="124" t="s">
        <v>63</v>
      </c>
      <c r="M116" s="124" t="s">
        <v>195</v>
      </c>
      <c r="N116" s="124" t="s">
        <v>191</v>
      </c>
      <c r="O116" s="126" t="s">
        <v>164</v>
      </c>
      <c r="P116" s="127">
        <v>5</v>
      </c>
    </row>
    <row r="117" spans="1:16" ht="18" customHeight="1">
      <c r="A117" s="174"/>
      <c r="B117" s="175"/>
      <c r="C117" s="179"/>
      <c r="D117" s="183"/>
      <c r="E117" s="135"/>
      <c r="F117" s="111"/>
      <c r="G117" s="112"/>
      <c r="H117" s="113"/>
      <c r="I117" s="112"/>
      <c r="J117" s="129"/>
      <c r="K117" s="130"/>
      <c r="L117" s="124" t="s">
        <v>65</v>
      </c>
      <c r="M117" s="124" t="s">
        <v>196</v>
      </c>
      <c r="N117" s="124" t="s">
        <v>191</v>
      </c>
      <c r="O117" s="126" t="s">
        <v>164</v>
      </c>
      <c r="P117" s="127">
        <v>6</v>
      </c>
    </row>
    <row r="118" spans="1:16" ht="18" customHeight="1">
      <c r="A118" s="174"/>
      <c r="B118" s="175"/>
      <c r="C118" s="179"/>
      <c r="D118" s="183"/>
      <c r="E118" s="135"/>
      <c r="F118" s="111"/>
      <c r="G118" s="112"/>
      <c r="H118" s="113"/>
      <c r="I118" s="112"/>
      <c r="J118" s="129"/>
      <c r="K118" s="130"/>
      <c r="L118" s="124" t="s">
        <v>67</v>
      </c>
      <c r="M118" s="124" t="s">
        <v>197</v>
      </c>
      <c r="N118" s="124" t="s">
        <v>191</v>
      </c>
      <c r="O118" s="126" t="s">
        <v>164</v>
      </c>
      <c r="P118" s="127">
        <v>8</v>
      </c>
    </row>
    <row r="119" spans="1:16" ht="18" customHeight="1">
      <c r="A119" s="174"/>
      <c r="B119" s="175"/>
      <c r="C119" s="179"/>
      <c r="D119" s="183"/>
      <c r="E119" s="135"/>
      <c r="F119" s="111"/>
      <c r="G119" s="112"/>
      <c r="H119" s="113"/>
      <c r="I119" s="112"/>
      <c r="J119" s="129"/>
      <c r="K119" s="130"/>
      <c r="L119" s="124" t="s">
        <v>69</v>
      </c>
      <c r="M119" s="124" t="s">
        <v>198</v>
      </c>
      <c r="N119" s="124" t="s">
        <v>191</v>
      </c>
      <c r="O119" s="126" t="s">
        <v>164</v>
      </c>
      <c r="P119" s="127">
        <v>9</v>
      </c>
    </row>
    <row r="120" spans="1:16" ht="18" customHeight="1">
      <c r="A120" s="174"/>
      <c r="B120" s="175"/>
      <c r="C120" s="179"/>
      <c r="D120" s="183"/>
      <c r="E120" s="135"/>
      <c r="F120" s="111"/>
      <c r="G120" s="112"/>
      <c r="H120" s="113"/>
      <c r="I120" s="112"/>
      <c r="J120" s="129"/>
      <c r="K120" s="130"/>
      <c r="L120" s="124" t="s">
        <v>71</v>
      </c>
      <c r="M120" s="124" t="s">
        <v>199</v>
      </c>
      <c r="N120" s="124" t="s">
        <v>191</v>
      </c>
      <c r="O120" s="126" t="s">
        <v>164</v>
      </c>
      <c r="P120" s="127">
        <v>10</v>
      </c>
    </row>
    <row r="121" spans="1:16" ht="18" customHeight="1">
      <c r="A121" s="174"/>
      <c r="B121" s="175"/>
      <c r="C121" s="179"/>
      <c r="D121" s="183"/>
      <c r="E121" s="135"/>
      <c r="F121" s="111"/>
      <c r="G121" s="112"/>
      <c r="H121" s="113"/>
      <c r="I121" s="112"/>
      <c r="J121" s="129"/>
      <c r="K121" s="130"/>
      <c r="L121" s="124" t="s">
        <v>73</v>
      </c>
      <c r="M121" s="124" t="s">
        <v>200</v>
      </c>
      <c r="N121" s="124" t="s">
        <v>191</v>
      </c>
      <c r="O121" s="126" t="s">
        <v>164</v>
      </c>
      <c r="P121" s="127">
        <v>11</v>
      </c>
    </row>
    <row r="122" spans="1:16" ht="18" customHeight="1">
      <c r="A122" s="174"/>
      <c r="B122" s="175"/>
      <c r="C122" s="179"/>
      <c r="D122" s="183"/>
      <c r="E122" s="135"/>
      <c r="F122" s="111"/>
      <c r="G122" s="112"/>
      <c r="H122" s="113"/>
      <c r="I122" s="112"/>
      <c r="J122" s="129"/>
      <c r="K122" s="130"/>
      <c r="L122" s="124" t="s">
        <v>75</v>
      </c>
      <c r="M122" s="124" t="s">
        <v>201</v>
      </c>
      <c r="N122" s="124" t="s">
        <v>191</v>
      </c>
      <c r="O122" s="126" t="s">
        <v>164</v>
      </c>
      <c r="P122" s="127">
        <v>12</v>
      </c>
    </row>
    <row r="123" spans="1:16" ht="18" customHeight="1">
      <c r="A123" s="174"/>
      <c r="B123" s="175"/>
      <c r="C123" s="179"/>
      <c r="D123" s="183"/>
      <c r="E123" s="135"/>
      <c r="F123" s="111"/>
      <c r="G123" s="112"/>
      <c r="H123" s="113"/>
      <c r="I123" s="112"/>
      <c r="J123" s="129"/>
      <c r="K123" s="130"/>
      <c r="L123" s="124" t="s">
        <v>77</v>
      </c>
      <c r="M123" s="124" t="s">
        <v>202</v>
      </c>
      <c r="N123" s="124" t="s">
        <v>191</v>
      </c>
      <c r="O123" s="126" t="s">
        <v>164</v>
      </c>
      <c r="P123" s="127">
        <v>13</v>
      </c>
    </row>
    <row r="124" spans="1:16" ht="18" customHeight="1">
      <c r="A124" s="174"/>
      <c r="B124" s="175"/>
      <c r="C124" s="179"/>
      <c r="D124" s="183"/>
      <c r="E124" s="135"/>
      <c r="F124" s="111"/>
      <c r="G124" s="112"/>
      <c r="H124" s="113"/>
      <c r="I124" s="112"/>
      <c r="J124" s="129"/>
      <c r="K124" s="130"/>
      <c r="L124" s="124" t="s">
        <v>79</v>
      </c>
      <c r="M124" s="124" t="s">
        <v>203</v>
      </c>
      <c r="N124" s="124" t="s">
        <v>191</v>
      </c>
      <c r="O124" s="126" t="s">
        <v>164</v>
      </c>
      <c r="P124" s="127">
        <v>14</v>
      </c>
    </row>
    <row r="125" spans="1:16" ht="18" customHeight="1">
      <c r="A125" s="174"/>
      <c r="B125" s="175"/>
      <c r="C125" s="179"/>
      <c r="D125" s="183"/>
      <c r="E125" s="135"/>
      <c r="F125" s="111"/>
      <c r="G125" s="112"/>
      <c r="H125" s="113"/>
      <c r="I125" s="112"/>
      <c r="J125" s="129"/>
      <c r="K125" s="130"/>
      <c r="L125" s="124" t="s">
        <v>81</v>
      </c>
      <c r="M125" s="124" t="s">
        <v>204</v>
      </c>
      <c r="N125" s="124" t="s">
        <v>191</v>
      </c>
      <c r="O125" s="126" t="s">
        <v>164</v>
      </c>
      <c r="P125" s="127">
        <v>15</v>
      </c>
    </row>
    <row r="126" spans="1:16" ht="18" customHeight="1">
      <c r="A126" s="174"/>
      <c r="B126" s="175"/>
      <c r="C126" s="179"/>
      <c r="D126" s="183"/>
      <c r="E126" s="135"/>
      <c r="F126" s="111"/>
      <c r="G126" s="112"/>
      <c r="H126" s="113"/>
      <c r="I126" s="112"/>
      <c r="J126" s="129"/>
      <c r="K126" s="130"/>
      <c r="L126" s="124" t="s">
        <v>83</v>
      </c>
      <c r="M126" s="124" t="s">
        <v>205</v>
      </c>
      <c r="N126" s="124" t="s">
        <v>191</v>
      </c>
      <c r="O126" s="126" t="s">
        <v>164</v>
      </c>
      <c r="P126" s="127">
        <v>16</v>
      </c>
    </row>
    <row r="127" spans="1:16" ht="18" customHeight="1">
      <c r="A127" s="174"/>
      <c r="B127" s="175"/>
      <c r="C127" s="179"/>
      <c r="D127" s="183"/>
      <c r="E127" s="135"/>
      <c r="F127" s="111"/>
      <c r="G127" s="112"/>
      <c r="H127" s="113"/>
      <c r="I127" s="112"/>
      <c r="J127" s="129"/>
      <c r="K127" s="130"/>
      <c r="L127" s="124" t="s">
        <v>85</v>
      </c>
      <c r="M127" s="124" t="s">
        <v>206</v>
      </c>
      <c r="N127" s="124" t="s">
        <v>191</v>
      </c>
      <c r="O127" s="126" t="s">
        <v>164</v>
      </c>
      <c r="P127" s="127">
        <v>17</v>
      </c>
    </row>
    <row r="128" spans="1:16" ht="18" customHeight="1">
      <c r="A128" s="174"/>
      <c r="B128" s="175"/>
      <c r="C128" s="179"/>
      <c r="D128" s="183"/>
      <c r="E128" s="135"/>
      <c r="F128" s="111"/>
      <c r="G128" s="112"/>
      <c r="H128" s="113"/>
      <c r="I128" s="112"/>
      <c r="J128" s="129"/>
      <c r="K128" s="130"/>
      <c r="L128" s="124" t="s">
        <v>87</v>
      </c>
      <c r="M128" s="124" t="s">
        <v>207</v>
      </c>
      <c r="N128" s="124" t="s">
        <v>191</v>
      </c>
      <c r="O128" s="126" t="s">
        <v>164</v>
      </c>
      <c r="P128" s="127">
        <v>18</v>
      </c>
    </row>
    <row r="129" spans="1:16" ht="18" customHeight="1">
      <c r="A129" s="174"/>
      <c r="B129" s="175"/>
      <c r="C129" s="179"/>
      <c r="D129" s="183"/>
      <c r="E129" s="135"/>
      <c r="F129" s="111"/>
      <c r="G129" s="112"/>
      <c r="H129" s="113"/>
      <c r="I129" s="112"/>
      <c r="J129" s="129"/>
      <c r="K129" s="130"/>
      <c r="L129" s="124" t="s">
        <v>89</v>
      </c>
      <c r="M129" s="124" t="s">
        <v>208</v>
      </c>
      <c r="N129" s="124" t="s">
        <v>191</v>
      </c>
      <c r="O129" s="126" t="s">
        <v>164</v>
      </c>
      <c r="P129" s="128">
        <v>20</v>
      </c>
    </row>
    <row r="130" spans="1:16" ht="18" customHeight="1">
      <c r="A130" s="174"/>
      <c r="B130" s="175"/>
      <c r="C130" s="179"/>
      <c r="D130" s="183"/>
      <c r="E130" s="135"/>
      <c r="F130" s="111"/>
      <c r="G130" s="112"/>
      <c r="H130" s="113"/>
      <c r="I130" s="112"/>
      <c r="J130" s="129"/>
      <c r="K130" s="130"/>
      <c r="L130" s="124" t="s">
        <v>91</v>
      </c>
      <c r="M130" s="124" t="s">
        <v>209</v>
      </c>
      <c r="N130" s="124" t="s">
        <v>191</v>
      </c>
      <c r="O130" s="126" t="s">
        <v>164</v>
      </c>
      <c r="P130" s="127">
        <v>21</v>
      </c>
    </row>
    <row r="131" spans="1:16" ht="18" customHeight="1">
      <c r="A131" s="174"/>
      <c r="B131" s="175"/>
      <c r="C131" s="179"/>
      <c r="D131" s="183"/>
      <c r="E131" s="135"/>
      <c r="F131" s="111"/>
      <c r="G131" s="112"/>
      <c r="H131" s="113"/>
      <c r="I131" s="112"/>
      <c r="J131" s="129"/>
      <c r="K131" s="130"/>
      <c r="L131" s="124" t="s">
        <v>93</v>
      </c>
      <c r="M131" s="124" t="s">
        <v>210</v>
      </c>
      <c r="N131" s="124" t="s">
        <v>191</v>
      </c>
      <c r="O131" s="126" t="s">
        <v>164</v>
      </c>
      <c r="P131" s="127">
        <v>22</v>
      </c>
    </row>
    <row r="132" spans="1:16" ht="18" customHeight="1">
      <c r="A132" s="174"/>
      <c r="B132" s="175"/>
      <c r="C132" s="179"/>
      <c r="D132" s="183"/>
      <c r="E132" s="135"/>
      <c r="F132" s="111"/>
      <c r="G132" s="112"/>
      <c r="H132" s="113"/>
      <c r="I132" s="112"/>
      <c r="J132" s="129"/>
      <c r="K132" s="130"/>
      <c r="L132" s="124" t="s">
        <v>95</v>
      </c>
      <c r="M132" s="124" t="s">
        <v>211</v>
      </c>
      <c r="N132" s="124" t="s">
        <v>191</v>
      </c>
      <c r="O132" s="126" t="s">
        <v>164</v>
      </c>
      <c r="P132" s="127">
        <v>23</v>
      </c>
    </row>
    <row r="133" spans="1:16" ht="18" customHeight="1">
      <c r="A133" s="174"/>
      <c r="B133" s="175"/>
      <c r="C133" s="179"/>
      <c r="D133" s="183"/>
      <c r="E133" s="135"/>
      <c r="F133" s="111"/>
      <c r="G133" s="112"/>
      <c r="H133" s="113"/>
      <c r="I133" s="112"/>
      <c r="J133" s="129"/>
      <c r="K133" s="130"/>
      <c r="L133" s="124" t="s">
        <v>97</v>
      </c>
      <c r="M133" s="124" t="s">
        <v>212</v>
      </c>
      <c r="N133" s="124" t="s">
        <v>191</v>
      </c>
      <c r="O133" s="126" t="s">
        <v>164</v>
      </c>
      <c r="P133" s="127">
        <v>31</v>
      </c>
    </row>
    <row r="134" spans="1:16" ht="18" customHeight="1">
      <c r="A134" s="174"/>
      <c r="B134" s="175"/>
      <c r="C134" s="179"/>
      <c r="D134" s="183"/>
      <c r="E134" s="135"/>
      <c r="F134" s="111"/>
      <c r="G134" s="112"/>
      <c r="H134" s="113"/>
      <c r="I134" s="112"/>
      <c r="J134" s="129"/>
      <c r="K134" s="130"/>
      <c r="L134" s="124" t="s">
        <v>99</v>
      </c>
      <c r="M134" s="124" t="s">
        <v>213</v>
      </c>
      <c r="N134" s="124" t="s">
        <v>191</v>
      </c>
      <c r="O134" s="126" t="s">
        <v>164</v>
      </c>
      <c r="P134" s="127">
        <v>32</v>
      </c>
    </row>
    <row r="135" spans="1:16" ht="18" customHeight="1">
      <c r="A135" s="174"/>
      <c r="B135" s="175"/>
      <c r="C135" s="179"/>
      <c r="D135" s="183"/>
      <c r="E135" s="135"/>
      <c r="F135" s="111"/>
      <c r="G135" s="112"/>
      <c r="H135" s="113"/>
      <c r="I135" s="112"/>
      <c r="J135" s="129"/>
      <c r="K135" s="130"/>
      <c r="L135" s="124" t="s">
        <v>101</v>
      </c>
      <c r="M135" s="124" t="s">
        <v>214</v>
      </c>
      <c r="N135" s="124" t="s">
        <v>191</v>
      </c>
      <c r="O135" s="126" t="s">
        <v>164</v>
      </c>
      <c r="P135" s="127">
        <v>33</v>
      </c>
    </row>
    <row r="136" spans="1:16" ht="18" customHeight="1">
      <c r="A136" s="174"/>
      <c r="B136" s="175"/>
      <c r="C136" s="179"/>
      <c r="D136" s="183"/>
      <c r="E136" s="135"/>
      <c r="F136" s="111"/>
      <c r="G136" s="112"/>
      <c r="H136" s="113"/>
      <c r="I136" s="112"/>
      <c r="J136" s="129"/>
      <c r="K136" s="130"/>
      <c r="L136" s="124" t="s">
        <v>103</v>
      </c>
      <c r="M136" s="124" t="s">
        <v>215</v>
      </c>
      <c r="N136" s="124" t="s">
        <v>191</v>
      </c>
      <c r="O136" s="126" t="s">
        <v>164</v>
      </c>
      <c r="P136" s="127">
        <v>34</v>
      </c>
    </row>
    <row r="137" spans="1:16" ht="18" customHeight="1">
      <c r="A137" s="174"/>
      <c r="B137" s="175"/>
      <c r="C137" s="179"/>
      <c r="D137" s="183"/>
      <c r="E137" s="135"/>
      <c r="F137" s="111"/>
      <c r="G137" s="112"/>
      <c r="H137" s="113"/>
      <c r="I137" s="112"/>
      <c r="J137" s="129"/>
      <c r="K137" s="130"/>
      <c r="L137" s="124" t="s">
        <v>105</v>
      </c>
      <c r="M137" s="124" t="s">
        <v>216</v>
      </c>
      <c r="N137" s="124" t="s">
        <v>191</v>
      </c>
      <c r="O137" s="126" t="s">
        <v>164</v>
      </c>
      <c r="P137" s="127">
        <v>35</v>
      </c>
    </row>
    <row r="138" spans="1:16" ht="18" customHeight="1">
      <c r="A138" s="174"/>
      <c r="B138" s="175"/>
      <c r="C138" s="179"/>
      <c r="D138" s="184"/>
      <c r="E138" s="137" t="s">
        <v>41</v>
      </c>
      <c r="F138" s="111" t="s">
        <v>24</v>
      </c>
      <c r="G138" s="112" t="s">
        <v>25</v>
      </c>
      <c r="H138" s="113" t="s">
        <v>26</v>
      </c>
      <c r="I138" s="112">
        <v>3</v>
      </c>
      <c r="J138" s="129"/>
      <c r="K138" s="130" t="s">
        <v>42</v>
      </c>
      <c r="L138" s="124" t="s">
        <v>54</v>
      </c>
      <c r="M138" s="124" t="s">
        <v>217</v>
      </c>
      <c r="N138" s="124" t="s">
        <v>218</v>
      </c>
      <c r="O138" s="126" t="s">
        <v>164</v>
      </c>
      <c r="P138" s="127">
        <v>1</v>
      </c>
    </row>
    <row r="139" spans="1:16" ht="18" customHeight="1">
      <c r="A139" s="174"/>
      <c r="B139" s="175"/>
      <c r="C139" s="179"/>
      <c r="D139" s="132"/>
      <c r="E139" s="138"/>
      <c r="F139" s="111"/>
      <c r="G139" s="112"/>
      <c r="H139" s="113"/>
      <c r="I139" s="112"/>
      <c r="J139" s="129"/>
      <c r="K139" s="130"/>
      <c r="L139" s="124" t="s">
        <v>57</v>
      </c>
      <c r="M139" s="124" t="s">
        <v>219</v>
      </c>
      <c r="N139" s="124" t="s">
        <v>218</v>
      </c>
      <c r="O139" s="126" t="s">
        <v>164</v>
      </c>
      <c r="P139" s="127">
        <v>2</v>
      </c>
    </row>
    <row r="140" spans="1:16" ht="18" customHeight="1">
      <c r="A140" s="174"/>
      <c r="B140" s="175"/>
      <c r="C140" s="179"/>
      <c r="D140" s="132"/>
      <c r="E140" s="138"/>
      <c r="F140" s="111"/>
      <c r="G140" s="112"/>
      <c r="H140" s="113"/>
      <c r="I140" s="112"/>
      <c r="J140" s="129"/>
      <c r="K140" s="130"/>
      <c r="L140" s="124" t="s">
        <v>59</v>
      </c>
      <c r="M140" s="124" t="s">
        <v>220</v>
      </c>
      <c r="N140" s="124" t="s">
        <v>218</v>
      </c>
      <c r="O140" s="126" t="s">
        <v>164</v>
      </c>
      <c r="P140" s="127">
        <v>3</v>
      </c>
    </row>
    <row r="141" spans="1:16" ht="18" customHeight="1">
      <c r="A141" s="174"/>
      <c r="B141" s="175"/>
      <c r="C141" s="179"/>
      <c r="D141" s="132"/>
      <c r="E141" s="138"/>
      <c r="F141" s="111"/>
      <c r="G141" s="112"/>
      <c r="H141" s="113"/>
      <c r="I141" s="112"/>
      <c r="J141" s="129"/>
      <c r="K141" s="130"/>
      <c r="L141" s="124" t="s">
        <v>61</v>
      </c>
      <c r="M141" s="124" t="s">
        <v>221</v>
      </c>
      <c r="N141" s="124" t="s">
        <v>218</v>
      </c>
      <c r="O141" s="126" t="s">
        <v>164</v>
      </c>
      <c r="P141" s="127">
        <v>4</v>
      </c>
    </row>
    <row r="142" spans="1:16" ht="18" customHeight="1">
      <c r="A142" s="174"/>
      <c r="B142" s="175"/>
      <c r="C142" s="179"/>
      <c r="D142" s="132"/>
      <c r="E142" s="138"/>
      <c r="F142" s="111"/>
      <c r="G142" s="112"/>
      <c r="H142" s="113"/>
      <c r="I142" s="112"/>
      <c r="J142" s="129"/>
      <c r="K142" s="130"/>
      <c r="L142" s="124" t="s">
        <v>63</v>
      </c>
      <c r="M142" s="124" t="s">
        <v>222</v>
      </c>
      <c r="N142" s="124" t="s">
        <v>218</v>
      </c>
      <c r="O142" s="126" t="s">
        <v>164</v>
      </c>
      <c r="P142" s="127">
        <v>5</v>
      </c>
    </row>
    <row r="143" spans="1:16" ht="18" customHeight="1">
      <c r="A143" s="174"/>
      <c r="B143" s="175"/>
      <c r="C143" s="179"/>
      <c r="D143" s="132"/>
      <c r="E143" s="138"/>
      <c r="F143" s="111"/>
      <c r="G143" s="112"/>
      <c r="H143" s="113"/>
      <c r="I143" s="112"/>
      <c r="J143" s="129"/>
      <c r="K143" s="130"/>
      <c r="L143" s="124" t="s">
        <v>65</v>
      </c>
      <c r="M143" s="124" t="s">
        <v>223</v>
      </c>
      <c r="N143" s="124" t="s">
        <v>218</v>
      </c>
      <c r="O143" s="126" t="s">
        <v>164</v>
      </c>
      <c r="P143" s="127">
        <v>6</v>
      </c>
    </row>
    <row r="144" spans="1:16" ht="18" customHeight="1">
      <c r="A144" s="174"/>
      <c r="B144" s="175"/>
      <c r="C144" s="179"/>
      <c r="D144" s="132"/>
      <c r="E144" s="138"/>
      <c r="F144" s="111"/>
      <c r="G144" s="112"/>
      <c r="H144" s="113"/>
      <c r="I144" s="112"/>
      <c r="J144" s="129"/>
      <c r="K144" s="130"/>
      <c r="L144" s="124" t="s">
        <v>67</v>
      </c>
      <c r="M144" s="124" t="s">
        <v>224</v>
      </c>
      <c r="N144" s="124" t="s">
        <v>218</v>
      </c>
      <c r="O144" s="126" t="s">
        <v>164</v>
      </c>
      <c r="P144" s="127">
        <v>8</v>
      </c>
    </row>
    <row r="145" spans="1:16" ht="18" customHeight="1">
      <c r="A145" s="174"/>
      <c r="B145" s="175"/>
      <c r="C145" s="179"/>
      <c r="D145" s="132"/>
      <c r="E145" s="138"/>
      <c r="F145" s="111"/>
      <c r="G145" s="112"/>
      <c r="H145" s="113"/>
      <c r="I145" s="112"/>
      <c r="J145" s="129"/>
      <c r="K145" s="130"/>
      <c r="L145" s="124" t="s">
        <v>69</v>
      </c>
      <c r="M145" s="124" t="s">
        <v>225</v>
      </c>
      <c r="N145" s="124" t="s">
        <v>218</v>
      </c>
      <c r="O145" s="126" t="s">
        <v>164</v>
      </c>
      <c r="P145" s="127">
        <v>9</v>
      </c>
    </row>
    <row r="146" spans="1:16" ht="18" customHeight="1">
      <c r="A146" s="174"/>
      <c r="B146" s="175"/>
      <c r="C146" s="179"/>
      <c r="D146" s="132"/>
      <c r="E146" s="138"/>
      <c r="F146" s="111"/>
      <c r="G146" s="112"/>
      <c r="H146" s="113"/>
      <c r="I146" s="112"/>
      <c r="J146" s="129"/>
      <c r="K146" s="130"/>
      <c r="L146" s="124" t="s">
        <v>71</v>
      </c>
      <c r="M146" s="124" t="s">
        <v>226</v>
      </c>
      <c r="N146" s="124" t="s">
        <v>218</v>
      </c>
      <c r="O146" s="126" t="s">
        <v>164</v>
      </c>
      <c r="P146" s="127">
        <v>10</v>
      </c>
    </row>
    <row r="147" spans="1:16" ht="18" customHeight="1">
      <c r="A147" s="174"/>
      <c r="B147" s="175"/>
      <c r="C147" s="179"/>
      <c r="D147" s="132"/>
      <c r="E147" s="138"/>
      <c r="F147" s="111"/>
      <c r="G147" s="112"/>
      <c r="H147" s="113"/>
      <c r="I147" s="112"/>
      <c r="J147" s="129"/>
      <c r="K147" s="130"/>
      <c r="L147" s="124" t="s">
        <v>73</v>
      </c>
      <c r="M147" s="124" t="s">
        <v>227</v>
      </c>
      <c r="N147" s="124" t="s">
        <v>218</v>
      </c>
      <c r="O147" s="126" t="s">
        <v>164</v>
      </c>
      <c r="P147" s="127">
        <v>11</v>
      </c>
    </row>
    <row r="148" spans="1:16" ht="18" customHeight="1">
      <c r="A148" s="174"/>
      <c r="B148" s="175"/>
      <c r="C148" s="179"/>
      <c r="D148" s="132"/>
      <c r="E148" s="138"/>
      <c r="F148" s="111"/>
      <c r="G148" s="112"/>
      <c r="H148" s="113"/>
      <c r="I148" s="112"/>
      <c r="J148" s="129"/>
      <c r="K148" s="130"/>
      <c r="L148" s="124" t="s">
        <v>75</v>
      </c>
      <c r="M148" s="124" t="s">
        <v>228</v>
      </c>
      <c r="N148" s="124" t="s">
        <v>218</v>
      </c>
      <c r="O148" s="126" t="s">
        <v>164</v>
      </c>
      <c r="P148" s="127">
        <v>12</v>
      </c>
    </row>
    <row r="149" spans="1:16" ht="18" customHeight="1">
      <c r="A149" s="174"/>
      <c r="B149" s="175"/>
      <c r="C149" s="179"/>
      <c r="D149" s="132"/>
      <c r="E149" s="138"/>
      <c r="F149" s="111"/>
      <c r="G149" s="112"/>
      <c r="H149" s="113"/>
      <c r="I149" s="112"/>
      <c r="J149" s="129"/>
      <c r="K149" s="130"/>
      <c r="L149" s="124" t="s">
        <v>77</v>
      </c>
      <c r="M149" s="124" t="s">
        <v>229</v>
      </c>
      <c r="N149" s="124" t="s">
        <v>218</v>
      </c>
      <c r="O149" s="126" t="s">
        <v>164</v>
      </c>
      <c r="P149" s="127">
        <v>13</v>
      </c>
    </row>
    <row r="150" spans="1:16" ht="18" customHeight="1">
      <c r="A150" s="174"/>
      <c r="B150" s="175"/>
      <c r="C150" s="179"/>
      <c r="D150" s="132"/>
      <c r="E150" s="138"/>
      <c r="F150" s="111"/>
      <c r="G150" s="112"/>
      <c r="H150" s="113"/>
      <c r="I150" s="112"/>
      <c r="J150" s="129"/>
      <c r="K150" s="130"/>
      <c r="L150" s="124" t="s">
        <v>79</v>
      </c>
      <c r="M150" s="124" t="s">
        <v>230</v>
      </c>
      <c r="N150" s="124" t="s">
        <v>218</v>
      </c>
      <c r="O150" s="126" t="s">
        <v>164</v>
      </c>
      <c r="P150" s="127">
        <v>14</v>
      </c>
    </row>
    <row r="151" spans="1:16" ht="18" customHeight="1">
      <c r="A151" s="174"/>
      <c r="B151" s="175"/>
      <c r="C151" s="179"/>
      <c r="D151" s="132"/>
      <c r="E151" s="138"/>
      <c r="F151" s="111"/>
      <c r="G151" s="112"/>
      <c r="H151" s="113"/>
      <c r="I151" s="112"/>
      <c r="J151" s="129"/>
      <c r="K151" s="130"/>
      <c r="L151" s="124" t="s">
        <v>81</v>
      </c>
      <c r="M151" s="124" t="s">
        <v>231</v>
      </c>
      <c r="N151" s="124" t="s">
        <v>218</v>
      </c>
      <c r="O151" s="126" t="s">
        <v>164</v>
      </c>
      <c r="P151" s="127">
        <v>15</v>
      </c>
    </row>
    <row r="152" spans="1:16" ht="18" customHeight="1">
      <c r="A152" s="174"/>
      <c r="B152" s="175"/>
      <c r="C152" s="179"/>
      <c r="D152" s="132"/>
      <c r="E152" s="138"/>
      <c r="F152" s="111"/>
      <c r="G152" s="112"/>
      <c r="H152" s="113"/>
      <c r="I152" s="112"/>
      <c r="J152" s="129"/>
      <c r="K152" s="130"/>
      <c r="L152" s="124" t="s">
        <v>83</v>
      </c>
      <c r="M152" s="124" t="s">
        <v>232</v>
      </c>
      <c r="N152" s="124" t="s">
        <v>218</v>
      </c>
      <c r="O152" s="126" t="s">
        <v>164</v>
      </c>
      <c r="P152" s="127">
        <v>16</v>
      </c>
    </row>
    <row r="153" spans="1:16" ht="18" customHeight="1">
      <c r="A153" s="174"/>
      <c r="B153" s="175"/>
      <c r="C153" s="179"/>
      <c r="D153" s="132"/>
      <c r="E153" s="138"/>
      <c r="F153" s="111"/>
      <c r="G153" s="112"/>
      <c r="H153" s="113"/>
      <c r="I153" s="112"/>
      <c r="J153" s="129"/>
      <c r="K153" s="130"/>
      <c r="L153" s="124" t="s">
        <v>85</v>
      </c>
      <c r="M153" s="124" t="s">
        <v>233</v>
      </c>
      <c r="N153" s="124" t="s">
        <v>218</v>
      </c>
      <c r="O153" s="126" t="s">
        <v>164</v>
      </c>
      <c r="P153" s="127">
        <v>17</v>
      </c>
    </row>
    <row r="154" spans="1:16" ht="18" customHeight="1">
      <c r="A154" s="174"/>
      <c r="B154" s="175"/>
      <c r="C154" s="179"/>
      <c r="D154" s="132"/>
      <c r="E154" s="138"/>
      <c r="F154" s="111"/>
      <c r="G154" s="112"/>
      <c r="H154" s="113"/>
      <c r="I154" s="112"/>
      <c r="J154" s="129"/>
      <c r="K154" s="130"/>
      <c r="L154" s="124" t="s">
        <v>87</v>
      </c>
      <c r="M154" s="124" t="s">
        <v>234</v>
      </c>
      <c r="N154" s="124" t="s">
        <v>218</v>
      </c>
      <c r="O154" s="126" t="s">
        <v>164</v>
      </c>
      <c r="P154" s="127">
        <v>18</v>
      </c>
    </row>
    <row r="155" spans="1:16" ht="18" customHeight="1">
      <c r="A155" s="174"/>
      <c r="B155" s="175"/>
      <c r="C155" s="179"/>
      <c r="D155" s="132"/>
      <c r="E155" s="138"/>
      <c r="F155" s="111"/>
      <c r="G155" s="112"/>
      <c r="H155" s="113"/>
      <c r="I155" s="112"/>
      <c r="J155" s="129"/>
      <c r="K155" s="130"/>
      <c r="L155" s="124" t="s">
        <v>89</v>
      </c>
      <c r="M155" s="124" t="s">
        <v>235</v>
      </c>
      <c r="N155" s="124" t="s">
        <v>218</v>
      </c>
      <c r="O155" s="126" t="s">
        <v>164</v>
      </c>
      <c r="P155" s="128">
        <v>20</v>
      </c>
    </row>
    <row r="156" spans="1:16" ht="18" customHeight="1">
      <c r="A156" s="174"/>
      <c r="B156" s="175"/>
      <c r="C156" s="179"/>
      <c r="D156" s="132"/>
      <c r="E156" s="138"/>
      <c r="F156" s="111"/>
      <c r="G156" s="112"/>
      <c r="H156" s="113"/>
      <c r="I156" s="112"/>
      <c r="J156" s="129"/>
      <c r="K156" s="130"/>
      <c r="L156" s="124" t="s">
        <v>91</v>
      </c>
      <c r="M156" s="124" t="s">
        <v>236</v>
      </c>
      <c r="N156" s="124" t="s">
        <v>218</v>
      </c>
      <c r="O156" s="126" t="s">
        <v>164</v>
      </c>
      <c r="P156" s="127">
        <v>21</v>
      </c>
    </row>
    <row r="157" spans="1:16" ht="18" customHeight="1">
      <c r="A157" s="174"/>
      <c r="B157" s="175"/>
      <c r="C157" s="179"/>
      <c r="D157" s="132"/>
      <c r="E157" s="138"/>
      <c r="F157" s="111"/>
      <c r="G157" s="112"/>
      <c r="H157" s="113"/>
      <c r="I157" s="112"/>
      <c r="J157" s="129"/>
      <c r="K157" s="130"/>
      <c r="L157" s="124" t="s">
        <v>93</v>
      </c>
      <c r="M157" s="124" t="s">
        <v>237</v>
      </c>
      <c r="N157" s="124" t="s">
        <v>218</v>
      </c>
      <c r="O157" s="126" t="s">
        <v>164</v>
      </c>
      <c r="P157" s="127">
        <v>22</v>
      </c>
    </row>
    <row r="158" spans="1:16" ht="18" customHeight="1">
      <c r="A158" s="174"/>
      <c r="B158" s="175"/>
      <c r="C158" s="179"/>
      <c r="D158" s="132"/>
      <c r="E158" s="138"/>
      <c r="F158" s="111"/>
      <c r="G158" s="112"/>
      <c r="H158" s="113"/>
      <c r="I158" s="112"/>
      <c r="J158" s="129"/>
      <c r="K158" s="130"/>
      <c r="L158" s="124" t="s">
        <v>95</v>
      </c>
      <c r="M158" s="124" t="s">
        <v>238</v>
      </c>
      <c r="N158" s="124" t="s">
        <v>218</v>
      </c>
      <c r="O158" s="126" t="s">
        <v>164</v>
      </c>
      <c r="P158" s="127">
        <v>23</v>
      </c>
    </row>
    <row r="159" spans="1:16" ht="18" customHeight="1">
      <c r="A159" s="174"/>
      <c r="B159" s="175"/>
      <c r="C159" s="179"/>
      <c r="D159" s="132"/>
      <c r="E159" s="138"/>
      <c r="F159" s="111"/>
      <c r="G159" s="112"/>
      <c r="H159" s="113"/>
      <c r="I159" s="112"/>
      <c r="J159" s="129"/>
      <c r="K159" s="130"/>
      <c r="L159" s="124" t="s">
        <v>97</v>
      </c>
      <c r="M159" s="124" t="s">
        <v>239</v>
      </c>
      <c r="N159" s="124" t="s">
        <v>218</v>
      </c>
      <c r="O159" s="126" t="s">
        <v>164</v>
      </c>
      <c r="P159" s="127">
        <v>31</v>
      </c>
    </row>
    <row r="160" spans="1:16" ht="18" customHeight="1">
      <c r="A160" s="174"/>
      <c r="B160" s="175"/>
      <c r="C160" s="179"/>
      <c r="D160" s="132"/>
      <c r="E160" s="138"/>
      <c r="F160" s="111"/>
      <c r="G160" s="112"/>
      <c r="H160" s="113"/>
      <c r="I160" s="112"/>
      <c r="J160" s="129"/>
      <c r="K160" s="130"/>
      <c r="L160" s="124" t="s">
        <v>99</v>
      </c>
      <c r="M160" s="124" t="s">
        <v>240</v>
      </c>
      <c r="N160" s="124" t="s">
        <v>218</v>
      </c>
      <c r="O160" s="126" t="s">
        <v>164</v>
      </c>
      <c r="P160" s="127">
        <v>32</v>
      </c>
    </row>
    <row r="161" spans="1:16" ht="18" customHeight="1">
      <c r="A161" s="174"/>
      <c r="B161" s="175"/>
      <c r="C161" s="179"/>
      <c r="D161" s="132"/>
      <c r="E161" s="138"/>
      <c r="F161" s="111"/>
      <c r="G161" s="112"/>
      <c r="H161" s="113"/>
      <c r="I161" s="112"/>
      <c r="J161" s="129"/>
      <c r="K161" s="130"/>
      <c r="L161" s="124" t="s">
        <v>101</v>
      </c>
      <c r="M161" s="124" t="s">
        <v>241</v>
      </c>
      <c r="N161" s="124" t="s">
        <v>218</v>
      </c>
      <c r="O161" s="126" t="s">
        <v>164</v>
      </c>
      <c r="P161" s="127">
        <v>33</v>
      </c>
    </row>
    <row r="162" spans="1:16" ht="18" customHeight="1">
      <c r="A162" s="174"/>
      <c r="B162" s="175"/>
      <c r="C162" s="179"/>
      <c r="D162" s="132"/>
      <c r="E162" s="138"/>
      <c r="F162" s="111"/>
      <c r="G162" s="112"/>
      <c r="H162" s="113"/>
      <c r="I162" s="112"/>
      <c r="J162" s="129"/>
      <c r="K162" s="130"/>
      <c r="L162" s="124" t="s">
        <v>103</v>
      </c>
      <c r="M162" s="124" t="s">
        <v>242</v>
      </c>
      <c r="N162" s="124" t="s">
        <v>218</v>
      </c>
      <c r="O162" s="126" t="s">
        <v>164</v>
      </c>
      <c r="P162" s="127">
        <v>34</v>
      </c>
    </row>
    <row r="163" spans="1:16" ht="18" customHeight="1">
      <c r="A163" s="174"/>
      <c r="B163" s="175"/>
      <c r="C163" s="179"/>
      <c r="D163" s="132"/>
      <c r="E163" s="138"/>
      <c r="F163" s="111"/>
      <c r="G163" s="112"/>
      <c r="H163" s="113"/>
      <c r="I163" s="112"/>
      <c r="J163" s="129"/>
      <c r="K163" s="130"/>
      <c r="L163" s="124" t="s">
        <v>105</v>
      </c>
      <c r="M163" s="124" t="s">
        <v>243</v>
      </c>
      <c r="N163" s="124" t="s">
        <v>218</v>
      </c>
      <c r="O163" s="126" t="s">
        <v>164</v>
      </c>
      <c r="P163" s="127">
        <v>35</v>
      </c>
    </row>
    <row r="164" spans="1:16" ht="18" customHeight="1">
      <c r="A164" s="174"/>
      <c r="B164" s="175"/>
      <c r="C164" s="179"/>
      <c r="D164" s="182" t="s">
        <v>43</v>
      </c>
      <c r="E164" s="131" t="s">
        <v>36</v>
      </c>
      <c r="F164" s="163" t="s">
        <v>24</v>
      </c>
      <c r="G164" s="112" t="s">
        <v>25</v>
      </c>
      <c r="H164" s="113" t="s">
        <v>26</v>
      </c>
      <c r="I164" s="112">
        <v>3</v>
      </c>
      <c r="J164" s="129"/>
      <c r="K164" s="130" t="s">
        <v>44</v>
      </c>
      <c r="L164" s="124" t="s">
        <v>54</v>
      </c>
      <c r="M164" s="124" t="s">
        <v>244</v>
      </c>
      <c r="N164" s="124" t="s">
        <v>245</v>
      </c>
      <c r="O164" s="126" t="s">
        <v>246</v>
      </c>
      <c r="P164" s="127">
        <v>1</v>
      </c>
    </row>
    <row r="165" spans="1:16" ht="18" customHeight="1">
      <c r="A165" s="174"/>
      <c r="B165" s="175"/>
      <c r="C165" s="179"/>
      <c r="D165" s="183"/>
      <c r="E165" s="133"/>
      <c r="F165" s="111"/>
      <c r="G165" s="112"/>
      <c r="H165" s="113"/>
      <c r="I165" s="112"/>
      <c r="J165" s="129"/>
      <c r="K165" s="130"/>
      <c r="L165" s="124" t="s">
        <v>57</v>
      </c>
      <c r="M165" s="124" t="s">
        <v>247</v>
      </c>
      <c r="N165" s="124" t="s">
        <v>245</v>
      </c>
      <c r="O165" s="126" t="s">
        <v>246</v>
      </c>
      <c r="P165" s="127">
        <v>2</v>
      </c>
    </row>
    <row r="166" spans="1:16" ht="18" customHeight="1">
      <c r="A166" s="174"/>
      <c r="B166" s="175"/>
      <c r="C166" s="179"/>
      <c r="D166" s="183"/>
      <c r="E166" s="133"/>
      <c r="F166" s="111"/>
      <c r="G166" s="112"/>
      <c r="H166" s="113"/>
      <c r="I166" s="112"/>
      <c r="J166" s="129"/>
      <c r="K166" s="130"/>
      <c r="L166" s="124" t="s">
        <v>59</v>
      </c>
      <c r="M166" s="124" t="s">
        <v>248</v>
      </c>
      <c r="N166" s="124" t="s">
        <v>245</v>
      </c>
      <c r="O166" s="126" t="s">
        <v>246</v>
      </c>
      <c r="P166" s="127">
        <v>3</v>
      </c>
    </row>
    <row r="167" spans="1:16" ht="18" customHeight="1">
      <c r="A167" s="174"/>
      <c r="B167" s="175"/>
      <c r="C167" s="179"/>
      <c r="D167" s="183"/>
      <c r="E167" s="133"/>
      <c r="F167" s="111"/>
      <c r="G167" s="112"/>
      <c r="H167" s="113"/>
      <c r="I167" s="112"/>
      <c r="J167" s="129"/>
      <c r="K167" s="130"/>
      <c r="L167" s="124" t="s">
        <v>61</v>
      </c>
      <c r="M167" s="124" t="s">
        <v>249</v>
      </c>
      <c r="N167" s="124" t="s">
        <v>245</v>
      </c>
      <c r="O167" s="126" t="s">
        <v>246</v>
      </c>
      <c r="P167" s="127">
        <v>4</v>
      </c>
    </row>
    <row r="168" spans="1:16" ht="18" customHeight="1">
      <c r="A168" s="174"/>
      <c r="B168" s="175"/>
      <c r="C168" s="179"/>
      <c r="D168" s="183"/>
      <c r="E168" s="133"/>
      <c r="F168" s="111"/>
      <c r="G168" s="112"/>
      <c r="H168" s="113"/>
      <c r="I168" s="112"/>
      <c r="J168" s="129"/>
      <c r="K168" s="130"/>
      <c r="L168" s="124" t="s">
        <v>63</v>
      </c>
      <c r="M168" s="124" t="s">
        <v>250</v>
      </c>
      <c r="N168" s="124" t="s">
        <v>245</v>
      </c>
      <c r="O168" s="126" t="s">
        <v>246</v>
      </c>
      <c r="P168" s="127">
        <v>5</v>
      </c>
    </row>
    <row r="169" spans="1:16" ht="18" customHeight="1">
      <c r="A169" s="174"/>
      <c r="B169" s="175"/>
      <c r="C169" s="179"/>
      <c r="D169" s="183"/>
      <c r="E169" s="133"/>
      <c r="F169" s="111"/>
      <c r="G169" s="112"/>
      <c r="H169" s="113"/>
      <c r="I169" s="112"/>
      <c r="J169" s="129"/>
      <c r="K169" s="130"/>
      <c r="L169" s="124" t="s">
        <v>65</v>
      </c>
      <c r="M169" s="124" t="s">
        <v>251</v>
      </c>
      <c r="N169" s="124" t="s">
        <v>245</v>
      </c>
      <c r="O169" s="126" t="s">
        <v>246</v>
      </c>
      <c r="P169" s="127">
        <v>6</v>
      </c>
    </row>
    <row r="170" spans="1:16" ht="18" customHeight="1">
      <c r="A170" s="174"/>
      <c r="B170" s="175"/>
      <c r="C170" s="179"/>
      <c r="D170" s="183"/>
      <c r="E170" s="133"/>
      <c r="F170" s="111"/>
      <c r="G170" s="112"/>
      <c r="H170" s="113"/>
      <c r="I170" s="112"/>
      <c r="J170" s="129"/>
      <c r="K170" s="130"/>
      <c r="L170" s="124" t="s">
        <v>67</v>
      </c>
      <c r="M170" s="124" t="s">
        <v>252</v>
      </c>
      <c r="N170" s="124" t="s">
        <v>245</v>
      </c>
      <c r="O170" s="126" t="s">
        <v>246</v>
      </c>
      <c r="P170" s="127">
        <v>8</v>
      </c>
    </row>
    <row r="171" spans="1:16" ht="18" customHeight="1">
      <c r="A171" s="174"/>
      <c r="B171" s="175"/>
      <c r="C171" s="179"/>
      <c r="D171" s="183"/>
      <c r="E171" s="133"/>
      <c r="F171" s="111"/>
      <c r="G171" s="112"/>
      <c r="H171" s="113"/>
      <c r="I171" s="112"/>
      <c r="J171" s="129"/>
      <c r="K171" s="130"/>
      <c r="L171" s="124" t="s">
        <v>69</v>
      </c>
      <c r="M171" s="124" t="s">
        <v>253</v>
      </c>
      <c r="N171" s="124" t="s">
        <v>245</v>
      </c>
      <c r="O171" s="126" t="s">
        <v>246</v>
      </c>
      <c r="P171" s="127">
        <v>9</v>
      </c>
    </row>
    <row r="172" spans="1:16" ht="18" customHeight="1">
      <c r="A172" s="174"/>
      <c r="B172" s="175"/>
      <c r="C172" s="179"/>
      <c r="D172" s="183"/>
      <c r="E172" s="133"/>
      <c r="F172" s="111"/>
      <c r="G172" s="112"/>
      <c r="H172" s="113"/>
      <c r="I172" s="112"/>
      <c r="J172" s="129"/>
      <c r="K172" s="130"/>
      <c r="L172" s="124" t="s">
        <v>71</v>
      </c>
      <c r="M172" s="124" t="s">
        <v>254</v>
      </c>
      <c r="N172" s="124" t="s">
        <v>245</v>
      </c>
      <c r="O172" s="126" t="s">
        <v>246</v>
      </c>
      <c r="P172" s="127">
        <v>10</v>
      </c>
    </row>
    <row r="173" spans="1:16" ht="18" customHeight="1">
      <c r="A173" s="174"/>
      <c r="B173" s="175"/>
      <c r="C173" s="179"/>
      <c r="D173" s="183"/>
      <c r="E173" s="133"/>
      <c r="F173" s="111"/>
      <c r="G173" s="112"/>
      <c r="H173" s="113"/>
      <c r="I173" s="112"/>
      <c r="J173" s="129"/>
      <c r="K173" s="130"/>
      <c r="L173" s="124" t="s">
        <v>73</v>
      </c>
      <c r="M173" s="124" t="s">
        <v>255</v>
      </c>
      <c r="N173" s="124" t="s">
        <v>245</v>
      </c>
      <c r="O173" s="126" t="s">
        <v>246</v>
      </c>
      <c r="P173" s="127">
        <v>11</v>
      </c>
    </row>
    <row r="174" spans="1:16" ht="18" customHeight="1">
      <c r="A174" s="174"/>
      <c r="B174" s="175"/>
      <c r="C174" s="179"/>
      <c r="D174" s="183"/>
      <c r="E174" s="133"/>
      <c r="F174" s="111"/>
      <c r="G174" s="112"/>
      <c r="H174" s="113"/>
      <c r="I174" s="112"/>
      <c r="J174" s="129"/>
      <c r="K174" s="130"/>
      <c r="L174" s="124" t="s">
        <v>75</v>
      </c>
      <c r="M174" s="124" t="s">
        <v>256</v>
      </c>
      <c r="N174" s="124" t="s">
        <v>245</v>
      </c>
      <c r="O174" s="126" t="s">
        <v>246</v>
      </c>
      <c r="P174" s="127">
        <v>12</v>
      </c>
    </row>
    <row r="175" spans="1:16" ht="18" customHeight="1">
      <c r="A175" s="174"/>
      <c r="B175" s="175"/>
      <c r="C175" s="179"/>
      <c r="D175" s="183"/>
      <c r="E175" s="133"/>
      <c r="F175" s="111"/>
      <c r="G175" s="112"/>
      <c r="H175" s="113"/>
      <c r="I175" s="112"/>
      <c r="J175" s="129"/>
      <c r="K175" s="130"/>
      <c r="L175" s="124" t="s">
        <v>77</v>
      </c>
      <c r="M175" s="124" t="s">
        <v>257</v>
      </c>
      <c r="N175" s="124" t="s">
        <v>245</v>
      </c>
      <c r="O175" s="126" t="s">
        <v>246</v>
      </c>
      <c r="P175" s="127">
        <v>13</v>
      </c>
    </row>
    <row r="176" spans="1:16" ht="18" customHeight="1">
      <c r="A176" s="174"/>
      <c r="B176" s="175"/>
      <c r="C176" s="179"/>
      <c r="D176" s="183"/>
      <c r="E176" s="133"/>
      <c r="F176" s="111"/>
      <c r="G176" s="112"/>
      <c r="H176" s="113"/>
      <c r="I176" s="112"/>
      <c r="J176" s="129"/>
      <c r="K176" s="130"/>
      <c r="L176" s="124" t="s">
        <v>79</v>
      </c>
      <c r="M176" s="124" t="s">
        <v>258</v>
      </c>
      <c r="N176" s="124" t="s">
        <v>245</v>
      </c>
      <c r="O176" s="126" t="s">
        <v>246</v>
      </c>
      <c r="P176" s="127">
        <v>14</v>
      </c>
    </row>
    <row r="177" spans="1:16" ht="18" customHeight="1">
      <c r="A177" s="174"/>
      <c r="B177" s="175"/>
      <c r="C177" s="179"/>
      <c r="D177" s="183"/>
      <c r="E177" s="133"/>
      <c r="F177" s="111"/>
      <c r="G177" s="112"/>
      <c r="H177" s="113"/>
      <c r="I177" s="112"/>
      <c r="J177" s="129"/>
      <c r="K177" s="130"/>
      <c r="L177" s="124" t="s">
        <v>81</v>
      </c>
      <c r="M177" s="124" t="s">
        <v>259</v>
      </c>
      <c r="N177" s="124" t="s">
        <v>245</v>
      </c>
      <c r="O177" s="126" t="s">
        <v>246</v>
      </c>
      <c r="P177" s="127">
        <v>15</v>
      </c>
    </row>
    <row r="178" spans="1:16" ht="18" customHeight="1">
      <c r="A178" s="174"/>
      <c r="B178" s="175"/>
      <c r="C178" s="179"/>
      <c r="D178" s="183"/>
      <c r="E178" s="133"/>
      <c r="F178" s="111"/>
      <c r="G178" s="112"/>
      <c r="H178" s="113"/>
      <c r="I178" s="112"/>
      <c r="J178" s="129"/>
      <c r="K178" s="130"/>
      <c r="L178" s="124" t="s">
        <v>83</v>
      </c>
      <c r="M178" s="124" t="s">
        <v>260</v>
      </c>
      <c r="N178" s="124" t="s">
        <v>245</v>
      </c>
      <c r="O178" s="126" t="s">
        <v>246</v>
      </c>
      <c r="P178" s="127">
        <v>16</v>
      </c>
    </row>
    <row r="179" spans="1:16" ht="18" customHeight="1">
      <c r="A179" s="174"/>
      <c r="B179" s="175"/>
      <c r="C179" s="179"/>
      <c r="D179" s="183"/>
      <c r="E179" s="133"/>
      <c r="F179" s="111"/>
      <c r="G179" s="112"/>
      <c r="H179" s="113"/>
      <c r="I179" s="112"/>
      <c r="J179" s="129"/>
      <c r="K179" s="130"/>
      <c r="L179" s="124" t="s">
        <v>85</v>
      </c>
      <c r="M179" s="124" t="s">
        <v>261</v>
      </c>
      <c r="N179" s="124" t="s">
        <v>245</v>
      </c>
      <c r="O179" s="126" t="s">
        <v>246</v>
      </c>
      <c r="P179" s="127">
        <v>17</v>
      </c>
    </row>
    <row r="180" spans="1:16" ht="18" customHeight="1">
      <c r="A180" s="174"/>
      <c r="B180" s="175"/>
      <c r="C180" s="179"/>
      <c r="D180" s="183"/>
      <c r="E180" s="133"/>
      <c r="F180" s="111"/>
      <c r="G180" s="112"/>
      <c r="H180" s="113"/>
      <c r="I180" s="112"/>
      <c r="J180" s="129"/>
      <c r="K180" s="130"/>
      <c r="L180" s="124" t="s">
        <v>87</v>
      </c>
      <c r="M180" s="124" t="s">
        <v>262</v>
      </c>
      <c r="N180" s="124" t="s">
        <v>245</v>
      </c>
      <c r="O180" s="126" t="s">
        <v>246</v>
      </c>
      <c r="P180" s="127">
        <v>18</v>
      </c>
    </row>
    <row r="181" spans="1:16" ht="18" customHeight="1">
      <c r="A181" s="174"/>
      <c r="B181" s="175"/>
      <c r="C181" s="179"/>
      <c r="D181" s="183"/>
      <c r="E181" s="133"/>
      <c r="F181" s="111"/>
      <c r="G181" s="112"/>
      <c r="H181" s="113"/>
      <c r="I181" s="112"/>
      <c r="J181" s="129"/>
      <c r="K181" s="130"/>
      <c r="L181" s="124" t="s">
        <v>89</v>
      </c>
      <c r="M181" s="124" t="s">
        <v>263</v>
      </c>
      <c r="N181" s="124" t="s">
        <v>245</v>
      </c>
      <c r="O181" s="126" t="s">
        <v>246</v>
      </c>
      <c r="P181" s="128">
        <v>20</v>
      </c>
    </row>
    <row r="182" spans="1:16" ht="18" customHeight="1">
      <c r="A182" s="174"/>
      <c r="B182" s="175"/>
      <c r="C182" s="179"/>
      <c r="D182" s="183"/>
      <c r="E182" s="133"/>
      <c r="F182" s="111"/>
      <c r="G182" s="112"/>
      <c r="H182" s="113"/>
      <c r="I182" s="112"/>
      <c r="J182" s="129"/>
      <c r="K182" s="130"/>
      <c r="L182" s="124" t="s">
        <v>91</v>
      </c>
      <c r="M182" s="124" t="s">
        <v>264</v>
      </c>
      <c r="N182" s="124" t="s">
        <v>245</v>
      </c>
      <c r="O182" s="126" t="s">
        <v>246</v>
      </c>
      <c r="P182" s="127">
        <v>21</v>
      </c>
    </row>
    <row r="183" spans="1:16" ht="18" customHeight="1">
      <c r="A183" s="174"/>
      <c r="B183" s="175"/>
      <c r="C183" s="179"/>
      <c r="D183" s="183"/>
      <c r="E183" s="133"/>
      <c r="F183" s="111"/>
      <c r="G183" s="112"/>
      <c r="H183" s="113"/>
      <c r="I183" s="112"/>
      <c r="J183" s="129"/>
      <c r="K183" s="130"/>
      <c r="L183" s="124" t="s">
        <v>93</v>
      </c>
      <c r="M183" s="124" t="s">
        <v>265</v>
      </c>
      <c r="N183" s="124" t="s">
        <v>245</v>
      </c>
      <c r="O183" s="126" t="s">
        <v>246</v>
      </c>
      <c r="P183" s="127">
        <v>22</v>
      </c>
    </row>
    <row r="184" spans="1:16" ht="18" customHeight="1">
      <c r="A184" s="174"/>
      <c r="B184" s="175"/>
      <c r="C184" s="179"/>
      <c r="D184" s="183"/>
      <c r="E184" s="133"/>
      <c r="F184" s="111"/>
      <c r="G184" s="112"/>
      <c r="H184" s="113"/>
      <c r="I184" s="112"/>
      <c r="J184" s="129"/>
      <c r="K184" s="130"/>
      <c r="L184" s="124" t="s">
        <v>95</v>
      </c>
      <c r="M184" s="124" t="s">
        <v>266</v>
      </c>
      <c r="N184" s="124" t="s">
        <v>245</v>
      </c>
      <c r="O184" s="126" t="s">
        <v>246</v>
      </c>
      <c r="P184" s="127">
        <v>23</v>
      </c>
    </row>
    <row r="185" spans="1:16" ht="18" customHeight="1">
      <c r="A185" s="174"/>
      <c r="B185" s="175"/>
      <c r="C185" s="179"/>
      <c r="D185" s="183"/>
      <c r="E185" s="133"/>
      <c r="F185" s="111"/>
      <c r="G185" s="112"/>
      <c r="H185" s="113"/>
      <c r="I185" s="112"/>
      <c r="J185" s="129"/>
      <c r="K185" s="130"/>
      <c r="L185" s="124" t="s">
        <v>97</v>
      </c>
      <c r="M185" s="124" t="s">
        <v>267</v>
      </c>
      <c r="N185" s="124" t="s">
        <v>245</v>
      </c>
      <c r="O185" s="126" t="s">
        <v>246</v>
      </c>
      <c r="P185" s="127">
        <v>31</v>
      </c>
    </row>
    <row r="186" spans="1:16" ht="18" customHeight="1">
      <c r="A186" s="174"/>
      <c r="B186" s="175"/>
      <c r="C186" s="179"/>
      <c r="D186" s="183"/>
      <c r="E186" s="133"/>
      <c r="F186" s="111"/>
      <c r="G186" s="112"/>
      <c r="H186" s="113"/>
      <c r="I186" s="112"/>
      <c r="J186" s="129"/>
      <c r="K186" s="130"/>
      <c r="L186" s="124" t="s">
        <v>99</v>
      </c>
      <c r="M186" s="124" t="s">
        <v>268</v>
      </c>
      <c r="N186" s="124" t="s">
        <v>245</v>
      </c>
      <c r="O186" s="126" t="s">
        <v>246</v>
      </c>
      <c r="P186" s="127">
        <v>32</v>
      </c>
    </row>
    <row r="187" spans="1:16" ht="18" customHeight="1">
      <c r="A187" s="174"/>
      <c r="B187" s="175"/>
      <c r="C187" s="179"/>
      <c r="D187" s="183"/>
      <c r="E187" s="133"/>
      <c r="F187" s="111"/>
      <c r="G187" s="112"/>
      <c r="H187" s="113"/>
      <c r="I187" s="112"/>
      <c r="J187" s="129"/>
      <c r="K187" s="130"/>
      <c r="L187" s="124" t="s">
        <v>101</v>
      </c>
      <c r="M187" s="124" t="s">
        <v>269</v>
      </c>
      <c r="N187" s="124" t="s">
        <v>245</v>
      </c>
      <c r="O187" s="126" t="s">
        <v>246</v>
      </c>
      <c r="P187" s="127">
        <v>33</v>
      </c>
    </row>
    <row r="188" spans="1:16" ht="18" customHeight="1">
      <c r="A188" s="174"/>
      <c r="B188" s="175"/>
      <c r="C188" s="179"/>
      <c r="D188" s="183"/>
      <c r="E188" s="133"/>
      <c r="F188" s="111"/>
      <c r="G188" s="112"/>
      <c r="H188" s="113"/>
      <c r="I188" s="112"/>
      <c r="J188" s="129"/>
      <c r="K188" s="130"/>
      <c r="L188" s="124" t="s">
        <v>103</v>
      </c>
      <c r="M188" s="124" t="s">
        <v>270</v>
      </c>
      <c r="N188" s="124" t="s">
        <v>245</v>
      </c>
      <c r="O188" s="126" t="s">
        <v>246</v>
      </c>
      <c r="P188" s="127">
        <v>34</v>
      </c>
    </row>
    <row r="189" spans="1:16" ht="18" customHeight="1">
      <c r="A189" s="174"/>
      <c r="B189" s="175"/>
      <c r="C189" s="179"/>
      <c r="D189" s="183"/>
      <c r="E189" s="133"/>
      <c r="F189" s="111"/>
      <c r="G189" s="112"/>
      <c r="H189" s="113"/>
      <c r="I189" s="112"/>
      <c r="J189" s="129"/>
      <c r="K189" s="130"/>
      <c r="L189" s="124" t="s">
        <v>105</v>
      </c>
      <c r="M189" s="124" t="s">
        <v>271</v>
      </c>
      <c r="N189" s="124" t="s">
        <v>245</v>
      </c>
      <c r="O189" s="126" t="s">
        <v>246</v>
      </c>
      <c r="P189" s="127">
        <v>35</v>
      </c>
    </row>
    <row r="190" spans="1:16" ht="18" customHeight="1">
      <c r="A190" s="174"/>
      <c r="B190" s="175"/>
      <c r="C190" s="179"/>
      <c r="D190" s="183"/>
      <c r="E190" s="134" t="s">
        <v>39</v>
      </c>
      <c r="F190" s="163" t="s">
        <v>24</v>
      </c>
      <c r="G190" s="112" t="s">
        <v>25</v>
      </c>
      <c r="H190" s="113" t="s">
        <v>26</v>
      </c>
      <c r="I190" s="112">
        <v>3</v>
      </c>
      <c r="J190" s="129"/>
      <c r="K190" s="130" t="s">
        <v>45</v>
      </c>
      <c r="L190" s="124" t="s">
        <v>54</v>
      </c>
      <c r="M190" s="124" t="s">
        <v>272</v>
      </c>
      <c r="N190" s="124" t="s">
        <v>273</v>
      </c>
      <c r="O190" s="126" t="s">
        <v>246</v>
      </c>
      <c r="P190" s="127">
        <v>1</v>
      </c>
    </row>
    <row r="191" spans="1:16" ht="18" customHeight="1">
      <c r="A191" s="174"/>
      <c r="B191" s="175"/>
      <c r="C191" s="179"/>
      <c r="D191" s="183"/>
      <c r="E191" s="135"/>
      <c r="F191" s="111"/>
      <c r="G191" s="112"/>
      <c r="H191" s="113"/>
      <c r="I191" s="112"/>
      <c r="J191" s="129"/>
      <c r="K191" s="130"/>
      <c r="L191" s="124" t="s">
        <v>57</v>
      </c>
      <c r="M191" s="124" t="s">
        <v>274</v>
      </c>
      <c r="N191" s="124" t="s">
        <v>273</v>
      </c>
      <c r="O191" s="126" t="s">
        <v>246</v>
      </c>
      <c r="P191" s="127">
        <v>2</v>
      </c>
    </row>
    <row r="192" spans="1:16" ht="18" customHeight="1">
      <c r="A192" s="174"/>
      <c r="B192" s="175"/>
      <c r="C192" s="179"/>
      <c r="D192" s="183"/>
      <c r="E192" s="135"/>
      <c r="F192" s="111"/>
      <c r="G192" s="112"/>
      <c r="H192" s="113"/>
      <c r="I192" s="112"/>
      <c r="J192" s="129"/>
      <c r="K192" s="130"/>
      <c r="L192" s="124" t="s">
        <v>59</v>
      </c>
      <c r="M192" s="124" t="s">
        <v>275</v>
      </c>
      <c r="N192" s="124" t="s">
        <v>273</v>
      </c>
      <c r="O192" s="126" t="s">
        <v>246</v>
      </c>
      <c r="P192" s="127">
        <v>3</v>
      </c>
    </row>
    <row r="193" spans="1:16" ht="18" customHeight="1">
      <c r="A193" s="174"/>
      <c r="B193" s="175"/>
      <c r="C193" s="179"/>
      <c r="D193" s="183"/>
      <c r="E193" s="135"/>
      <c r="F193" s="111"/>
      <c r="G193" s="112"/>
      <c r="H193" s="113"/>
      <c r="I193" s="112"/>
      <c r="J193" s="129"/>
      <c r="K193" s="130"/>
      <c r="L193" s="124" t="s">
        <v>61</v>
      </c>
      <c r="M193" s="124" t="s">
        <v>276</v>
      </c>
      <c r="N193" s="124" t="s">
        <v>273</v>
      </c>
      <c r="O193" s="126" t="s">
        <v>246</v>
      </c>
      <c r="P193" s="127">
        <v>4</v>
      </c>
    </row>
    <row r="194" spans="1:16" ht="18" customHeight="1">
      <c r="A194" s="174"/>
      <c r="B194" s="175"/>
      <c r="C194" s="179"/>
      <c r="D194" s="183"/>
      <c r="E194" s="135"/>
      <c r="F194" s="111"/>
      <c r="G194" s="112"/>
      <c r="H194" s="113"/>
      <c r="I194" s="112"/>
      <c r="J194" s="129"/>
      <c r="K194" s="130"/>
      <c r="L194" s="124" t="s">
        <v>63</v>
      </c>
      <c r="M194" s="124" t="s">
        <v>277</v>
      </c>
      <c r="N194" s="124" t="s">
        <v>273</v>
      </c>
      <c r="O194" s="126" t="s">
        <v>246</v>
      </c>
      <c r="P194" s="127">
        <v>5</v>
      </c>
    </row>
    <row r="195" spans="1:16" ht="18" customHeight="1">
      <c r="A195" s="174"/>
      <c r="B195" s="175"/>
      <c r="C195" s="179"/>
      <c r="D195" s="183"/>
      <c r="E195" s="135"/>
      <c r="F195" s="111"/>
      <c r="G195" s="112"/>
      <c r="H195" s="113"/>
      <c r="I195" s="112"/>
      <c r="J195" s="129"/>
      <c r="K195" s="130"/>
      <c r="L195" s="124" t="s">
        <v>65</v>
      </c>
      <c r="M195" s="124" t="s">
        <v>278</v>
      </c>
      <c r="N195" s="124" t="s">
        <v>273</v>
      </c>
      <c r="O195" s="126" t="s">
        <v>246</v>
      </c>
      <c r="P195" s="127">
        <v>6</v>
      </c>
    </row>
    <row r="196" spans="1:16" ht="18" customHeight="1">
      <c r="A196" s="174"/>
      <c r="B196" s="175"/>
      <c r="C196" s="179"/>
      <c r="D196" s="183"/>
      <c r="E196" s="135"/>
      <c r="F196" s="111"/>
      <c r="G196" s="112"/>
      <c r="H196" s="113"/>
      <c r="I196" s="112"/>
      <c r="J196" s="129"/>
      <c r="K196" s="130"/>
      <c r="L196" s="124" t="s">
        <v>67</v>
      </c>
      <c r="M196" s="124" t="s">
        <v>279</v>
      </c>
      <c r="N196" s="124" t="s">
        <v>273</v>
      </c>
      <c r="O196" s="126" t="s">
        <v>246</v>
      </c>
      <c r="P196" s="127">
        <v>8</v>
      </c>
    </row>
    <row r="197" spans="1:16" ht="18" customHeight="1">
      <c r="A197" s="174"/>
      <c r="B197" s="175"/>
      <c r="C197" s="179"/>
      <c r="D197" s="183"/>
      <c r="E197" s="135"/>
      <c r="F197" s="111"/>
      <c r="G197" s="112"/>
      <c r="H197" s="113"/>
      <c r="I197" s="112"/>
      <c r="J197" s="129"/>
      <c r="K197" s="130"/>
      <c r="L197" s="124" t="s">
        <v>69</v>
      </c>
      <c r="M197" s="124" t="s">
        <v>280</v>
      </c>
      <c r="N197" s="124" t="s">
        <v>273</v>
      </c>
      <c r="O197" s="126" t="s">
        <v>246</v>
      </c>
      <c r="P197" s="127">
        <v>9</v>
      </c>
    </row>
    <row r="198" spans="1:16" ht="18" customHeight="1">
      <c r="A198" s="174"/>
      <c r="B198" s="175"/>
      <c r="C198" s="179"/>
      <c r="D198" s="183"/>
      <c r="E198" s="135"/>
      <c r="F198" s="111"/>
      <c r="G198" s="112"/>
      <c r="H198" s="113"/>
      <c r="I198" s="112"/>
      <c r="J198" s="129"/>
      <c r="K198" s="130"/>
      <c r="L198" s="124" t="s">
        <v>71</v>
      </c>
      <c r="M198" s="124" t="s">
        <v>281</v>
      </c>
      <c r="N198" s="124" t="s">
        <v>273</v>
      </c>
      <c r="O198" s="126" t="s">
        <v>246</v>
      </c>
      <c r="P198" s="127">
        <v>10</v>
      </c>
    </row>
    <row r="199" spans="1:16" ht="18" customHeight="1">
      <c r="A199" s="174"/>
      <c r="B199" s="175"/>
      <c r="C199" s="179"/>
      <c r="D199" s="183"/>
      <c r="E199" s="135"/>
      <c r="F199" s="111"/>
      <c r="G199" s="112"/>
      <c r="H199" s="113"/>
      <c r="I199" s="112"/>
      <c r="J199" s="129"/>
      <c r="K199" s="130"/>
      <c r="L199" s="124" t="s">
        <v>73</v>
      </c>
      <c r="M199" s="124" t="s">
        <v>282</v>
      </c>
      <c r="N199" s="124" t="s">
        <v>273</v>
      </c>
      <c r="O199" s="126" t="s">
        <v>246</v>
      </c>
      <c r="P199" s="127">
        <v>11</v>
      </c>
    </row>
    <row r="200" spans="1:16" ht="18" customHeight="1">
      <c r="A200" s="174"/>
      <c r="B200" s="175"/>
      <c r="C200" s="179"/>
      <c r="D200" s="183"/>
      <c r="E200" s="135"/>
      <c r="F200" s="111"/>
      <c r="G200" s="112"/>
      <c r="H200" s="113"/>
      <c r="I200" s="112"/>
      <c r="J200" s="129"/>
      <c r="K200" s="130"/>
      <c r="L200" s="124" t="s">
        <v>75</v>
      </c>
      <c r="M200" s="124" t="s">
        <v>283</v>
      </c>
      <c r="N200" s="124" t="s">
        <v>273</v>
      </c>
      <c r="O200" s="126" t="s">
        <v>246</v>
      </c>
      <c r="P200" s="127">
        <v>12</v>
      </c>
    </row>
    <row r="201" spans="1:16" ht="18" customHeight="1">
      <c r="A201" s="174"/>
      <c r="B201" s="175"/>
      <c r="C201" s="179"/>
      <c r="D201" s="183"/>
      <c r="E201" s="135"/>
      <c r="F201" s="111"/>
      <c r="G201" s="112"/>
      <c r="H201" s="113"/>
      <c r="I201" s="112"/>
      <c r="J201" s="129"/>
      <c r="K201" s="130"/>
      <c r="L201" s="124" t="s">
        <v>77</v>
      </c>
      <c r="M201" s="124" t="s">
        <v>284</v>
      </c>
      <c r="N201" s="124" t="s">
        <v>273</v>
      </c>
      <c r="O201" s="126" t="s">
        <v>246</v>
      </c>
      <c r="P201" s="127">
        <v>13</v>
      </c>
    </row>
    <row r="202" spans="1:16" ht="18" customHeight="1">
      <c r="A202" s="174"/>
      <c r="B202" s="175"/>
      <c r="C202" s="179"/>
      <c r="D202" s="183"/>
      <c r="E202" s="135"/>
      <c r="F202" s="111"/>
      <c r="G202" s="112"/>
      <c r="H202" s="113"/>
      <c r="I202" s="112"/>
      <c r="J202" s="129"/>
      <c r="K202" s="130"/>
      <c r="L202" s="124" t="s">
        <v>79</v>
      </c>
      <c r="M202" s="124" t="s">
        <v>285</v>
      </c>
      <c r="N202" s="124" t="s">
        <v>273</v>
      </c>
      <c r="O202" s="126" t="s">
        <v>246</v>
      </c>
      <c r="P202" s="127">
        <v>14</v>
      </c>
    </row>
    <row r="203" spans="1:16" ht="18" customHeight="1">
      <c r="A203" s="174"/>
      <c r="B203" s="175"/>
      <c r="C203" s="179"/>
      <c r="D203" s="183"/>
      <c r="E203" s="135"/>
      <c r="F203" s="111"/>
      <c r="G203" s="112"/>
      <c r="H203" s="113"/>
      <c r="I203" s="112"/>
      <c r="J203" s="129"/>
      <c r="K203" s="130"/>
      <c r="L203" s="124" t="s">
        <v>81</v>
      </c>
      <c r="M203" s="124" t="s">
        <v>286</v>
      </c>
      <c r="N203" s="124" t="s">
        <v>273</v>
      </c>
      <c r="O203" s="126" t="s">
        <v>246</v>
      </c>
      <c r="P203" s="127">
        <v>15</v>
      </c>
    </row>
    <row r="204" spans="1:16" ht="18" customHeight="1">
      <c r="A204" s="174"/>
      <c r="B204" s="175"/>
      <c r="C204" s="179"/>
      <c r="D204" s="183"/>
      <c r="E204" s="135"/>
      <c r="F204" s="111"/>
      <c r="G204" s="112"/>
      <c r="H204" s="113"/>
      <c r="I204" s="112"/>
      <c r="J204" s="129"/>
      <c r="K204" s="130"/>
      <c r="L204" s="124" t="s">
        <v>83</v>
      </c>
      <c r="M204" s="124" t="s">
        <v>287</v>
      </c>
      <c r="N204" s="124" t="s">
        <v>273</v>
      </c>
      <c r="O204" s="126" t="s">
        <v>246</v>
      </c>
      <c r="P204" s="127">
        <v>16</v>
      </c>
    </row>
    <row r="205" spans="1:16" ht="18" customHeight="1">
      <c r="A205" s="174"/>
      <c r="B205" s="175"/>
      <c r="C205" s="179"/>
      <c r="D205" s="183"/>
      <c r="E205" s="135"/>
      <c r="F205" s="111"/>
      <c r="G205" s="112"/>
      <c r="H205" s="113"/>
      <c r="I205" s="112"/>
      <c r="J205" s="129"/>
      <c r="K205" s="130"/>
      <c r="L205" s="124" t="s">
        <v>85</v>
      </c>
      <c r="M205" s="124" t="s">
        <v>288</v>
      </c>
      <c r="N205" s="124" t="s">
        <v>273</v>
      </c>
      <c r="O205" s="126" t="s">
        <v>246</v>
      </c>
      <c r="P205" s="127">
        <v>17</v>
      </c>
    </row>
    <row r="206" spans="1:16" ht="18" customHeight="1">
      <c r="A206" s="174"/>
      <c r="B206" s="175"/>
      <c r="C206" s="179"/>
      <c r="D206" s="183"/>
      <c r="E206" s="135"/>
      <c r="F206" s="111"/>
      <c r="G206" s="112"/>
      <c r="H206" s="113"/>
      <c r="I206" s="112"/>
      <c r="J206" s="129"/>
      <c r="K206" s="130"/>
      <c r="L206" s="124" t="s">
        <v>87</v>
      </c>
      <c r="M206" s="124" t="s">
        <v>289</v>
      </c>
      <c r="N206" s="124" t="s">
        <v>273</v>
      </c>
      <c r="O206" s="126" t="s">
        <v>246</v>
      </c>
      <c r="P206" s="127">
        <v>18</v>
      </c>
    </row>
    <row r="207" spans="1:16" ht="18" customHeight="1">
      <c r="A207" s="174"/>
      <c r="B207" s="175"/>
      <c r="C207" s="179"/>
      <c r="D207" s="183"/>
      <c r="E207" s="135"/>
      <c r="F207" s="111"/>
      <c r="G207" s="112"/>
      <c r="H207" s="113"/>
      <c r="I207" s="112"/>
      <c r="J207" s="129"/>
      <c r="K207" s="130"/>
      <c r="L207" s="124" t="s">
        <v>89</v>
      </c>
      <c r="M207" s="124" t="s">
        <v>290</v>
      </c>
      <c r="N207" s="124" t="s">
        <v>273</v>
      </c>
      <c r="O207" s="126" t="s">
        <v>246</v>
      </c>
      <c r="P207" s="128">
        <v>20</v>
      </c>
    </row>
    <row r="208" spans="1:16" ht="18" customHeight="1">
      <c r="A208" s="174"/>
      <c r="B208" s="175"/>
      <c r="C208" s="179"/>
      <c r="D208" s="183"/>
      <c r="E208" s="135"/>
      <c r="F208" s="111"/>
      <c r="G208" s="112"/>
      <c r="H208" s="113"/>
      <c r="I208" s="112"/>
      <c r="J208" s="129"/>
      <c r="K208" s="130"/>
      <c r="L208" s="124" t="s">
        <v>91</v>
      </c>
      <c r="M208" s="124" t="s">
        <v>291</v>
      </c>
      <c r="N208" s="124" t="s">
        <v>273</v>
      </c>
      <c r="O208" s="126" t="s">
        <v>246</v>
      </c>
      <c r="P208" s="127">
        <v>21</v>
      </c>
    </row>
    <row r="209" spans="1:16" ht="18" customHeight="1">
      <c r="A209" s="174"/>
      <c r="B209" s="175"/>
      <c r="C209" s="179"/>
      <c r="D209" s="183"/>
      <c r="E209" s="135"/>
      <c r="F209" s="111"/>
      <c r="G209" s="112"/>
      <c r="H209" s="113"/>
      <c r="I209" s="112"/>
      <c r="J209" s="129"/>
      <c r="K209" s="130"/>
      <c r="L209" s="124" t="s">
        <v>93</v>
      </c>
      <c r="M209" s="124" t="s">
        <v>292</v>
      </c>
      <c r="N209" s="124" t="s">
        <v>273</v>
      </c>
      <c r="O209" s="126" t="s">
        <v>246</v>
      </c>
      <c r="P209" s="127">
        <v>22</v>
      </c>
    </row>
    <row r="210" spans="1:16" ht="18" customHeight="1">
      <c r="A210" s="174"/>
      <c r="B210" s="175"/>
      <c r="C210" s="179"/>
      <c r="D210" s="183"/>
      <c r="E210" s="135"/>
      <c r="F210" s="111"/>
      <c r="G210" s="112"/>
      <c r="H210" s="113"/>
      <c r="I210" s="112"/>
      <c r="J210" s="129"/>
      <c r="K210" s="130"/>
      <c r="L210" s="124" t="s">
        <v>95</v>
      </c>
      <c r="M210" s="124" t="s">
        <v>293</v>
      </c>
      <c r="N210" s="124" t="s">
        <v>273</v>
      </c>
      <c r="O210" s="126" t="s">
        <v>246</v>
      </c>
      <c r="P210" s="127">
        <v>23</v>
      </c>
    </row>
    <row r="211" spans="1:16" ht="18" customHeight="1">
      <c r="A211" s="174"/>
      <c r="B211" s="175"/>
      <c r="C211" s="179"/>
      <c r="D211" s="183"/>
      <c r="E211" s="135"/>
      <c r="F211" s="111"/>
      <c r="G211" s="112"/>
      <c r="H211" s="113"/>
      <c r="I211" s="112"/>
      <c r="J211" s="129"/>
      <c r="K211" s="130"/>
      <c r="L211" s="124" t="s">
        <v>97</v>
      </c>
      <c r="M211" s="124" t="s">
        <v>294</v>
      </c>
      <c r="N211" s="124" t="s">
        <v>273</v>
      </c>
      <c r="O211" s="126" t="s">
        <v>246</v>
      </c>
      <c r="P211" s="127">
        <v>31</v>
      </c>
    </row>
    <row r="212" spans="1:16" ht="18" customHeight="1">
      <c r="A212" s="174"/>
      <c r="B212" s="175"/>
      <c r="C212" s="179"/>
      <c r="D212" s="183"/>
      <c r="E212" s="135"/>
      <c r="F212" s="111"/>
      <c r="G212" s="112"/>
      <c r="H212" s="113"/>
      <c r="I212" s="112"/>
      <c r="J212" s="129"/>
      <c r="K212" s="130"/>
      <c r="L212" s="124" t="s">
        <v>99</v>
      </c>
      <c r="M212" s="124" t="s">
        <v>295</v>
      </c>
      <c r="N212" s="124" t="s">
        <v>273</v>
      </c>
      <c r="O212" s="126" t="s">
        <v>246</v>
      </c>
      <c r="P212" s="127">
        <v>32</v>
      </c>
    </row>
    <row r="213" spans="1:16" ht="18" customHeight="1">
      <c r="A213" s="174"/>
      <c r="B213" s="175"/>
      <c r="C213" s="179"/>
      <c r="D213" s="183"/>
      <c r="E213" s="135"/>
      <c r="F213" s="111"/>
      <c r="G213" s="112"/>
      <c r="H213" s="113"/>
      <c r="I213" s="112"/>
      <c r="J213" s="129"/>
      <c r="K213" s="130"/>
      <c r="L213" s="124" t="s">
        <v>101</v>
      </c>
      <c r="M213" s="124" t="s">
        <v>296</v>
      </c>
      <c r="N213" s="124" t="s">
        <v>273</v>
      </c>
      <c r="O213" s="126" t="s">
        <v>246</v>
      </c>
      <c r="P213" s="127">
        <v>33</v>
      </c>
    </row>
    <row r="214" spans="1:16" ht="18" customHeight="1">
      <c r="A214" s="174"/>
      <c r="B214" s="175"/>
      <c r="C214" s="179"/>
      <c r="D214" s="183"/>
      <c r="E214" s="135"/>
      <c r="F214" s="111"/>
      <c r="G214" s="112"/>
      <c r="H214" s="113"/>
      <c r="I214" s="112"/>
      <c r="J214" s="129"/>
      <c r="K214" s="130"/>
      <c r="L214" s="124" t="s">
        <v>103</v>
      </c>
      <c r="M214" s="124" t="s">
        <v>297</v>
      </c>
      <c r="N214" s="124" t="s">
        <v>273</v>
      </c>
      <c r="O214" s="126" t="s">
        <v>246</v>
      </c>
      <c r="P214" s="127">
        <v>34</v>
      </c>
    </row>
    <row r="215" spans="1:16" ht="18" customHeight="1">
      <c r="A215" s="174"/>
      <c r="B215" s="175"/>
      <c r="C215" s="179"/>
      <c r="D215" s="183"/>
      <c r="E215" s="135"/>
      <c r="F215" s="111"/>
      <c r="G215" s="112"/>
      <c r="H215" s="113"/>
      <c r="I215" s="112"/>
      <c r="J215" s="129"/>
      <c r="K215" s="130"/>
      <c r="L215" s="124" t="s">
        <v>105</v>
      </c>
      <c r="M215" s="124" t="s">
        <v>298</v>
      </c>
      <c r="N215" s="124" t="s">
        <v>273</v>
      </c>
      <c r="O215" s="126" t="s">
        <v>246</v>
      </c>
      <c r="P215" s="127">
        <v>35</v>
      </c>
    </row>
    <row r="216" spans="1:16" ht="18" customHeight="1">
      <c r="A216" s="174"/>
      <c r="B216" s="175"/>
      <c r="C216" s="180"/>
      <c r="D216" s="184"/>
      <c r="E216" s="137" t="s">
        <v>41</v>
      </c>
      <c r="F216" s="163" t="s">
        <v>24</v>
      </c>
      <c r="G216" s="112" t="s">
        <v>25</v>
      </c>
      <c r="H216" s="113" t="s">
        <v>26</v>
      </c>
      <c r="I216" s="112">
        <v>3</v>
      </c>
      <c r="J216" s="129"/>
      <c r="K216" s="130" t="s">
        <v>46</v>
      </c>
      <c r="L216" s="124" t="s">
        <v>54</v>
      </c>
      <c r="M216" s="124" t="s">
        <v>299</v>
      </c>
      <c r="N216" s="124" t="s">
        <v>300</v>
      </c>
      <c r="O216" s="126" t="s">
        <v>246</v>
      </c>
      <c r="P216" s="127">
        <v>1</v>
      </c>
    </row>
    <row r="217" spans="1:16" ht="18" customHeight="1">
      <c r="A217" s="174"/>
      <c r="B217" s="175"/>
      <c r="C217" s="139"/>
      <c r="D217" s="136"/>
      <c r="E217" s="135"/>
      <c r="F217" s="111"/>
      <c r="G217" s="112"/>
      <c r="H217" s="113"/>
      <c r="I217" s="112"/>
      <c r="J217" s="129"/>
      <c r="K217" s="130"/>
      <c r="L217" s="124" t="s">
        <v>57</v>
      </c>
      <c r="M217" s="124" t="s">
        <v>301</v>
      </c>
      <c r="N217" s="124" t="s">
        <v>300</v>
      </c>
      <c r="O217" s="126" t="s">
        <v>246</v>
      </c>
      <c r="P217" s="127">
        <v>2</v>
      </c>
    </row>
    <row r="218" spans="1:16" ht="18" customHeight="1">
      <c r="A218" s="174"/>
      <c r="B218" s="175"/>
      <c r="C218" s="139"/>
      <c r="D218" s="136"/>
      <c r="E218" s="135"/>
      <c r="F218" s="111"/>
      <c r="G218" s="112"/>
      <c r="H218" s="113"/>
      <c r="I218" s="112"/>
      <c r="J218" s="129"/>
      <c r="K218" s="130"/>
      <c r="L218" s="124" t="s">
        <v>59</v>
      </c>
      <c r="M218" s="124" t="s">
        <v>302</v>
      </c>
      <c r="N218" s="124" t="s">
        <v>300</v>
      </c>
      <c r="O218" s="126" t="s">
        <v>246</v>
      </c>
      <c r="P218" s="127">
        <v>3</v>
      </c>
    </row>
    <row r="219" spans="1:16" ht="18" customHeight="1">
      <c r="A219" s="174"/>
      <c r="B219" s="175"/>
      <c r="C219" s="139"/>
      <c r="D219" s="136"/>
      <c r="E219" s="135"/>
      <c r="F219" s="111"/>
      <c r="G219" s="112"/>
      <c r="H219" s="113"/>
      <c r="I219" s="112"/>
      <c r="J219" s="129"/>
      <c r="K219" s="130"/>
      <c r="L219" s="124" t="s">
        <v>61</v>
      </c>
      <c r="M219" s="124" t="s">
        <v>303</v>
      </c>
      <c r="N219" s="124" t="s">
        <v>300</v>
      </c>
      <c r="O219" s="126" t="s">
        <v>246</v>
      </c>
      <c r="P219" s="127">
        <v>4</v>
      </c>
    </row>
    <row r="220" spans="1:16" ht="18" customHeight="1">
      <c r="A220" s="174"/>
      <c r="B220" s="175"/>
      <c r="C220" s="139"/>
      <c r="D220" s="136"/>
      <c r="E220" s="135"/>
      <c r="F220" s="111"/>
      <c r="G220" s="112"/>
      <c r="H220" s="113"/>
      <c r="I220" s="112"/>
      <c r="J220" s="129"/>
      <c r="K220" s="130"/>
      <c r="L220" s="124" t="s">
        <v>63</v>
      </c>
      <c r="M220" s="124" t="s">
        <v>304</v>
      </c>
      <c r="N220" s="124" t="s">
        <v>300</v>
      </c>
      <c r="O220" s="126" t="s">
        <v>246</v>
      </c>
      <c r="P220" s="127">
        <v>5</v>
      </c>
    </row>
    <row r="221" spans="1:16" ht="18" customHeight="1">
      <c r="A221" s="174"/>
      <c r="B221" s="175"/>
      <c r="C221" s="139"/>
      <c r="D221" s="136"/>
      <c r="E221" s="135"/>
      <c r="F221" s="111"/>
      <c r="G221" s="112"/>
      <c r="H221" s="113"/>
      <c r="I221" s="112"/>
      <c r="J221" s="129"/>
      <c r="K221" s="130"/>
      <c r="L221" s="124" t="s">
        <v>65</v>
      </c>
      <c r="M221" s="124" t="s">
        <v>305</v>
      </c>
      <c r="N221" s="124" t="s">
        <v>300</v>
      </c>
      <c r="O221" s="126" t="s">
        <v>246</v>
      </c>
      <c r="P221" s="127">
        <v>6</v>
      </c>
    </row>
    <row r="222" spans="1:16" ht="18" customHeight="1">
      <c r="A222" s="174"/>
      <c r="B222" s="175"/>
      <c r="C222" s="139"/>
      <c r="D222" s="136"/>
      <c r="E222" s="135"/>
      <c r="F222" s="111"/>
      <c r="G222" s="112"/>
      <c r="H222" s="113"/>
      <c r="I222" s="112"/>
      <c r="J222" s="129"/>
      <c r="K222" s="130"/>
      <c r="L222" s="124" t="s">
        <v>67</v>
      </c>
      <c r="M222" s="124" t="s">
        <v>306</v>
      </c>
      <c r="N222" s="124" t="s">
        <v>300</v>
      </c>
      <c r="O222" s="126" t="s">
        <v>246</v>
      </c>
      <c r="P222" s="127">
        <v>8</v>
      </c>
    </row>
    <row r="223" spans="1:16" ht="18" customHeight="1">
      <c r="A223" s="174"/>
      <c r="B223" s="175"/>
      <c r="C223" s="139"/>
      <c r="D223" s="136"/>
      <c r="E223" s="135"/>
      <c r="F223" s="111"/>
      <c r="G223" s="112"/>
      <c r="H223" s="113"/>
      <c r="I223" s="112"/>
      <c r="J223" s="129"/>
      <c r="K223" s="130"/>
      <c r="L223" s="124" t="s">
        <v>69</v>
      </c>
      <c r="M223" s="124" t="s">
        <v>307</v>
      </c>
      <c r="N223" s="124" t="s">
        <v>300</v>
      </c>
      <c r="O223" s="126" t="s">
        <v>246</v>
      </c>
      <c r="P223" s="127">
        <v>9</v>
      </c>
    </row>
    <row r="224" spans="1:16" ht="18" customHeight="1">
      <c r="A224" s="174"/>
      <c r="B224" s="175"/>
      <c r="C224" s="139"/>
      <c r="D224" s="136"/>
      <c r="E224" s="135"/>
      <c r="F224" s="111"/>
      <c r="G224" s="112"/>
      <c r="H224" s="113"/>
      <c r="I224" s="112"/>
      <c r="J224" s="129"/>
      <c r="K224" s="130"/>
      <c r="L224" s="124" t="s">
        <v>71</v>
      </c>
      <c r="M224" s="124" t="s">
        <v>308</v>
      </c>
      <c r="N224" s="124" t="s">
        <v>300</v>
      </c>
      <c r="O224" s="126" t="s">
        <v>246</v>
      </c>
      <c r="P224" s="127">
        <v>10</v>
      </c>
    </row>
    <row r="225" spans="1:16" ht="18" customHeight="1">
      <c r="A225" s="174"/>
      <c r="B225" s="175"/>
      <c r="C225" s="139"/>
      <c r="D225" s="136"/>
      <c r="E225" s="135"/>
      <c r="F225" s="111"/>
      <c r="G225" s="112"/>
      <c r="H225" s="113"/>
      <c r="I225" s="112"/>
      <c r="J225" s="129"/>
      <c r="K225" s="130"/>
      <c r="L225" s="124" t="s">
        <v>73</v>
      </c>
      <c r="M225" s="124" t="s">
        <v>309</v>
      </c>
      <c r="N225" s="124" t="s">
        <v>300</v>
      </c>
      <c r="O225" s="126" t="s">
        <v>246</v>
      </c>
      <c r="P225" s="127">
        <v>11</v>
      </c>
    </row>
    <row r="226" spans="1:16" ht="18" customHeight="1">
      <c r="A226" s="174"/>
      <c r="B226" s="175"/>
      <c r="C226" s="139"/>
      <c r="D226" s="136"/>
      <c r="E226" s="135"/>
      <c r="F226" s="111"/>
      <c r="G226" s="112"/>
      <c r="H226" s="113"/>
      <c r="I226" s="112"/>
      <c r="J226" s="129"/>
      <c r="K226" s="130"/>
      <c r="L226" s="124" t="s">
        <v>75</v>
      </c>
      <c r="M226" s="124" t="s">
        <v>310</v>
      </c>
      <c r="N226" s="124" t="s">
        <v>300</v>
      </c>
      <c r="O226" s="126" t="s">
        <v>246</v>
      </c>
      <c r="P226" s="127">
        <v>12</v>
      </c>
    </row>
    <row r="227" spans="1:16" ht="18" customHeight="1">
      <c r="A227" s="174"/>
      <c r="B227" s="175"/>
      <c r="C227" s="139"/>
      <c r="D227" s="136"/>
      <c r="E227" s="135"/>
      <c r="F227" s="111"/>
      <c r="G227" s="112"/>
      <c r="H227" s="113"/>
      <c r="I227" s="112"/>
      <c r="J227" s="129"/>
      <c r="K227" s="130"/>
      <c r="L227" s="124" t="s">
        <v>77</v>
      </c>
      <c r="M227" s="124" t="s">
        <v>311</v>
      </c>
      <c r="N227" s="124" t="s">
        <v>300</v>
      </c>
      <c r="O227" s="126" t="s">
        <v>246</v>
      </c>
      <c r="P227" s="127">
        <v>13</v>
      </c>
    </row>
    <row r="228" spans="1:16" ht="18" customHeight="1">
      <c r="A228" s="174"/>
      <c r="B228" s="175"/>
      <c r="C228" s="139"/>
      <c r="D228" s="136"/>
      <c r="E228" s="135"/>
      <c r="F228" s="111"/>
      <c r="G228" s="112"/>
      <c r="H228" s="113"/>
      <c r="I228" s="112"/>
      <c r="J228" s="129"/>
      <c r="K228" s="130"/>
      <c r="L228" s="124" t="s">
        <v>79</v>
      </c>
      <c r="M228" s="124" t="s">
        <v>312</v>
      </c>
      <c r="N228" s="124" t="s">
        <v>300</v>
      </c>
      <c r="O228" s="126" t="s">
        <v>246</v>
      </c>
      <c r="P228" s="127">
        <v>14</v>
      </c>
    </row>
    <row r="229" spans="1:16" ht="18" customHeight="1">
      <c r="A229" s="174"/>
      <c r="B229" s="175"/>
      <c r="C229" s="139"/>
      <c r="D229" s="136"/>
      <c r="E229" s="135"/>
      <c r="F229" s="111"/>
      <c r="G229" s="112"/>
      <c r="H229" s="113"/>
      <c r="I229" s="112"/>
      <c r="J229" s="129"/>
      <c r="K229" s="130"/>
      <c r="L229" s="124" t="s">
        <v>81</v>
      </c>
      <c r="M229" s="124" t="s">
        <v>313</v>
      </c>
      <c r="N229" s="124" t="s">
        <v>300</v>
      </c>
      <c r="O229" s="126" t="s">
        <v>246</v>
      </c>
      <c r="P229" s="127">
        <v>15</v>
      </c>
    </row>
    <row r="230" spans="1:16" ht="18" customHeight="1">
      <c r="A230" s="174"/>
      <c r="B230" s="175"/>
      <c r="C230" s="139"/>
      <c r="D230" s="136"/>
      <c r="E230" s="135"/>
      <c r="F230" s="111"/>
      <c r="G230" s="112"/>
      <c r="H230" s="113"/>
      <c r="I230" s="112"/>
      <c r="J230" s="129"/>
      <c r="K230" s="130"/>
      <c r="L230" s="124" t="s">
        <v>83</v>
      </c>
      <c r="M230" s="124" t="s">
        <v>314</v>
      </c>
      <c r="N230" s="124" t="s">
        <v>300</v>
      </c>
      <c r="O230" s="126" t="s">
        <v>246</v>
      </c>
      <c r="P230" s="127">
        <v>16</v>
      </c>
    </row>
    <row r="231" spans="1:16" ht="18" customHeight="1">
      <c r="A231" s="174"/>
      <c r="B231" s="175"/>
      <c r="C231" s="139"/>
      <c r="D231" s="136"/>
      <c r="E231" s="135"/>
      <c r="F231" s="111"/>
      <c r="G231" s="112"/>
      <c r="H231" s="113"/>
      <c r="I231" s="112"/>
      <c r="J231" s="129"/>
      <c r="K231" s="130"/>
      <c r="L231" s="124" t="s">
        <v>85</v>
      </c>
      <c r="M231" s="124" t="s">
        <v>315</v>
      </c>
      <c r="N231" s="124" t="s">
        <v>300</v>
      </c>
      <c r="O231" s="126" t="s">
        <v>246</v>
      </c>
      <c r="P231" s="127">
        <v>17</v>
      </c>
    </row>
    <row r="232" spans="1:16" ht="18" customHeight="1">
      <c r="A232" s="174"/>
      <c r="B232" s="175"/>
      <c r="C232" s="139"/>
      <c r="D232" s="136"/>
      <c r="E232" s="135"/>
      <c r="F232" s="111"/>
      <c r="G232" s="112"/>
      <c r="H232" s="113"/>
      <c r="I232" s="112"/>
      <c r="J232" s="129"/>
      <c r="K232" s="130"/>
      <c r="L232" s="124" t="s">
        <v>87</v>
      </c>
      <c r="M232" s="124" t="s">
        <v>316</v>
      </c>
      <c r="N232" s="124" t="s">
        <v>300</v>
      </c>
      <c r="O232" s="126" t="s">
        <v>246</v>
      </c>
      <c r="P232" s="127">
        <v>18</v>
      </c>
    </row>
    <row r="233" spans="1:16" ht="18" customHeight="1">
      <c r="A233" s="174"/>
      <c r="B233" s="175"/>
      <c r="C233" s="139"/>
      <c r="D233" s="136"/>
      <c r="E233" s="135"/>
      <c r="F233" s="111"/>
      <c r="G233" s="112"/>
      <c r="H233" s="113"/>
      <c r="I233" s="112"/>
      <c r="J233" s="129"/>
      <c r="K233" s="130"/>
      <c r="L233" s="124" t="s">
        <v>89</v>
      </c>
      <c r="M233" s="124" t="s">
        <v>317</v>
      </c>
      <c r="N233" s="124" t="s">
        <v>300</v>
      </c>
      <c r="O233" s="126" t="s">
        <v>246</v>
      </c>
      <c r="P233" s="128">
        <v>20</v>
      </c>
    </row>
    <row r="234" spans="1:16" ht="18" customHeight="1">
      <c r="A234" s="174"/>
      <c r="B234" s="175"/>
      <c r="C234" s="139"/>
      <c r="D234" s="136"/>
      <c r="E234" s="135"/>
      <c r="F234" s="111"/>
      <c r="G234" s="112"/>
      <c r="H234" s="113"/>
      <c r="I234" s="112"/>
      <c r="J234" s="129"/>
      <c r="K234" s="130"/>
      <c r="L234" s="124" t="s">
        <v>91</v>
      </c>
      <c r="M234" s="124" t="s">
        <v>318</v>
      </c>
      <c r="N234" s="124" t="s">
        <v>300</v>
      </c>
      <c r="O234" s="126" t="s">
        <v>246</v>
      </c>
      <c r="P234" s="127">
        <v>21</v>
      </c>
    </row>
    <row r="235" spans="1:16" ht="18" customHeight="1">
      <c r="A235" s="174"/>
      <c r="B235" s="175"/>
      <c r="C235" s="139"/>
      <c r="D235" s="136"/>
      <c r="E235" s="135"/>
      <c r="F235" s="111"/>
      <c r="G235" s="112"/>
      <c r="H235" s="113"/>
      <c r="I235" s="112"/>
      <c r="J235" s="129"/>
      <c r="K235" s="130"/>
      <c r="L235" s="124" t="s">
        <v>93</v>
      </c>
      <c r="M235" s="124" t="s">
        <v>319</v>
      </c>
      <c r="N235" s="124" t="s">
        <v>300</v>
      </c>
      <c r="O235" s="126" t="s">
        <v>246</v>
      </c>
      <c r="P235" s="127">
        <v>22</v>
      </c>
    </row>
    <row r="236" spans="1:16" ht="18" customHeight="1">
      <c r="A236" s="174"/>
      <c r="B236" s="175"/>
      <c r="C236" s="139"/>
      <c r="D236" s="136"/>
      <c r="E236" s="135"/>
      <c r="F236" s="111"/>
      <c r="G236" s="112"/>
      <c r="H236" s="113"/>
      <c r="I236" s="112"/>
      <c r="J236" s="129"/>
      <c r="K236" s="130"/>
      <c r="L236" s="124" t="s">
        <v>95</v>
      </c>
      <c r="M236" s="124" t="s">
        <v>320</v>
      </c>
      <c r="N236" s="124" t="s">
        <v>300</v>
      </c>
      <c r="O236" s="126" t="s">
        <v>246</v>
      </c>
      <c r="P236" s="127">
        <v>23</v>
      </c>
    </row>
    <row r="237" spans="1:16" ht="18" customHeight="1">
      <c r="A237" s="174"/>
      <c r="B237" s="175"/>
      <c r="C237" s="139"/>
      <c r="D237" s="136"/>
      <c r="E237" s="135"/>
      <c r="F237" s="111"/>
      <c r="G237" s="112"/>
      <c r="H237" s="113"/>
      <c r="I237" s="112"/>
      <c r="J237" s="129"/>
      <c r="K237" s="130"/>
      <c r="L237" s="124" t="s">
        <v>97</v>
      </c>
      <c r="M237" s="124" t="s">
        <v>321</v>
      </c>
      <c r="N237" s="124" t="s">
        <v>300</v>
      </c>
      <c r="O237" s="126" t="s">
        <v>246</v>
      </c>
      <c r="P237" s="127">
        <v>31</v>
      </c>
    </row>
    <row r="238" spans="1:16" ht="18" customHeight="1">
      <c r="A238" s="174"/>
      <c r="B238" s="175"/>
      <c r="C238" s="139"/>
      <c r="D238" s="136"/>
      <c r="E238" s="135"/>
      <c r="F238" s="111"/>
      <c r="G238" s="112"/>
      <c r="H238" s="113"/>
      <c r="I238" s="112"/>
      <c r="J238" s="129"/>
      <c r="K238" s="130"/>
      <c r="L238" s="124" t="s">
        <v>99</v>
      </c>
      <c r="M238" s="124" t="s">
        <v>322</v>
      </c>
      <c r="N238" s="124" t="s">
        <v>300</v>
      </c>
      <c r="O238" s="126" t="s">
        <v>246</v>
      </c>
      <c r="P238" s="127">
        <v>32</v>
      </c>
    </row>
    <row r="239" spans="1:16" ht="18" customHeight="1">
      <c r="A239" s="174"/>
      <c r="B239" s="175"/>
      <c r="C239" s="139"/>
      <c r="D239" s="136"/>
      <c r="E239" s="135"/>
      <c r="F239" s="111"/>
      <c r="G239" s="112"/>
      <c r="H239" s="113"/>
      <c r="I239" s="112"/>
      <c r="J239" s="129"/>
      <c r="K239" s="130"/>
      <c r="L239" s="124" t="s">
        <v>101</v>
      </c>
      <c r="M239" s="124" t="s">
        <v>323</v>
      </c>
      <c r="N239" s="124" t="s">
        <v>300</v>
      </c>
      <c r="O239" s="126" t="s">
        <v>246</v>
      </c>
      <c r="P239" s="127">
        <v>33</v>
      </c>
    </row>
    <row r="240" spans="1:16" ht="18" customHeight="1">
      <c r="A240" s="174"/>
      <c r="B240" s="175"/>
      <c r="C240" s="139"/>
      <c r="D240" s="136"/>
      <c r="E240" s="135"/>
      <c r="F240" s="111"/>
      <c r="G240" s="112"/>
      <c r="H240" s="113"/>
      <c r="I240" s="112"/>
      <c r="J240" s="129"/>
      <c r="K240" s="130"/>
      <c r="L240" s="124" t="s">
        <v>103</v>
      </c>
      <c r="M240" s="124" t="s">
        <v>324</v>
      </c>
      <c r="N240" s="124" t="s">
        <v>300</v>
      </c>
      <c r="O240" s="126" t="s">
        <v>246</v>
      </c>
      <c r="P240" s="127">
        <v>34</v>
      </c>
    </row>
    <row r="241" spans="1:16" ht="18" customHeight="1">
      <c r="A241" s="174"/>
      <c r="B241" s="175"/>
      <c r="C241" s="139"/>
      <c r="D241" s="136"/>
      <c r="E241" s="135"/>
      <c r="F241" s="111"/>
      <c r="G241" s="112"/>
      <c r="H241" s="113"/>
      <c r="I241" s="112"/>
      <c r="J241" s="129"/>
      <c r="K241" s="130"/>
      <c r="L241" s="124" t="s">
        <v>105</v>
      </c>
      <c r="M241" s="124" t="s">
        <v>325</v>
      </c>
      <c r="N241" s="124" t="s">
        <v>300</v>
      </c>
      <c r="O241" s="126" t="s">
        <v>246</v>
      </c>
      <c r="P241" s="127">
        <v>35</v>
      </c>
    </row>
    <row r="242" spans="1:16" ht="18" customHeight="1">
      <c r="A242" s="174"/>
      <c r="B242" s="175"/>
      <c r="C242" s="140" t="s">
        <v>47</v>
      </c>
      <c r="D242" s="166" t="s">
        <v>48</v>
      </c>
      <c r="E242" s="167"/>
      <c r="F242" s="167"/>
      <c r="G242" s="141"/>
      <c r="H242" s="142"/>
      <c r="I242" s="149"/>
      <c r="J242" s="143"/>
      <c r="K242" s="150"/>
      <c r="L242" s="124" t="s">
        <v>54</v>
      </c>
      <c r="M242" s="125" t="s">
        <v>326</v>
      </c>
      <c r="N242" s="124" t="s">
        <v>327</v>
      </c>
      <c r="O242" s="126" t="s">
        <v>328</v>
      </c>
      <c r="P242" s="127">
        <v>1</v>
      </c>
    </row>
    <row r="243" spans="1:16" ht="18" customHeight="1">
      <c r="A243" s="174"/>
      <c r="B243" s="175"/>
      <c r="C243" s="140" t="s">
        <v>49</v>
      </c>
      <c r="D243" s="168" t="s">
        <v>50</v>
      </c>
      <c r="E243" s="169"/>
      <c r="F243" s="169"/>
      <c r="G243" s="141"/>
      <c r="H243" s="142"/>
      <c r="I243" s="149"/>
      <c r="J243" s="143"/>
      <c r="K243" s="150"/>
      <c r="L243" s="124" t="s">
        <v>57</v>
      </c>
      <c r="M243" s="125" t="s">
        <v>329</v>
      </c>
      <c r="N243" s="124" t="s">
        <v>327</v>
      </c>
      <c r="O243" s="126" t="s">
        <v>328</v>
      </c>
      <c r="P243" s="127">
        <v>2</v>
      </c>
    </row>
    <row r="244" spans="1:16" ht="18" customHeight="1">
      <c r="A244" s="174"/>
      <c r="B244" s="175"/>
      <c r="C244" s="166" t="s">
        <v>51</v>
      </c>
      <c r="D244" s="144"/>
      <c r="E244" s="145"/>
      <c r="F244" s="146"/>
      <c r="G244" s="141"/>
      <c r="H244" s="142"/>
      <c r="I244" s="149"/>
      <c r="J244" s="143"/>
      <c r="K244" s="150"/>
      <c r="L244" s="124" t="s">
        <v>59</v>
      </c>
      <c r="M244" s="125" t="s">
        <v>330</v>
      </c>
      <c r="N244" s="124" t="s">
        <v>327</v>
      </c>
      <c r="O244" s="126" t="s">
        <v>328</v>
      </c>
      <c r="P244" s="127">
        <v>3</v>
      </c>
    </row>
    <row r="245" spans="1:16" ht="18" customHeight="1">
      <c r="A245" s="174"/>
      <c r="B245" s="175"/>
      <c r="C245" s="166"/>
      <c r="D245" s="146"/>
      <c r="E245" s="145"/>
      <c r="F245" s="146"/>
      <c r="G245" s="147"/>
      <c r="H245" s="147"/>
      <c r="I245" s="143"/>
      <c r="J245" s="143"/>
      <c r="K245" s="150"/>
      <c r="L245" s="124" t="s">
        <v>61</v>
      </c>
      <c r="M245" s="125" t="s">
        <v>331</v>
      </c>
      <c r="N245" s="124" t="s">
        <v>327</v>
      </c>
      <c r="O245" s="126" t="s">
        <v>328</v>
      </c>
      <c r="P245" s="127">
        <v>4</v>
      </c>
    </row>
    <row r="246" spans="1:16" ht="18" customHeight="1">
      <c r="A246" s="174"/>
      <c r="B246" s="175"/>
      <c r="C246" s="181"/>
      <c r="D246" s="146"/>
      <c r="E246" s="145"/>
      <c r="F246" s="146"/>
      <c r="G246" s="147"/>
      <c r="H246" s="147"/>
      <c r="I246" s="143"/>
      <c r="J246" s="143"/>
      <c r="K246" s="150"/>
      <c r="L246" s="124" t="s">
        <v>63</v>
      </c>
      <c r="M246" s="125" t="s">
        <v>332</v>
      </c>
      <c r="N246" s="124" t="s">
        <v>327</v>
      </c>
      <c r="O246" s="126" t="s">
        <v>328</v>
      </c>
      <c r="P246" s="127">
        <v>5</v>
      </c>
    </row>
    <row r="247" spans="1:16" ht="18" customHeight="1">
      <c r="A247" s="174"/>
      <c r="B247" s="175"/>
      <c r="C247" s="181"/>
      <c r="D247" s="146"/>
      <c r="E247" s="145"/>
      <c r="F247" s="146"/>
      <c r="G247" s="147"/>
      <c r="H247" s="147"/>
      <c r="I247" s="143"/>
      <c r="J247" s="143"/>
      <c r="K247" s="150"/>
      <c r="L247" s="124" t="s">
        <v>65</v>
      </c>
      <c r="M247" s="125" t="s">
        <v>333</v>
      </c>
      <c r="N247" s="124" t="s">
        <v>327</v>
      </c>
      <c r="O247" s="126" t="s">
        <v>328</v>
      </c>
      <c r="P247" s="127">
        <v>6</v>
      </c>
    </row>
    <row r="248" spans="1:16" ht="18" customHeight="1">
      <c r="A248" s="174"/>
      <c r="B248" s="175"/>
      <c r="C248" s="166" t="s">
        <v>52</v>
      </c>
      <c r="D248" s="143"/>
      <c r="E248" s="148"/>
      <c r="F248" s="143"/>
      <c r="G248" s="143"/>
      <c r="H248" s="143"/>
      <c r="I248" s="143"/>
      <c r="J248" s="143"/>
      <c r="K248" s="150"/>
      <c r="L248" s="124" t="s">
        <v>67</v>
      </c>
      <c r="M248" s="125" t="s">
        <v>334</v>
      </c>
      <c r="N248" s="124" t="s">
        <v>327</v>
      </c>
      <c r="O248" s="126" t="s">
        <v>328</v>
      </c>
      <c r="P248" s="127">
        <v>8</v>
      </c>
    </row>
    <row r="249" spans="1:16" ht="18" customHeight="1">
      <c r="A249" s="174"/>
      <c r="B249" s="175"/>
      <c r="C249" s="167"/>
      <c r="D249" s="143"/>
      <c r="E249" s="148"/>
      <c r="F249" s="143"/>
      <c r="G249" s="143"/>
      <c r="H249" s="143"/>
      <c r="I249" s="143"/>
      <c r="J249" s="143"/>
      <c r="K249" s="150"/>
      <c r="L249" s="124" t="s">
        <v>69</v>
      </c>
      <c r="M249" s="125" t="s">
        <v>335</v>
      </c>
      <c r="N249" s="124" t="s">
        <v>327</v>
      </c>
      <c r="O249" s="126" t="s">
        <v>328</v>
      </c>
      <c r="P249" s="127">
        <v>9</v>
      </c>
    </row>
    <row r="250" spans="1:16" ht="18" customHeight="1">
      <c r="A250" s="174"/>
      <c r="B250" s="175"/>
      <c r="C250" s="167"/>
      <c r="D250" s="143"/>
      <c r="E250" s="148"/>
      <c r="F250" s="143"/>
      <c r="G250" s="143"/>
      <c r="H250" s="143"/>
      <c r="I250" s="143"/>
      <c r="J250" s="143"/>
      <c r="K250" s="150"/>
      <c r="L250" s="124" t="s">
        <v>71</v>
      </c>
      <c r="M250" s="125" t="s">
        <v>336</v>
      </c>
      <c r="N250" s="124" t="s">
        <v>327</v>
      </c>
      <c r="O250" s="126" t="s">
        <v>328</v>
      </c>
      <c r="P250" s="127">
        <v>10</v>
      </c>
    </row>
    <row r="251" spans="1:16" ht="18" customHeight="1">
      <c r="A251" s="174"/>
      <c r="B251" s="175"/>
      <c r="C251" s="167"/>
      <c r="D251" s="143"/>
      <c r="E251" s="148"/>
      <c r="F251" s="143"/>
      <c r="G251" s="143"/>
      <c r="H251" s="143"/>
      <c r="I251" s="143"/>
      <c r="J251" s="143"/>
      <c r="K251" s="150"/>
      <c r="L251" s="124" t="s">
        <v>73</v>
      </c>
      <c r="M251" s="125" t="s">
        <v>337</v>
      </c>
      <c r="N251" s="124" t="s">
        <v>327</v>
      </c>
      <c r="O251" s="126" t="s">
        <v>328</v>
      </c>
      <c r="P251" s="127">
        <v>11</v>
      </c>
    </row>
    <row r="252" spans="1:16" ht="18" customHeight="1">
      <c r="L252" s="124" t="s">
        <v>75</v>
      </c>
      <c r="M252" s="125" t="s">
        <v>338</v>
      </c>
      <c r="N252" s="124" t="s">
        <v>327</v>
      </c>
      <c r="O252" s="126" t="s">
        <v>328</v>
      </c>
      <c r="P252" s="127">
        <v>12</v>
      </c>
    </row>
    <row r="253" spans="1:16" ht="18" customHeight="1">
      <c r="L253" s="124" t="s">
        <v>77</v>
      </c>
      <c r="M253" s="125" t="s">
        <v>339</v>
      </c>
      <c r="N253" s="124" t="s">
        <v>327</v>
      </c>
      <c r="O253" s="126" t="s">
        <v>328</v>
      </c>
      <c r="P253" s="127">
        <v>13</v>
      </c>
    </row>
    <row r="254" spans="1:16" ht="18" customHeight="1">
      <c r="L254" s="124" t="s">
        <v>79</v>
      </c>
      <c r="M254" s="125" t="s">
        <v>340</v>
      </c>
      <c r="N254" s="124" t="s">
        <v>327</v>
      </c>
      <c r="O254" s="126" t="s">
        <v>328</v>
      </c>
      <c r="P254" s="127">
        <v>14</v>
      </c>
    </row>
    <row r="255" spans="1:16" ht="18" customHeight="1">
      <c r="L255" s="124" t="s">
        <v>81</v>
      </c>
      <c r="M255" s="125" t="s">
        <v>341</v>
      </c>
      <c r="N255" s="124" t="s">
        <v>327</v>
      </c>
      <c r="O255" s="126" t="s">
        <v>328</v>
      </c>
      <c r="P255" s="127">
        <v>15</v>
      </c>
    </row>
    <row r="256" spans="1:16" ht="18" customHeight="1">
      <c r="L256" s="124" t="s">
        <v>83</v>
      </c>
      <c r="M256" s="125" t="s">
        <v>342</v>
      </c>
      <c r="N256" s="124" t="s">
        <v>327</v>
      </c>
      <c r="O256" s="126" t="s">
        <v>328</v>
      </c>
      <c r="P256" s="127">
        <v>16</v>
      </c>
    </row>
    <row r="257" spans="12:16" ht="18" customHeight="1">
      <c r="L257" s="124" t="s">
        <v>85</v>
      </c>
      <c r="M257" s="125" t="s">
        <v>343</v>
      </c>
      <c r="N257" s="124" t="s">
        <v>327</v>
      </c>
      <c r="O257" s="126" t="s">
        <v>328</v>
      </c>
      <c r="P257" s="127">
        <v>17</v>
      </c>
    </row>
    <row r="258" spans="12:16" ht="18" customHeight="1">
      <c r="L258" s="124" t="s">
        <v>87</v>
      </c>
      <c r="M258" s="125" t="s">
        <v>344</v>
      </c>
      <c r="N258" s="124" t="s">
        <v>327</v>
      </c>
      <c r="O258" s="126" t="s">
        <v>328</v>
      </c>
      <c r="P258" s="127">
        <v>18</v>
      </c>
    </row>
    <row r="259" spans="12:16" ht="18" customHeight="1">
      <c r="L259" s="124" t="s">
        <v>89</v>
      </c>
      <c r="M259" s="125" t="s">
        <v>345</v>
      </c>
      <c r="N259" s="124" t="s">
        <v>327</v>
      </c>
      <c r="O259" s="126" t="s">
        <v>328</v>
      </c>
      <c r="P259" s="128">
        <v>20</v>
      </c>
    </row>
    <row r="260" spans="12:16" ht="18" customHeight="1">
      <c r="L260" s="124" t="s">
        <v>91</v>
      </c>
      <c r="M260" s="125" t="s">
        <v>346</v>
      </c>
      <c r="N260" s="124" t="s">
        <v>327</v>
      </c>
      <c r="O260" s="126" t="s">
        <v>328</v>
      </c>
      <c r="P260" s="127">
        <v>21</v>
      </c>
    </row>
    <row r="261" spans="12:16" ht="18" customHeight="1">
      <c r="L261" s="124" t="s">
        <v>93</v>
      </c>
      <c r="M261" s="125" t="s">
        <v>347</v>
      </c>
      <c r="N261" s="124" t="s">
        <v>327</v>
      </c>
      <c r="O261" s="126" t="s">
        <v>328</v>
      </c>
      <c r="P261" s="127">
        <v>22</v>
      </c>
    </row>
    <row r="262" spans="12:16" ht="18" customHeight="1">
      <c r="L262" s="124" t="s">
        <v>95</v>
      </c>
      <c r="M262" s="125" t="s">
        <v>348</v>
      </c>
      <c r="N262" s="124" t="s">
        <v>327</v>
      </c>
      <c r="O262" s="126" t="s">
        <v>328</v>
      </c>
      <c r="P262" s="127">
        <v>23</v>
      </c>
    </row>
    <row r="263" spans="12:16" ht="18" customHeight="1">
      <c r="L263" s="124" t="s">
        <v>97</v>
      </c>
      <c r="M263" s="125" t="s">
        <v>349</v>
      </c>
      <c r="N263" s="124" t="s">
        <v>327</v>
      </c>
      <c r="O263" s="126" t="s">
        <v>328</v>
      </c>
      <c r="P263" s="127">
        <v>31</v>
      </c>
    </row>
    <row r="264" spans="12:16" ht="18" customHeight="1">
      <c r="L264" s="124" t="s">
        <v>99</v>
      </c>
      <c r="M264" s="125" t="s">
        <v>350</v>
      </c>
      <c r="N264" s="124" t="s">
        <v>327</v>
      </c>
      <c r="O264" s="126" t="s">
        <v>328</v>
      </c>
      <c r="P264" s="127">
        <v>32</v>
      </c>
    </row>
    <row r="265" spans="12:16" ht="18" customHeight="1">
      <c r="L265" s="124" t="s">
        <v>101</v>
      </c>
      <c r="M265" s="125" t="s">
        <v>351</v>
      </c>
      <c r="N265" s="124" t="s">
        <v>327</v>
      </c>
      <c r="O265" s="126" t="s">
        <v>328</v>
      </c>
      <c r="P265" s="127">
        <v>33</v>
      </c>
    </row>
    <row r="266" spans="12:16" ht="18" customHeight="1">
      <c r="L266" s="124" t="s">
        <v>103</v>
      </c>
      <c r="M266" s="125" t="s">
        <v>352</v>
      </c>
      <c r="N266" s="124" t="s">
        <v>327</v>
      </c>
      <c r="O266" s="126" t="s">
        <v>328</v>
      </c>
      <c r="P266" s="127">
        <v>34</v>
      </c>
    </row>
    <row r="267" spans="12:16" ht="18" customHeight="1">
      <c r="L267" s="124" t="s">
        <v>105</v>
      </c>
      <c r="M267" s="125" t="s">
        <v>353</v>
      </c>
      <c r="N267" s="124" t="s">
        <v>327</v>
      </c>
      <c r="O267" s="126" t="s">
        <v>328</v>
      </c>
      <c r="P267" s="127">
        <v>35</v>
      </c>
    </row>
  </sheetData>
  <mergeCells count="22">
    <mergeCell ref="K3:K7"/>
    <mergeCell ref="G1:G2"/>
    <mergeCell ref="H1:H2"/>
    <mergeCell ref="I1:I2"/>
    <mergeCell ref="J1:J2"/>
    <mergeCell ref="K1:K2"/>
    <mergeCell ref="C1:F1"/>
    <mergeCell ref="D242:F242"/>
    <mergeCell ref="D243:F243"/>
    <mergeCell ref="A1:A2"/>
    <mergeCell ref="A3:A251"/>
    <mergeCell ref="B1:B2"/>
    <mergeCell ref="B3:B251"/>
    <mergeCell ref="C3:C7"/>
    <mergeCell ref="C8:C33"/>
    <mergeCell ref="C34:C216"/>
    <mergeCell ref="C244:C247"/>
    <mergeCell ref="C248:C251"/>
    <mergeCell ref="D60:D85"/>
    <mergeCell ref="D86:D138"/>
    <mergeCell ref="D164:D216"/>
    <mergeCell ref="E60:E85"/>
  </mergeCells>
  <phoneticPr fontId="19"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7"/>
  <sheetViews>
    <sheetView topLeftCell="C1" workbookViewId="0">
      <selection activeCell="D16" sqref="D16"/>
    </sheetView>
  </sheetViews>
  <sheetFormatPr defaultColWidth="9" defaultRowHeight="13.8"/>
  <cols>
    <col min="1" max="1" width="9.6640625" style="1" customWidth="1"/>
    <col min="2" max="2" width="7.109375" style="2" customWidth="1"/>
    <col min="3" max="3" width="27.21875" style="1" customWidth="1"/>
    <col min="4" max="4" width="17.6640625" style="1" customWidth="1"/>
    <col min="5" max="5" width="16.77734375" style="1" customWidth="1"/>
    <col min="6" max="6" width="7.109375" style="1" customWidth="1"/>
    <col min="7" max="7" width="22.6640625" style="1" customWidth="1"/>
    <col min="8" max="8" width="20.21875" style="1" customWidth="1"/>
    <col min="9" max="10" width="7.33203125" style="1" customWidth="1"/>
    <col min="11" max="11" width="5.21875" style="1" customWidth="1"/>
    <col min="12" max="12" width="7" style="1" customWidth="1"/>
    <col min="13" max="13" width="9" style="1" customWidth="1"/>
    <col min="14" max="14" width="8.44140625" style="1" customWidth="1"/>
    <col min="15" max="15" width="5.21875" style="1" customWidth="1"/>
    <col min="16" max="16" width="7.109375" style="1" customWidth="1"/>
    <col min="17" max="17" width="12.33203125" style="3" customWidth="1"/>
    <col min="18" max="18" width="3.21875" style="1" customWidth="1"/>
    <col min="19" max="19" width="26" style="4" customWidth="1"/>
    <col min="20" max="20" width="20.33203125" style="4" customWidth="1"/>
    <col min="21" max="21" width="22.88671875" style="5" customWidth="1"/>
    <col min="22" max="22" width="8.109375" style="1" customWidth="1"/>
    <col min="23" max="16384" width="9" style="1"/>
  </cols>
  <sheetData>
    <row r="1" spans="1:22" ht="24.6">
      <c r="A1" s="197" t="s">
        <v>354</v>
      </c>
      <c r="B1" s="198"/>
      <c r="C1" s="198"/>
      <c r="D1" s="198"/>
      <c r="E1" s="198"/>
      <c r="F1" s="199"/>
      <c r="G1" s="199"/>
      <c r="H1" s="199"/>
      <c r="I1" s="199"/>
      <c r="J1" s="199"/>
      <c r="K1" s="199"/>
      <c r="L1" s="199"/>
      <c r="M1" s="199"/>
      <c r="N1" s="199"/>
      <c r="O1" s="199"/>
      <c r="P1" s="199"/>
      <c r="Q1" s="200"/>
      <c r="S1" s="46" t="s">
        <v>355</v>
      </c>
    </row>
    <row r="2" spans="1:22">
      <c r="A2" s="6" t="s">
        <v>356</v>
      </c>
      <c r="B2" s="7" t="s">
        <v>357</v>
      </c>
      <c r="C2" s="7" t="s">
        <v>358</v>
      </c>
      <c r="D2" s="7" t="s">
        <v>359</v>
      </c>
      <c r="E2" s="8" t="s">
        <v>360</v>
      </c>
      <c r="F2" s="9" t="s">
        <v>361</v>
      </c>
      <c r="G2" s="10" t="s">
        <v>362</v>
      </c>
      <c r="H2" s="10" t="s">
        <v>363</v>
      </c>
      <c r="I2" s="10" t="s">
        <v>364</v>
      </c>
      <c r="J2" s="10"/>
      <c r="K2" s="38" t="s">
        <v>365</v>
      </c>
      <c r="L2" s="38" t="s">
        <v>366</v>
      </c>
      <c r="M2" s="38" t="s">
        <v>367</v>
      </c>
      <c r="N2" s="38" t="s">
        <v>368</v>
      </c>
      <c r="O2" s="38" t="s">
        <v>369</v>
      </c>
      <c r="P2" s="39" t="s">
        <v>370</v>
      </c>
      <c r="Q2" s="47" t="s">
        <v>7</v>
      </c>
      <c r="T2" s="48"/>
      <c r="U2" s="49"/>
      <c r="V2" s="49"/>
    </row>
    <row r="3" spans="1:22">
      <c r="A3" s="201" t="s">
        <v>371</v>
      </c>
      <c r="B3" s="208" t="s">
        <v>372</v>
      </c>
      <c r="C3" s="208" t="s">
        <v>373</v>
      </c>
      <c r="D3" s="208" t="s">
        <v>374</v>
      </c>
      <c r="E3" s="217"/>
      <c r="F3" s="13">
        <v>1</v>
      </c>
      <c r="G3" s="12" t="s">
        <v>375</v>
      </c>
      <c r="H3" s="12" t="s">
        <v>376</v>
      </c>
      <c r="I3" s="40" t="b">
        <v>1</v>
      </c>
      <c r="J3" s="22" t="b">
        <v>1</v>
      </c>
      <c r="K3" s="22"/>
      <c r="L3" s="22"/>
      <c r="M3" s="22"/>
      <c r="N3" s="22"/>
      <c r="O3" s="22">
        <v>1</v>
      </c>
      <c r="P3" s="41">
        <v>0</v>
      </c>
      <c r="Q3" s="227"/>
    </row>
    <row r="4" spans="1:22">
      <c r="A4" s="202"/>
      <c r="B4" s="209"/>
      <c r="C4" s="209"/>
      <c r="D4" s="209"/>
      <c r="E4" s="218"/>
      <c r="F4" s="14">
        <v>2</v>
      </c>
      <c r="G4" s="15" t="s">
        <v>377</v>
      </c>
      <c r="H4" s="15" t="s">
        <v>378</v>
      </c>
      <c r="I4" s="15" t="b">
        <v>0</v>
      </c>
      <c r="J4" s="15" t="b">
        <v>1</v>
      </c>
      <c r="K4" s="15"/>
      <c r="L4" s="15"/>
      <c r="M4" s="15"/>
      <c r="N4" s="15"/>
      <c r="O4" s="15">
        <v>2</v>
      </c>
      <c r="P4" s="42">
        <v>0</v>
      </c>
      <c r="Q4" s="228"/>
    </row>
    <row r="5" spans="1:22">
      <c r="A5" s="201" t="s">
        <v>371</v>
      </c>
      <c r="B5" s="208" t="s">
        <v>379</v>
      </c>
      <c r="C5" s="208" t="s">
        <v>380</v>
      </c>
      <c r="D5" s="208" t="s">
        <v>381</v>
      </c>
      <c r="E5" s="217"/>
      <c r="F5" s="17">
        <v>1</v>
      </c>
      <c r="G5" s="12" t="s">
        <v>382</v>
      </c>
      <c r="H5" s="12" t="s">
        <v>383</v>
      </c>
      <c r="I5" s="12" t="b">
        <v>1</v>
      </c>
      <c r="J5" s="12" t="b">
        <v>1</v>
      </c>
      <c r="K5" s="12"/>
      <c r="L5" s="12"/>
      <c r="M5" s="12"/>
      <c r="N5" s="12"/>
      <c r="O5" s="12">
        <v>1</v>
      </c>
      <c r="P5" s="43">
        <v>0</v>
      </c>
      <c r="Q5" s="227"/>
    </row>
    <row r="6" spans="1:22">
      <c r="A6" s="203"/>
      <c r="B6" s="209"/>
      <c r="C6" s="209"/>
      <c r="D6" s="209"/>
      <c r="E6" s="219"/>
      <c r="F6" s="19">
        <v>2</v>
      </c>
      <c r="G6" s="20" t="s">
        <v>384</v>
      </c>
      <c r="H6" s="20" t="s">
        <v>385</v>
      </c>
      <c r="I6" s="20" t="b">
        <v>0</v>
      </c>
      <c r="J6" s="20" t="b">
        <v>1</v>
      </c>
      <c r="K6" s="31"/>
      <c r="L6" s="31"/>
      <c r="M6" s="31"/>
      <c r="N6" s="31"/>
      <c r="O6" s="31">
        <v>2</v>
      </c>
      <c r="P6" s="44">
        <v>0</v>
      </c>
      <c r="Q6" s="229"/>
      <c r="T6" s="5"/>
      <c r="U6" s="1"/>
    </row>
    <row r="7" spans="1:22">
      <c r="A7" s="201" t="s">
        <v>371</v>
      </c>
      <c r="B7" s="208" t="s">
        <v>32</v>
      </c>
      <c r="C7" s="208" t="s">
        <v>386</v>
      </c>
      <c r="D7" s="208" t="s">
        <v>387</v>
      </c>
      <c r="E7" s="217"/>
      <c r="F7" s="11">
        <v>1</v>
      </c>
      <c r="G7" s="12" t="s">
        <v>388</v>
      </c>
      <c r="H7" s="12" t="s">
        <v>389</v>
      </c>
      <c r="I7" s="12" t="b">
        <v>1</v>
      </c>
      <c r="J7" s="12" t="b">
        <v>1</v>
      </c>
      <c r="K7" s="12"/>
      <c r="L7" s="12"/>
      <c r="M7" s="12"/>
      <c r="N7" s="12"/>
      <c r="O7" s="12">
        <v>1</v>
      </c>
      <c r="P7" s="43">
        <v>0</v>
      </c>
      <c r="Q7" s="227"/>
    </row>
    <row r="8" spans="1:22">
      <c r="A8" s="203"/>
      <c r="B8" s="210"/>
      <c r="C8" s="210"/>
      <c r="D8" s="210"/>
      <c r="E8" s="220"/>
      <c r="F8" s="14">
        <v>2</v>
      </c>
      <c r="G8" s="15" t="s">
        <v>386</v>
      </c>
      <c r="H8" s="15" t="s">
        <v>390</v>
      </c>
      <c r="I8" s="15" t="b">
        <v>0</v>
      </c>
      <c r="J8" s="15" t="b">
        <v>1</v>
      </c>
      <c r="K8" s="15"/>
      <c r="L8" s="15"/>
      <c r="M8" s="15"/>
      <c r="N8" s="15"/>
      <c r="O8" s="15">
        <v>2</v>
      </c>
      <c r="P8" s="16">
        <v>0</v>
      </c>
      <c r="Q8" s="230"/>
      <c r="T8" s="5"/>
      <c r="U8" s="1"/>
    </row>
    <row r="9" spans="1:22" ht="16.5" customHeight="1">
      <c r="A9" s="13" t="s">
        <v>371</v>
      </c>
      <c r="B9" s="22" t="s">
        <v>136</v>
      </c>
      <c r="C9" s="22" t="s">
        <v>391</v>
      </c>
      <c r="D9" s="22" t="s">
        <v>392</v>
      </c>
      <c r="E9" s="23"/>
      <c r="F9" s="11">
        <v>1</v>
      </c>
      <c r="G9" s="12" t="s">
        <v>393</v>
      </c>
      <c r="H9" s="12" t="s">
        <v>394</v>
      </c>
      <c r="I9" s="12" t="b">
        <v>0</v>
      </c>
      <c r="J9" s="12" t="b">
        <v>1</v>
      </c>
      <c r="K9" s="12"/>
      <c r="L9" s="12">
        <v>1</v>
      </c>
      <c r="M9" s="12"/>
      <c r="N9" s="12"/>
      <c r="O9" s="12">
        <v>1</v>
      </c>
      <c r="P9" s="22">
        <v>0</v>
      </c>
      <c r="Q9" s="231" t="s">
        <v>395</v>
      </c>
      <c r="T9" s="5"/>
      <c r="U9" s="1"/>
    </row>
    <row r="10" spans="1:22">
      <c r="A10" s="24" t="s">
        <v>371</v>
      </c>
      <c r="B10" s="20" t="s">
        <v>21</v>
      </c>
      <c r="C10" s="20" t="s">
        <v>396</v>
      </c>
      <c r="D10" s="20" t="s">
        <v>397</v>
      </c>
      <c r="E10" s="23"/>
      <c r="F10" s="24">
        <v>2</v>
      </c>
      <c r="G10" s="20" t="s">
        <v>398</v>
      </c>
      <c r="H10" s="20" t="s">
        <v>399</v>
      </c>
      <c r="I10" s="20" t="b">
        <v>0</v>
      </c>
      <c r="J10" s="20" t="b">
        <v>1</v>
      </c>
      <c r="K10" s="20"/>
      <c r="L10" s="20">
        <v>6</v>
      </c>
      <c r="M10" s="20"/>
      <c r="N10" s="20"/>
      <c r="O10" s="20">
        <v>2</v>
      </c>
      <c r="P10" s="20">
        <v>0</v>
      </c>
      <c r="Q10" s="231"/>
      <c r="T10" s="5"/>
      <c r="U10" s="1"/>
    </row>
    <row r="11" spans="1:22">
      <c r="A11" s="24" t="s">
        <v>371</v>
      </c>
      <c r="B11" s="20" t="s">
        <v>28</v>
      </c>
      <c r="C11" s="20" t="s">
        <v>400</v>
      </c>
      <c r="D11" s="20" t="s">
        <v>401</v>
      </c>
      <c r="E11" s="23"/>
      <c r="F11" s="24">
        <v>3</v>
      </c>
      <c r="G11" s="20" t="s">
        <v>402</v>
      </c>
      <c r="H11" s="20" t="s">
        <v>403</v>
      </c>
      <c r="I11" s="20" t="b">
        <v>1</v>
      </c>
      <c r="J11" s="20" t="b">
        <v>1</v>
      </c>
      <c r="K11" s="20"/>
      <c r="L11" s="20">
        <v>8</v>
      </c>
      <c r="M11" s="20"/>
      <c r="N11" s="20"/>
      <c r="O11" s="20">
        <v>3</v>
      </c>
      <c r="P11" s="20">
        <v>0</v>
      </c>
      <c r="Q11" s="231"/>
      <c r="T11" s="5"/>
      <c r="U11" s="1"/>
    </row>
    <row r="12" spans="1:22">
      <c r="A12" s="24" t="s">
        <v>371</v>
      </c>
      <c r="B12" s="20" t="s">
        <v>164</v>
      </c>
      <c r="C12" s="20" t="s">
        <v>404</v>
      </c>
      <c r="D12" s="20" t="s">
        <v>405</v>
      </c>
      <c r="E12" s="23"/>
      <c r="F12" s="24">
        <v>4</v>
      </c>
      <c r="G12" s="20" t="s">
        <v>406</v>
      </c>
      <c r="H12" s="20" t="s">
        <v>407</v>
      </c>
      <c r="I12" s="20" t="b">
        <v>0</v>
      </c>
      <c r="J12" s="20" t="b">
        <v>1</v>
      </c>
      <c r="K12" s="20"/>
      <c r="L12" s="20">
        <v>14</v>
      </c>
      <c r="M12" s="20"/>
      <c r="N12" s="20"/>
      <c r="O12" s="20">
        <v>10</v>
      </c>
      <c r="P12" s="20">
        <v>0</v>
      </c>
      <c r="Q12" s="231"/>
      <c r="S12" s="50"/>
      <c r="T12" s="5"/>
      <c r="U12" s="1"/>
    </row>
    <row r="13" spans="1:22">
      <c r="A13" s="24" t="s">
        <v>371</v>
      </c>
      <c r="B13" s="20" t="s">
        <v>246</v>
      </c>
      <c r="C13" s="20" t="s">
        <v>408</v>
      </c>
      <c r="D13" s="20" t="s">
        <v>409</v>
      </c>
      <c r="E13" s="23"/>
      <c r="F13" s="24">
        <v>5</v>
      </c>
      <c r="G13" s="20" t="s">
        <v>410</v>
      </c>
      <c r="H13" s="20" t="s">
        <v>411</v>
      </c>
      <c r="I13" s="20" t="b">
        <v>0</v>
      </c>
      <c r="J13" s="20" t="b">
        <v>1</v>
      </c>
      <c r="K13" s="20"/>
      <c r="L13" s="20">
        <v>7</v>
      </c>
      <c r="M13" s="20"/>
      <c r="N13" s="20"/>
      <c r="O13" s="20">
        <v>17</v>
      </c>
      <c r="P13" s="20">
        <v>0</v>
      </c>
      <c r="Q13" s="231"/>
      <c r="T13" s="5"/>
      <c r="U13" s="1"/>
    </row>
    <row r="14" spans="1:22">
      <c r="A14" s="24" t="s">
        <v>371</v>
      </c>
      <c r="B14" s="20" t="s">
        <v>328</v>
      </c>
      <c r="C14" s="20" t="s">
        <v>412</v>
      </c>
      <c r="D14" s="20" t="s">
        <v>413</v>
      </c>
      <c r="E14" s="23"/>
      <c r="F14" s="24">
        <v>6</v>
      </c>
      <c r="G14" s="20" t="s">
        <v>414</v>
      </c>
      <c r="H14" s="20" t="s">
        <v>415</v>
      </c>
      <c r="I14" s="20" t="b">
        <v>0</v>
      </c>
      <c r="J14" s="20" t="b">
        <v>1</v>
      </c>
      <c r="K14" s="20"/>
      <c r="L14" s="20">
        <v>17</v>
      </c>
      <c r="M14" s="20"/>
      <c r="N14" s="20"/>
      <c r="O14" s="20">
        <v>6</v>
      </c>
      <c r="P14" s="20">
        <v>0</v>
      </c>
      <c r="Q14" s="231"/>
      <c r="T14" s="5"/>
      <c r="U14" s="1"/>
    </row>
    <row r="15" spans="1:22">
      <c r="A15" s="24"/>
      <c r="B15" s="25"/>
      <c r="C15" s="26"/>
      <c r="D15" s="26"/>
      <c r="E15" s="23"/>
      <c r="F15" s="24">
        <v>8</v>
      </c>
      <c r="G15" s="20" t="s">
        <v>416</v>
      </c>
      <c r="H15" s="20" t="s">
        <v>417</v>
      </c>
      <c r="I15" s="20" t="b">
        <v>0</v>
      </c>
      <c r="J15" s="20" t="b">
        <v>1</v>
      </c>
      <c r="K15" s="20"/>
      <c r="L15" s="20">
        <v>4</v>
      </c>
      <c r="M15" s="20"/>
      <c r="N15" s="20"/>
      <c r="O15" s="20">
        <v>11</v>
      </c>
      <c r="P15" s="20">
        <v>0</v>
      </c>
      <c r="Q15" s="231"/>
      <c r="T15" s="5"/>
      <c r="U15" s="1"/>
    </row>
    <row r="16" spans="1:22">
      <c r="A16" s="24"/>
      <c r="B16" s="20"/>
      <c r="C16" s="20"/>
      <c r="D16" s="20"/>
      <c r="E16" s="23"/>
      <c r="F16" s="24">
        <v>9</v>
      </c>
      <c r="G16" s="20" t="s">
        <v>418</v>
      </c>
      <c r="H16" s="20" t="s">
        <v>419</v>
      </c>
      <c r="I16" s="20" t="b">
        <v>0</v>
      </c>
      <c r="J16" s="20" t="b">
        <v>1</v>
      </c>
      <c r="K16" s="20"/>
      <c r="L16" s="20">
        <v>11</v>
      </c>
      <c r="M16" s="20"/>
      <c r="N16" s="20"/>
      <c r="O16" s="20">
        <v>22</v>
      </c>
      <c r="P16" s="20">
        <v>0</v>
      </c>
      <c r="Q16" s="231"/>
      <c r="T16" s="5"/>
      <c r="U16" s="1"/>
    </row>
    <row r="17" spans="1:21">
      <c r="A17" s="24"/>
      <c r="B17" s="20"/>
      <c r="C17" s="26"/>
      <c r="D17" s="26"/>
      <c r="E17" s="23"/>
      <c r="F17" s="24">
        <v>10</v>
      </c>
      <c r="G17" s="20" t="s">
        <v>420</v>
      </c>
      <c r="H17" s="20" t="s">
        <v>421</v>
      </c>
      <c r="I17" s="20" t="b">
        <v>0</v>
      </c>
      <c r="J17" s="20" t="b">
        <v>1</v>
      </c>
      <c r="K17" s="20"/>
      <c r="L17" s="20">
        <v>2</v>
      </c>
      <c r="M17" s="20"/>
      <c r="N17" s="20"/>
      <c r="O17" s="20">
        <v>23</v>
      </c>
      <c r="P17" s="20">
        <v>0</v>
      </c>
      <c r="Q17" s="231"/>
      <c r="T17" s="5"/>
      <c r="U17" s="1"/>
    </row>
    <row r="18" spans="1:21">
      <c r="A18" s="24"/>
      <c r="B18" s="20"/>
      <c r="C18" s="26"/>
      <c r="D18" s="26"/>
      <c r="E18" s="23"/>
      <c r="F18" s="24">
        <v>11</v>
      </c>
      <c r="G18" s="20" t="s">
        <v>422</v>
      </c>
      <c r="H18" s="20" t="s">
        <v>423</v>
      </c>
      <c r="I18" s="20" t="b">
        <v>0</v>
      </c>
      <c r="J18" s="20" t="b">
        <v>1</v>
      </c>
      <c r="K18" s="20"/>
      <c r="L18" s="20">
        <v>10</v>
      </c>
      <c r="M18" s="20"/>
      <c r="N18" s="20"/>
      <c r="O18" s="20">
        <v>24</v>
      </c>
      <c r="P18" s="20">
        <v>0</v>
      </c>
      <c r="Q18" s="231"/>
      <c r="T18" s="5"/>
      <c r="U18" s="1"/>
    </row>
    <row r="19" spans="1:21">
      <c r="A19" s="24"/>
      <c r="B19" s="20"/>
      <c r="C19" s="26"/>
      <c r="D19" s="26"/>
      <c r="E19" s="23"/>
      <c r="F19" s="24">
        <v>12</v>
      </c>
      <c r="G19" s="20" t="s">
        <v>424</v>
      </c>
      <c r="H19" s="20" t="s">
        <v>425</v>
      </c>
      <c r="I19" s="20" t="b">
        <v>0</v>
      </c>
      <c r="J19" s="20" t="b">
        <v>1</v>
      </c>
      <c r="K19" s="20"/>
      <c r="L19" s="20">
        <v>9</v>
      </c>
      <c r="M19" s="20"/>
      <c r="N19" s="20"/>
      <c r="O19" s="20">
        <v>7</v>
      </c>
      <c r="P19" s="20">
        <v>0</v>
      </c>
      <c r="Q19" s="231"/>
      <c r="T19" s="5"/>
      <c r="U19" s="1"/>
    </row>
    <row r="20" spans="1:21">
      <c r="A20" s="24"/>
      <c r="B20" s="20"/>
      <c r="C20" s="20"/>
      <c r="D20" s="20"/>
      <c r="E20" s="23"/>
      <c r="F20" s="24">
        <v>13</v>
      </c>
      <c r="G20" s="20" t="s">
        <v>426</v>
      </c>
      <c r="H20" s="20" t="s">
        <v>427</v>
      </c>
      <c r="I20" s="20" t="b">
        <v>0</v>
      </c>
      <c r="J20" s="20" t="b">
        <v>1</v>
      </c>
      <c r="K20" s="20"/>
      <c r="L20" s="20">
        <v>3</v>
      </c>
      <c r="M20" s="20"/>
      <c r="N20" s="20"/>
      <c r="O20" s="20">
        <v>12</v>
      </c>
      <c r="P20" s="20">
        <v>0</v>
      </c>
      <c r="Q20" s="231"/>
      <c r="T20" s="5"/>
      <c r="U20" s="1"/>
    </row>
    <row r="21" spans="1:21">
      <c r="A21" s="24"/>
      <c r="B21" s="20"/>
      <c r="C21" s="20"/>
      <c r="D21" s="20"/>
      <c r="E21" s="23"/>
      <c r="F21" s="24">
        <v>14</v>
      </c>
      <c r="G21" s="20" t="s">
        <v>428</v>
      </c>
      <c r="H21" s="20" t="s">
        <v>429</v>
      </c>
      <c r="I21" s="20" t="b">
        <v>0</v>
      </c>
      <c r="J21" s="20" t="b">
        <v>1</v>
      </c>
      <c r="K21" s="20"/>
      <c r="L21" s="20">
        <v>31</v>
      </c>
      <c r="M21" s="20"/>
      <c r="N21" s="20"/>
      <c r="O21" s="20">
        <v>19</v>
      </c>
      <c r="P21" s="20">
        <v>0</v>
      </c>
      <c r="Q21" s="231"/>
      <c r="T21" s="5"/>
      <c r="U21" s="1"/>
    </row>
    <row r="22" spans="1:21">
      <c r="A22" s="24"/>
      <c r="B22" s="20"/>
      <c r="C22" s="20"/>
      <c r="D22" s="20"/>
      <c r="E22" s="23"/>
      <c r="F22" s="24">
        <v>15</v>
      </c>
      <c r="G22" s="20" t="s">
        <v>430</v>
      </c>
      <c r="H22" s="20" t="s">
        <v>431</v>
      </c>
      <c r="I22" s="20" t="b">
        <v>0</v>
      </c>
      <c r="J22" s="20" t="b">
        <v>1</v>
      </c>
      <c r="K22" s="20"/>
      <c r="L22" s="20">
        <v>5</v>
      </c>
      <c r="M22" s="20"/>
      <c r="N22" s="20"/>
      <c r="O22" s="20">
        <v>18</v>
      </c>
      <c r="P22" s="20">
        <v>0</v>
      </c>
      <c r="Q22" s="231"/>
      <c r="T22" s="5"/>
      <c r="U22" s="1"/>
    </row>
    <row r="23" spans="1:21">
      <c r="A23" s="24"/>
      <c r="B23" s="20"/>
      <c r="C23" s="20"/>
      <c r="D23" s="20"/>
      <c r="E23" s="23"/>
      <c r="F23" s="24">
        <v>16</v>
      </c>
      <c r="G23" s="20" t="s">
        <v>432</v>
      </c>
      <c r="H23" s="20" t="s">
        <v>433</v>
      </c>
      <c r="I23" s="20" t="b">
        <v>0</v>
      </c>
      <c r="J23" s="20" t="b">
        <v>1</v>
      </c>
      <c r="K23" s="20"/>
      <c r="L23" s="20">
        <v>12</v>
      </c>
      <c r="M23" s="20"/>
      <c r="N23" s="20"/>
      <c r="O23" s="20">
        <v>13</v>
      </c>
      <c r="P23" s="20">
        <v>0</v>
      </c>
      <c r="Q23" s="231"/>
      <c r="T23" s="5"/>
      <c r="U23" s="1"/>
    </row>
    <row r="24" spans="1:21">
      <c r="A24" s="24"/>
      <c r="B24" s="20"/>
      <c r="C24" s="20"/>
      <c r="D24" s="20"/>
      <c r="E24" s="23"/>
      <c r="F24" s="24">
        <v>17</v>
      </c>
      <c r="G24" s="20" t="s">
        <v>434</v>
      </c>
      <c r="H24" s="20" t="s">
        <v>435</v>
      </c>
      <c r="I24" s="20" t="b">
        <v>0</v>
      </c>
      <c r="J24" s="20" t="b">
        <v>1</v>
      </c>
      <c r="K24" s="20"/>
      <c r="L24" s="20">
        <v>34</v>
      </c>
      <c r="M24" s="20"/>
      <c r="N24" s="20"/>
      <c r="O24" s="20">
        <v>14</v>
      </c>
      <c r="P24" s="20">
        <v>0</v>
      </c>
      <c r="Q24" s="231"/>
      <c r="T24" s="5"/>
      <c r="U24" s="1"/>
    </row>
    <row r="25" spans="1:21">
      <c r="A25" s="24"/>
      <c r="B25" s="20"/>
      <c r="C25" s="20"/>
      <c r="D25" s="20"/>
      <c r="E25" s="23"/>
      <c r="F25" s="24">
        <v>18</v>
      </c>
      <c r="G25" s="20" t="s">
        <v>436</v>
      </c>
      <c r="H25" s="20" t="s">
        <v>437</v>
      </c>
      <c r="I25" s="20" t="b">
        <v>0</v>
      </c>
      <c r="J25" s="20" t="b">
        <v>1</v>
      </c>
      <c r="K25" s="20"/>
      <c r="L25" s="20">
        <v>35</v>
      </c>
      <c r="M25" s="20"/>
      <c r="N25" s="20"/>
      <c r="O25" s="20">
        <v>15</v>
      </c>
      <c r="P25" s="20">
        <v>0</v>
      </c>
      <c r="Q25" s="231"/>
      <c r="T25" s="5"/>
      <c r="U25" s="1"/>
    </row>
    <row r="26" spans="1:21">
      <c r="A26" s="24"/>
      <c r="B26" s="20"/>
      <c r="C26" s="20"/>
      <c r="D26" s="20"/>
      <c r="E26" s="23"/>
      <c r="F26" s="27">
        <v>20</v>
      </c>
      <c r="G26" s="28" t="s">
        <v>438</v>
      </c>
      <c r="H26" s="28" t="s">
        <v>439</v>
      </c>
      <c r="I26" s="28" t="b">
        <v>0</v>
      </c>
      <c r="J26" s="28" t="b">
        <v>1</v>
      </c>
      <c r="K26" s="28"/>
      <c r="L26" s="28">
        <v>32</v>
      </c>
      <c r="M26" s="20"/>
      <c r="N26" s="20"/>
      <c r="O26" s="20">
        <v>28</v>
      </c>
      <c r="P26" s="20">
        <v>0</v>
      </c>
      <c r="Q26" s="231"/>
      <c r="T26" s="5"/>
      <c r="U26" s="1"/>
    </row>
    <row r="27" spans="1:21">
      <c r="A27" s="24"/>
      <c r="B27" s="20"/>
      <c r="C27" s="20"/>
      <c r="D27" s="20"/>
      <c r="E27" s="23"/>
      <c r="F27" s="24">
        <v>21</v>
      </c>
      <c r="G27" s="20" t="s">
        <v>440</v>
      </c>
      <c r="H27" s="20" t="s">
        <v>441</v>
      </c>
      <c r="I27" s="20" t="b">
        <v>0</v>
      </c>
      <c r="J27" s="20" t="b">
        <v>1</v>
      </c>
      <c r="K27" s="20"/>
      <c r="L27" s="20">
        <v>16</v>
      </c>
      <c r="M27" s="20"/>
      <c r="N27" s="20"/>
      <c r="O27" s="20">
        <v>26</v>
      </c>
      <c r="P27" s="20">
        <v>0</v>
      </c>
      <c r="Q27" s="231"/>
      <c r="T27" s="5"/>
      <c r="U27" s="1"/>
    </row>
    <row r="28" spans="1:21">
      <c r="A28" s="24"/>
      <c r="B28" s="20"/>
      <c r="C28" s="20"/>
      <c r="D28" s="20"/>
      <c r="E28" s="23"/>
      <c r="F28" s="24">
        <v>22</v>
      </c>
      <c r="G28" s="20" t="s">
        <v>442</v>
      </c>
      <c r="H28" s="20" t="s">
        <v>443</v>
      </c>
      <c r="I28" s="20" t="b">
        <v>0</v>
      </c>
      <c r="J28" s="20" t="b">
        <v>1</v>
      </c>
      <c r="K28" s="20"/>
      <c r="L28" s="20">
        <v>15</v>
      </c>
      <c r="M28" s="20"/>
      <c r="N28" s="20"/>
      <c r="O28" s="20">
        <v>27</v>
      </c>
      <c r="P28" s="20">
        <v>0</v>
      </c>
      <c r="Q28" s="231"/>
      <c r="T28" s="5"/>
      <c r="U28" s="1"/>
    </row>
    <row r="29" spans="1:21" ht="21" customHeight="1">
      <c r="A29" s="24"/>
      <c r="B29" s="20"/>
      <c r="C29" s="20"/>
      <c r="D29" s="20"/>
      <c r="E29" s="23"/>
      <c r="F29" s="24">
        <v>23</v>
      </c>
      <c r="G29" s="20" t="s">
        <v>444</v>
      </c>
      <c r="H29" s="20" t="s">
        <v>445</v>
      </c>
      <c r="I29" s="20" t="b">
        <v>0</v>
      </c>
      <c r="J29" s="20" t="b">
        <v>1</v>
      </c>
      <c r="K29" s="20"/>
      <c r="L29" s="20">
        <v>13</v>
      </c>
      <c r="M29" s="20"/>
      <c r="N29" s="20"/>
      <c r="O29" s="20">
        <v>8</v>
      </c>
      <c r="P29" s="20">
        <v>0</v>
      </c>
      <c r="Q29" s="231"/>
      <c r="T29" s="5"/>
      <c r="U29" s="1"/>
    </row>
    <row r="30" spans="1:21" ht="21" customHeight="1">
      <c r="A30" s="24"/>
      <c r="B30" s="20"/>
      <c r="C30" s="20"/>
      <c r="D30" s="20"/>
      <c r="E30" s="23"/>
      <c r="F30" s="24">
        <v>31</v>
      </c>
      <c r="G30" s="29" t="s">
        <v>446</v>
      </c>
      <c r="H30" s="29" t="s">
        <v>447</v>
      </c>
      <c r="I30" s="28" t="b">
        <v>0</v>
      </c>
      <c r="J30" s="28" t="b">
        <v>1</v>
      </c>
      <c r="K30" s="20"/>
      <c r="L30" s="20">
        <v>47</v>
      </c>
      <c r="M30" s="20"/>
      <c r="N30" s="20"/>
      <c r="O30" s="20">
        <v>31</v>
      </c>
      <c r="P30" s="20">
        <v>0</v>
      </c>
      <c r="Q30" s="231"/>
    </row>
    <row r="31" spans="1:21" ht="21" customHeight="1">
      <c r="A31" s="24"/>
      <c r="B31" s="20"/>
      <c r="C31" s="20"/>
      <c r="D31" s="20"/>
      <c r="E31" s="23"/>
      <c r="F31" s="24">
        <v>32</v>
      </c>
      <c r="G31" s="29" t="s">
        <v>448</v>
      </c>
      <c r="H31" s="29" t="s">
        <v>449</v>
      </c>
      <c r="I31" s="28" t="b">
        <v>0</v>
      </c>
      <c r="J31" s="28" t="b">
        <v>1</v>
      </c>
      <c r="K31" s="20"/>
      <c r="L31" s="20">
        <v>48</v>
      </c>
      <c r="M31" s="20"/>
      <c r="N31" s="20"/>
      <c r="O31" s="20">
        <v>32</v>
      </c>
      <c r="P31" s="20">
        <v>0</v>
      </c>
      <c r="Q31" s="231"/>
      <c r="T31" s="5"/>
      <c r="U31" s="1"/>
    </row>
    <row r="32" spans="1:21" ht="21" customHeight="1">
      <c r="A32" s="30"/>
      <c r="B32" s="31"/>
      <c r="C32" s="31"/>
      <c r="D32" s="31"/>
      <c r="E32" s="23"/>
      <c r="F32" s="24">
        <v>33</v>
      </c>
      <c r="G32" s="29" t="s">
        <v>450</v>
      </c>
      <c r="H32" s="29" t="s">
        <v>451</v>
      </c>
      <c r="I32" s="28" t="b">
        <v>0</v>
      </c>
      <c r="J32" s="28" t="b">
        <v>1</v>
      </c>
      <c r="K32" s="20"/>
      <c r="L32" s="20">
        <v>49</v>
      </c>
      <c r="M32" s="20"/>
      <c r="N32" s="20"/>
      <c r="O32" s="20">
        <v>33</v>
      </c>
      <c r="P32" s="31">
        <v>0</v>
      </c>
      <c r="Q32" s="231"/>
      <c r="T32" s="5"/>
      <c r="U32" s="1"/>
    </row>
    <row r="33" spans="1:22" ht="21" customHeight="1">
      <c r="A33" s="30"/>
      <c r="B33" s="31"/>
      <c r="C33" s="31"/>
      <c r="D33" s="31"/>
      <c r="E33" s="23"/>
      <c r="F33" s="24">
        <v>34</v>
      </c>
      <c r="G33" s="29" t="s">
        <v>452</v>
      </c>
      <c r="H33" s="29" t="s">
        <v>453</v>
      </c>
      <c r="I33" s="28" t="b">
        <v>0</v>
      </c>
      <c r="J33" s="28" t="b">
        <v>1</v>
      </c>
      <c r="K33" s="20"/>
      <c r="L33" s="20">
        <v>50</v>
      </c>
      <c r="M33" s="20"/>
      <c r="N33" s="20"/>
      <c r="O33" s="20">
        <v>34</v>
      </c>
      <c r="P33" s="31">
        <v>0</v>
      </c>
      <c r="Q33" s="231"/>
      <c r="S33" s="206" t="s">
        <v>454</v>
      </c>
      <c r="T33" s="215" t="s">
        <v>455</v>
      </c>
      <c r="U33" s="12" t="s">
        <v>455</v>
      </c>
      <c r="V33" s="51">
        <v>1</v>
      </c>
    </row>
    <row r="34" spans="1:22" ht="21" customHeight="1">
      <c r="A34" s="14"/>
      <c r="B34" s="15"/>
      <c r="C34" s="15"/>
      <c r="D34" s="15"/>
      <c r="E34" s="32"/>
      <c r="F34" s="24">
        <v>35</v>
      </c>
      <c r="G34" s="29" t="s">
        <v>456</v>
      </c>
      <c r="H34" s="29" t="s">
        <v>457</v>
      </c>
      <c r="I34" s="28" t="b">
        <v>0</v>
      </c>
      <c r="J34" s="28" t="b">
        <v>1</v>
      </c>
      <c r="K34" s="20"/>
      <c r="L34" s="20">
        <v>52</v>
      </c>
      <c r="M34" s="20"/>
      <c r="N34" s="20"/>
      <c r="O34" s="20">
        <v>35</v>
      </c>
      <c r="P34" s="15">
        <v>0</v>
      </c>
      <c r="Q34" s="232"/>
      <c r="S34" s="207"/>
      <c r="T34" s="216"/>
      <c r="U34" s="20" t="s">
        <v>458</v>
      </c>
      <c r="V34" s="53"/>
    </row>
    <row r="35" spans="1:22" ht="17.25" customHeight="1">
      <c r="A35" s="11" t="s">
        <v>371</v>
      </c>
      <c r="B35" s="20" t="s">
        <v>459</v>
      </c>
      <c r="C35" s="20" t="s">
        <v>460</v>
      </c>
      <c r="D35" s="20" t="s">
        <v>461</v>
      </c>
      <c r="E35" s="33"/>
      <c r="F35" s="11">
        <v>1</v>
      </c>
      <c r="G35" s="12" t="s">
        <v>393</v>
      </c>
      <c r="H35" s="12" t="s">
        <v>394</v>
      </c>
      <c r="I35" s="12" t="b">
        <v>0</v>
      </c>
      <c r="J35" s="12" t="b">
        <v>1</v>
      </c>
      <c r="K35" s="12"/>
      <c r="L35" s="12">
        <v>1</v>
      </c>
      <c r="M35" s="12"/>
      <c r="N35" s="12"/>
      <c r="O35" s="12">
        <v>1</v>
      </c>
      <c r="P35" s="12">
        <v>0</v>
      </c>
      <c r="Q35" s="233" t="s">
        <v>462</v>
      </c>
      <c r="S35" s="203"/>
      <c r="T35" s="210"/>
      <c r="U35" s="15" t="s">
        <v>463</v>
      </c>
      <c r="V35" s="54"/>
    </row>
    <row r="36" spans="1:22" ht="17.25" customHeight="1">
      <c r="A36" s="24" t="s">
        <v>371</v>
      </c>
      <c r="B36" s="20" t="s">
        <v>464</v>
      </c>
      <c r="C36" s="20" t="s">
        <v>465</v>
      </c>
      <c r="D36" s="20" t="s">
        <v>466</v>
      </c>
      <c r="E36" s="23"/>
      <c r="F36" s="24">
        <v>2</v>
      </c>
      <c r="G36" s="20" t="s">
        <v>398</v>
      </c>
      <c r="H36" s="20" t="s">
        <v>399</v>
      </c>
      <c r="I36" s="20" t="b">
        <v>0</v>
      </c>
      <c r="J36" s="20" t="b">
        <v>1</v>
      </c>
      <c r="K36" s="20"/>
      <c r="L36" s="20">
        <v>6</v>
      </c>
      <c r="M36" s="20"/>
      <c r="N36" s="20"/>
      <c r="O36" s="20">
        <v>2</v>
      </c>
      <c r="P36" s="20">
        <v>0</v>
      </c>
      <c r="Q36" s="231"/>
      <c r="S36" s="55" t="s">
        <v>404</v>
      </c>
      <c r="T36" s="38" t="s">
        <v>405</v>
      </c>
      <c r="U36" s="38" t="s">
        <v>405</v>
      </c>
      <c r="V36" s="56">
        <v>2</v>
      </c>
    </row>
    <row r="37" spans="1:22" ht="17.25" customHeight="1">
      <c r="A37" s="24"/>
      <c r="B37" s="20"/>
      <c r="C37" s="20"/>
      <c r="D37" s="20"/>
      <c r="E37" s="23"/>
      <c r="F37" s="24">
        <v>3</v>
      </c>
      <c r="G37" s="20" t="s">
        <v>402</v>
      </c>
      <c r="H37" s="20" t="s">
        <v>403</v>
      </c>
      <c r="I37" s="20" t="b">
        <v>1</v>
      </c>
      <c r="J37" s="20" t="b">
        <v>1</v>
      </c>
      <c r="K37" s="20"/>
      <c r="L37" s="20">
        <v>8</v>
      </c>
      <c r="M37" s="20"/>
      <c r="N37" s="20"/>
      <c r="O37" s="20">
        <v>3</v>
      </c>
      <c r="P37" s="20">
        <v>0</v>
      </c>
      <c r="Q37" s="231"/>
      <c r="S37" s="18" t="s">
        <v>408</v>
      </c>
      <c r="T37" s="21" t="s">
        <v>409</v>
      </c>
      <c r="U37" s="21" t="s">
        <v>409</v>
      </c>
      <c r="V37" s="57">
        <v>3</v>
      </c>
    </row>
    <row r="38" spans="1:22" ht="17.25" customHeight="1">
      <c r="A38" s="24"/>
      <c r="B38" s="20"/>
      <c r="C38" s="20"/>
      <c r="D38" s="20"/>
      <c r="E38" s="23"/>
      <c r="F38" s="24">
        <v>4</v>
      </c>
      <c r="G38" s="20" t="s">
        <v>406</v>
      </c>
      <c r="H38" s="20" t="s">
        <v>407</v>
      </c>
      <c r="I38" s="20" t="b">
        <v>0</v>
      </c>
      <c r="J38" s="20" t="b">
        <v>1</v>
      </c>
      <c r="K38" s="20"/>
      <c r="L38" s="20">
        <v>14</v>
      </c>
      <c r="M38" s="20"/>
      <c r="N38" s="20"/>
      <c r="O38" s="20">
        <v>10</v>
      </c>
      <c r="P38" s="20">
        <v>0</v>
      </c>
      <c r="Q38" s="231"/>
      <c r="S38" s="206" t="s">
        <v>396</v>
      </c>
      <c r="T38" s="12" t="s">
        <v>397</v>
      </c>
      <c r="U38" s="58" t="s">
        <v>467</v>
      </c>
      <c r="V38" s="59" t="s">
        <v>468</v>
      </c>
    </row>
    <row r="39" spans="1:22" ht="17.25" customHeight="1">
      <c r="A39" s="24"/>
      <c r="B39" s="20"/>
      <c r="C39" s="20"/>
      <c r="D39" s="20"/>
      <c r="E39" s="23"/>
      <c r="F39" s="24">
        <v>5</v>
      </c>
      <c r="G39" s="20" t="s">
        <v>410</v>
      </c>
      <c r="H39" s="20" t="s">
        <v>411</v>
      </c>
      <c r="I39" s="20" t="b">
        <v>0</v>
      </c>
      <c r="J39" s="20" t="b">
        <v>1</v>
      </c>
      <c r="K39" s="20"/>
      <c r="L39" s="20">
        <v>7</v>
      </c>
      <c r="M39" s="20"/>
      <c r="N39" s="20"/>
      <c r="O39" s="20">
        <v>17</v>
      </c>
      <c r="P39" s="20">
        <v>0</v>
      </c>
      <c r="Q39" s="231"/>
      <c r="S39" s="207"/>
      <c r="T39" s="20"/>
      <c r="U39" s="28" t="s">
        <v>469</v>
      </c>
      <c r="V39" s="53">
        <v>5</v>
      </c>
    </row>
    <row r="40" spans="1:22" ht="17.25" customHeight="1">
      <c r="A40" s="24"/>
      <c r="B40" s="20"/>
      <c r="C40" s="20"/>
      <c r="D40" s="20"/>
      <c r="E40" s="23"/>
      <c r="F40" s="24">
        <v>6</v>
      </c>
      <c r="G40" s="20" t="s">
        <v>414</v>
      </c>
      <c r="H40" s="20" t="s">
        <v>415</v>
      </c>
      <c r="I40" s="20" t="b">
        <v>0</v>
      </c>
      <c r="J40" s="20" t="b">
        <v>1</v>
      </c>
      <c r="K40" s="20"/>
      <c r="L40" s="20">
        <v>17</v>
      </c>
      <c r="M40" s="20"/>
      <c r="N40" s="20"/>
      <c r="O40" s="20">
        <v>6</v>
      </c>
      <c r="P40" s="20">
        <v>0</v>
      </c>
      <c r="Q40" s="231"/>
      <c r="S40" s="203"/>
      <c r="T40" s="15"/>
      <c r="U40" s="15" t="s">
        <v>470</v>
      </c>
      <c r="V40" s="54">
        <v>6</v>
      </c>
    </row>
    <row r="41" spans="1:22" ht="17.25" customHeight="1">
      <c r="A41" s="24"/>
      <c r="B41" s="20"/>
      <c r="C41" s="20"/>
      <c r="D41" s="20"/>
      <c r="E41" s="23"/>
      <c r="F41" s="24">
        <v>8</v>
      </c>
      <c r="G41" s="20" t="s">
        <v>416</v>
      </c>
      <c r="H41" s="34" t="s">
        <v>471</v>
      </c>
      <c r="I41" s="20" t="b">
        <v>0</v>
      </c>
      <c r="J41" s="20" t="b">
        <v>1</v>
      </c>
      <c r="K41" s="20"/>
      <c r="L41" s="20">
        <v>4</v>
      </c>
      <c r="M41" s="20"/>
      <c r="N41" s="20"/>
      <c r="O41" s="34">
        <v>11</v>
      </c>
      <c r="P41" s="20">
        <v>0</v>
      </c>
      <c r="Q41" s="231"/>
      <c r="S41" s="11" t="s">
        <v>400</v>
      </c>
      <c r="T41" s="12" t="s">
        <v>401</v>
      </c>
      <c r="U41" s="12" t="s">
        <v>472</v>
      </c>
      <c r="V41" s="51">
        <v>7</v>
      </c>
    </row>
    <row r="42" spans="1:22" ht="17.25" customHeight="1">
      <c r="A42" s="24"/>
      <c r="B42" s="20"/>
      <c r="C42" s="34"/>
      <c r="D42" s="34"/>
      <c r="E42" s="23"/>
      <c r="F42" s="24">
        <v>9</v>
      </c>
      <c r="G42" s="20" t="s">
        <v>418</v>
      </c>
      <c r="H42" s="20" t="s">
        <v>419</v>
      </c>
      <c r="I42" s="20" t="b">
        <v>0</v>
      </c>
      <c r="J42" s="20" t="b">
        <v>1</v>
      </c>
      <c r="K42" s="20"/>
      <c r="L42" s="20">
        <v>11</v>
      </c>
      <c r="M42" s="20"/>
      <c r="N42" s="20"/>
      <c r="O42" s="20">
        <v>22</v>
      </c>
      <c r="P42" s="20">
        <v>0</v>
      </c>
      <c r="Q42" s="231"/>
      <c r="S42" s="60"/>
      <c r="T42" s="61"/>
      <c r="U42" s="20" t="s">
        <v>473</v>
      </c>
      <c r="V42" s="53">
        <v>8</v>
      </c>
    </row>
    <row r="43" spans="1:22" ht="17.25" customHeight="1">
      <c r="A43" s="24"/>
      <c r="B43" s="20"/>
      <c r="C43" s="20"/>
      <c r="D43" s="20"/>
      <c r="E43" s="23"/>
      <c r="F43" s="24">
        <v>10</v>
      </c>
      <c r="G43" s="20" t="s">
        <v>420</v>
      </c>
      <c r="H43" s="20" t="s">
        <v>421</v>
      </c>
      <c r="I43" s="20" t="b">
        <v>0</v>
      </c>
      <c r="J43" s="20" t="b">
        <v>1</v>
      </c>
      <c r="K43" s="20"/>
      <c r="L43" s="20">
        <v>2</v>
      </c>
      <c r="M43" s="20"/>
      <c r="N43" s="20"/>
      <c r="O43" s="20">
        <v>23</v>
      </c>
      <c r="P43" s="20">
        <v>0</v>
      </c>
      <c r="Q43" s="231"/>
      <c r="S43" s="24"/>
      <c r="T43" s="20"/>
      <c r="U43" s="28" t="s">
        <v>474</v>
      </c>
      <c r="V43" s="62"/>
    </row>
    <row r="44" spans="1:22" ht="17.25" customHeight="1">
      <c r="A44" s="24"/>
      <c r="B44" s="20"/>
      <c r="C44" s="26"/>
      <c r="D44" s="26"/>
      <c r="E44" s="23"/>
      <c r="F44" s="24">
        <v>11</v>
      </c>
      <c r="G44" s="20" t="s">
        <v>422</v>
      </c>
      <c r="H44" s="34" t="s">
        <v>423</v>
      </c>
      <c r="I44" s="20" t="b">
        <v>0</v>
      </c>
      <c r="J44" s="20" t="b">
        <v>1</v>
      </c>
      <c r="K44" s="20"/>
      <c r="L44" s="20">
        <v>10</v>
      </c>
      <c r="M44" s="20"/>
      <c r="N44" s="20"/>
      <c r="O44" s="34">
        <v>24</v>
      </c>
      <c r="P44" s="20">
        <v>0</v>
      </c>
      <c r="Q44" s="231"/>
      <c r="S44" s="60"/>
      <c r="T44" s="61"/>
      <c r="U44" s="20" t="s">
        <v>475</v>
      </c>
      <c r="V44" s="53">
        <v>9</v>
      </c>
    </row>
    <row r="45" spans="1:22" ht="17.25" customHeight="1">
      <c r="A45" s="24"/>
      <c r="B45" s="20"/>
      <c r="C45" s="26"/>
      <c r="D45" s="26"/>
      <c r="E45" s="23"/>
      <c r="F45" s="24">
        <v>12</v>
      </c>
      <c r="G45" s="20" t="s">
        <v>424</v>
      </c>
      <c r="H45" s="20" t="s">
        <v>425</v>
      </c>
      <c r="I45" s="20" t="b">
        <v>0</v>
      </c>
      <c r="J45" s="20" t="b">
        <v>1</v>
      </c>
      <c r="K45" s="20"/>
      <c r="L45" s="20">
        <v>9</v>
      </c>
      <c r="M45" s="20"/>
      <c r="N45" s="20"/>
      <c r="O45" s="20">
        <v>7</v>
      </c>
      <c r="P45" s="20">
        <v>0</v>
      </c>
      <c r="Q45" s="231"/>
      <c r="S45" s="63"/>
      <c r="T45" s="64"/>
      <c r="U45" s="15" t="s">
        <v>476</v>
      </c>
      <c r="V45" s="65"/>
    </row>
    <row r="46" spans="1:22" ht="17.25" customHeight="1">
      <c r="A46" s="24"/>
      <c r="B46" s="20"/>
      <c r="C46" s="26"/>
      <c r="D46" s="26"/>
      <c r="E46" s="23"/>
      <c r="F46" s="24">
        <v>13</v>
      </c>
      <c r="G46" s="20" t="s">
        <v>426</v>
      </c>
      <c r="H46" s="20" t="s">
        <v>427</v>
      </c>
      <c r="I46" s="20" t="b">
        <v>0</v>
      </c>
      <c r="J46" s="20" t="b">
        <v>1</v>
      </c>
      <c r="K46" s="20"/>
      <c r="L46" s="20">
        <v>3</v>
      </c>
      <c r="M46" s="20"/>
      <c r="N46" s="20"/>
      <c r="O46" s="20">
        <v>12</v>
      </c>
      <c r="P46" s="20">
        <v>0</v>
      </c>
      <c r="Q46" s="231"/>
      <c r="S46" s="13" t="s">
        <v>412</v>
      </c>
      <c r="T46" s="22" t="s">
        <v>413</v>
      </c>
      <c r="U46" s="21" t="s">
        <v>413</v>
      </c>
      <c r="V46" s="57">
        <v>10</v>
      </c>
    </row>
    <row r="47" spans="1:22" ht="17.25" customHeight="1">
      <c r="A47" s="24"/>
      <c r="B47" s="20"/>
      <c r="C47" s="20"/>
      <c r="D47" s="20"/>
      <c r="E47" s="23"/>
      <c r="F47" s="24">
        <v>14</v>
      </c>
      <c r="G47" s="20" t="s">
        <v>428</v>
      </c>
      <c r="H47" s="20" t="s">
        <v>429</v>
      </c>
      <c r="I47" s="20" t="b">
        <v>0</v>
      </c>
      <c r="J47" s="20" t="b">
        <v>1</v>
      </c>
      <c r="K47" s="20"/>
      <c r="L47" s="20">
        <v>31</v>
      </c>
      <c r="M47" s="20"/>
      <c r="N47" s="20"/>
      <c r="O47" s="20">
        <v>19</v>
      </c>
      <c r="P47" s="20">
        <v>0</v>
      </c>
      <c r="Q47" s="231"/>
      <c r="S47" s="66" t="s">
        <v>477</v>
      </c>
      <c r="T47" s="67" t="s">
        <v>478</v>
      </c>
      <c r="U47" s="12" t="s">
        <v>478</v>
      </c>
      <c r="V47" s="51">
        <v>11</v>
      </c>
    </row>
    <row r="48" spans="1:22" ht="17.25" customHeight="1">
      <c r="A48" s="24"/>
      <c r="B48" s="20"/>
      <c r="C48" s="20"/>
      <c r="D48" s="20"/>
      <c r="E48" s="23"/>
      <c r="F48" s="24">
        <v>15</v>
      </c>
      <c r="G48" s="20" t="s">
        <v>430</v>
      </c>
      <c r="H48" s="20" t="s">
        <v>431</v>
      </c>
      <c r="I48" s="20" t="b">
        <v>0</v>
      </c>
      <c r="J48" s="20" t="b">
        <v>1</v>
      </c>
      <c r="K48" s="20"/>
      <c r="L48" s="20">
        <v>5</v>
      </c>
      <c r="M48" s="20"/>
      <c r="N48" s="20"/>
      <c r="O48" s="20">
        <v>18</v>
      </c>
      <c r="P48" s="20">
        <v>0</v>
      </c>
      <c r="Q48" s="231"/>
      <c r="S48" s="55" t="s">
        <v>460</v>
      </c>
      <c r="T48" s="38" t="s">
        <v>461</v>
      </c>
      <c r="U48" s="68" t="s">
        <v>461</v>
      </c>
      <c r="V48" s="56">
        <v>12</v>
      </c>
    </row>
    <row r="49" spans="1:21" ht="17.25" customHeight="1">
      <c r="A49" s="24"/>
      <c r="B49" s="20"/>
      <c r="C49" s="20"/>
      <c r="D49" s="20"/>
      <c r="E49" s="23"/>
      <c r="F49" s="24">
        <v>16</v>
      </c>
      <c r="G49" s="20" t="s">
        <v>432</v>
      </c>
      <c r="H49" s="20" t="s">
        <v>433</v>
      </c>
      <c r="I49" s="20" t="b">
        <v>0</v>
      </c>
      <c r="J49" s="20" t="b">
        <v>1</v>
      </c>
      <c r="K49" s="20"/>
      <c r="L49" s="20">
        <v>12</v>
      </c>
      <c r="M49" s="20"/>
      <c r="N49" s="20"/>
      <c r="O49" s="20">
        <v>13</v>
      </c>
      <c r="P49" s="20">
        <v>0</v>
      </c>
      <c r="Q49" s="231"/>
      <c r="S49" s="69"/>
      <c r="T49" s="5"/>
      <c r="U49" s="1"/>
    </row>
    <row r="50" spans="1:21">
      <c r="A50" s="24"/>
      <c r="B50" s="20"/>
      <c r="C50" s="20"/>
      <c r="D50" s="20"/>
      <c r="E50" s="23"/>
      <c r="F50" s="24">
        <v>17</v>
      </c>
      <c r="G50" s="20" t="s">
        <v>434</v>
      </c>
      <c r="H50" s="20" t="s">
        <v>435</v>
      </c>
      <c r="I50" s="20" t="b">
        <v>0</v>
      </c>
      <c r="J50" s="20" t="b">
        <v>1</v>
      </c>
      <c r="K50" s="20"/>
      <c r="L50" s="20">
        <v>34</v>
      </c>
      <c r="M50" s="20"/>
      <c r="N50" s="20"/>
      <c r="O50" s="20">
        <v>14</v>
      </c>
      <c r="P50" s="20">
        <v>0</v>
      </c>
      <c r="Q50" s="231"/>
      <c r="S50" s="69"/>
      <c r="T50" s="5"/>
      <c r="U50" s="1"/>
    </row>
    <row r="51" spans="1:21">
      <c r="A51" s="24"/>
      <c r="B51" s="20"/>
      <c r="C51" s="20"/>
      <c r="D51" s="20"/>
      <c r="E51" s="23"/>
      <c r="F51" s="24">
        <v>18</v>
      </c>
      <c r="G51" s="20" t="s">
        <v>436</v>
      </c>
      <c r="H51" s="20" t="s">
        <v>437</v>
      </c>
      <c r="I51" s="20" t="b">
        <v>0</v>
      </c>
      <c r="J51" s="20" t="b">
        <v>1</v>
      </c>
      <c r="K51" s="20"/>
      <c r="L51" s="20">
        <v>35</v>
      </c>
      <c r="M51" s="20"/>
      <c r="N51" s="20"/>
      <c r="O51" s="20">
        <v>15</v>
      </c>
      <c r="P51" s="20">
        <v>0</v>
      </c>
      <c r="Q51" s="231"/>
      <c r="S51" s="69"/>
      <c r="T51" s="5"/>
      <c r="U51" s="1"/>
    </row>
    <row r="52" spans="1:21">
      <c r="A52" s="24"/>
      <c r="B52" s="20"/>
      <c r="C52" s="20"/>
      <c r="D52" s="20"/>
      <c r="E52" s="23"/>
      <c r="F52" s="27">
        <v>20</v>
      </c>
      <c r="G52" s="28" t="s">
        <v>438</v>
      </c>
      <c r="H52" s="28" t="s">
        <v>439</v>
      </c>
      <c r="I52" s="28" t="b">
        <v>0</v>
      </c>
      <c r="J52" s="28" t="b">
        <v>1</v>
      </c>
      <c r="K52" s="28"/>
      <c r="L52" s="28">
        <v>32</v>
      </c>
      <c r="M52" s="20"/>
      <c r="N52" s="20"/>
      <c r="O52" s="20">
        <v>28</v>
      </c>
      <c r="P52" s="20">
        <v>0</v>
      </c>
      <c r="Q52" s="231"/>
      <c r="S52" s="69"/>
      <c r="T52" s="5"/>
      <c r="U52" s="1"/>
    </row>
    <row r="53" spans="1:21">
      <c r="A53" s="24"/>
      <c r="B53" s="20"/>
      <c r="C53" s="20"/>
      <c r="D53" s="20"/>
      <c r="E53" s="23"/>
      <c r="F53" s="24">
        <v>21</v>
      </c>
      <c r="G53" s="20" t="s">
        <v>440</v>
      </c>
      <c r="H53" s="20" t="s">
        <v>441</v>
      </c>
      <c r="I53" s="20" t="b">
        <v>0</v>
      </c>
      <c r="J53" s="20" t="b">
        <v>1</v>
      </c>
      <c r="K53" s="20"/>
      <c r="L53" s="20">
        <v>16</v>
      </c>
      <c r="M53" s="20"/>
      <c r="N53" s="20"/>
      <c r="O53" s="20">
        <v>26</v>
      </c>
      <c r="P53" s="20">
        <v>0</v>
      </c>
      <c r="Q53" s="231"/>
      <c r="S53" s="69"/>
      <c r="T53" s="5"/>
      <c r="U53" s="1"/>
    </row>
    <row r="54" spans="1:21">
      <c r="A54" s="24"/>
      <c r="B54" s="20"/>
      <c r="C54" s="20"/>
      <c r="D54" s="20"/>
      <c r="E54" s="23"/>
      <c r="F54" s="24">
        <v>22</v>
      </c>
      <c r="G54" s="20" t="s">
        <v>442</v>
      </c>
      <c r="H54" s="20" t="s">
        <v>443</v>
      </c>
      <c r="I54" s="20" t="b">
        <v>0</v>
      </c>
      <c r="J54" s="20" t="b">
        <v>1</v>
      </c>
      <c r="K54" s="20"/>
      <c r="L54" s="20">
        <v>15</v>
      </c>
      <c r="M54" s="20"/>
      <c r="N54" s="20"/>
      <c r="O54" s="20">
        <v>27</v>
      </c>
      <c r="P54" s="20">
        <v>0</v>
      </c>
      <c r="Q54" s="231"/>
      <c r="S54" s="69"/>
      <c r="T54" s="5"/>
      <c r="U54" s="1"/>
    </row>
    <row r="55" spans="1:21">
      <c r="A55" s="24"/>
      <c r="B55" s="20"/>
      <c r="C55" s="20"/>
      <c r="D55" s="20"/>
      <c r="E55" s="23"/>
      <c r="F55" s="24">
        <v>23</v>
      </c>
      <c r="G55" s="20" t="s">
        <v>444</v>
      </c>
      <c r="H55" s="20" t="s">
        <v>445</v>
      </c>
      <c r="I55" s="20" t="b">
        <v>0</v>
      </c>
      <c r="J55" s="20" t="b">
        <v>1</v>
      </c>
      <c r="K55" s="20"/>
      <c r="L55" s="20">
        <v>13</v>
      </c>
      <c r="M55" s="20"/>
      <c r="N55" s="20"/>
      <c r="O55" s="20">
        <v>8</v>
      </c>
      <c r="P55" s="20">
        <v>0</v>
      </c>
      <c r="Q55" s="231"/>
      <c r="S55" s="69"/>
      <c r="T55" s="5"/>
      <c r="U55" s="1"/>
    </row>
    <row r="56" spans="1:21" ht="21" customHeight="1">
      <c r="A56" s="24"/>
      <c r="B56" s="20"/>
      <c r="C56" s="20"/>
      <c r="D56" s="20"/>
      <c r="E56" s="23"/>
      <c r="F56" s="24">
        <v>31</v>
      </c>
      <c r="G56" s="29" t="s">
        <v>446</v>
      </c>
      <c r="H56" s="29" t="s">
        <v>447</v>
      </c>
      <c r="I56" s="28" t="b">
        <v>0</v>
      </c>
      <c r="J56" s="28" t="b">
        <v>1</v>
      </c>
      <c r="K56" s="20"/>
      <c r="L56" s="20">
        <v>47</v>
      </c>
      <c r="M56" s="20"/>
      <c r="N56" s="20"/>
      <c r="O56" s="20">
        <v>31</v>
      </c>
      <c r="P56" s="20">
        <v>0</v>
      </c>
      <c r="Q56" s="231"/>
      <c r="S56" s="69"/>
      <c r="T56" s="69"/>
      <c r="U56" s="1"/>
    </row>
    <row r="57" spans="1:21" ht="21" customHeight="1">
      <c r="A57" s="24"/>
      <c r="B57" s="20"/>
      <c r="C57" s="20"/>
      <c r="D57" s="20"/>
      <c r="E57" s="23"/>
      <c r="F57" s="24">
        <v>32</v>
      </c>
      <c r="G57" s="29" t="s">
        <v>448</v>
      </c>
      <c r="H57" s="29" t="s">
        <v>449</v>
      </c>
      <c r="I57" s="28" t="b">
        <v>0</v>
      </c>
      <c r="J57" s="28" t="b">
        <v>1</v>
      </c>
      <c r="K57" s="20"/>
      <c r="L57" s="20">
        <v>48</v>
      </c>
      <c r="M57" s="20"/>
      <c r="N57" s="20"/>
      <c r="O57" s="20">
        <v>32</v>
      </c>
      <c r="P57" s="20">
        <v>0</v>
      </c>
      <c r="Q57" s="231"/>
      <c r="S57" s="69"/>
      <c r="T57" s="69"/>
      <c r="U57" s="1"/>
    </row>
    <row r="58" spans="1:21" ht="21" customHeight="1">
      <c r="A58" s="24"/>
      <c r="B58" s="20"/>
      <c r="C58" s="20"/>
      <c r="D58" s="20"/>
      <c r="E58" s="23"/>
      <c r="F58" s="24">
        <v>33</v>
      </c>
      <c r="G58" s="29" t="s">
        <v>450</v>
      </c>
      <c r="H58" s="29" t="s">
        <v>451</v>
      </c>
      <c r="I58" s="28" t="b">
        <v>0</v>
      </c>
      <c r="J58" s="28" t="b">
        <v>1</v>
      </c>
      <c r="K58" s="20"/>
      <c r="L58" s="20">
        <v>49</v>
      </c>
      <c r="M58" s="20"/>
      <c r="N58" s="20"/>
      <c r="O58" s="20">
        <v>33</v>
      </c>
      <c r="P58" s="20">
        <v>0</v>
      </c>
      <c r="Q58" s="231"/>
      <c r="S58" s="69"/>
      <c r="T58" s="69"/>
      <c r="U58" s="1"/>
    </row>
    <row r="59" spans="1:21" ht="21" customHeight="1">
      <c r="A59" s="24"/>
      <c r="B59" s="20"/>
      <c r="C59" s="20"/>
      <c r="D59" s="20"/>
      <c r="E59" s="23"/>
      <c r="F59" s="24">
        <v>34</v>
      </c>
      <c r="G59" s="29" t="s">
        <v>452</v>
      </c>
      <c r="H59" s="29" t="s">
        <v>453</v>
      </c>
      <c r="I59" s="28" t="b">
        <v>0</v>
      </c>
      <c r="J59" s="28" t="b">
        <v>1</v>
      </c>
      <c r="K59" s="20"/>
      <c r="L59" s="20">
        <v>50</v>
      </c>
      <c r="M59" s="20"/>
      <c r="N59" s="20"/>
      <c r="O59" s="20">
        <v>34</v>
      </c>
      <c r="P59" s="20">
        <v>0</v>
      </c>
      <c r="Q59" s="231"/>
      <c r="S59" s="69"/>
      <c r="T59" s="69"/>
      <c r="U59" s="1"/>
    </row>
    <row r="60" spans="1:21" ht="21" customHeight="1">
      <c r="A60" s="24"/>
      <c r="B60" s="20"/>
      <c r="C60" s="20"/>
      <c r="D60" s="20"/>
      <c r="E60" s="23"/>
      <c r="F60" s="24">
        <v>35</v>
      </c>
      <c r="G60" s="29" t="s">
        <v>456</v>
      </c>
      <c r="H60" s="29" t="s">
        <v>457</v>
      </c>
      <c r="I60" s="28" t="b">
        <v>0</v>
      </c>
      <c r="J60" s="28" t="b">
        <v>1</v>
      </c>
      <c r="K60" s="20"/>
      <c r="L60" s="20">
        <v>52</v>
      </c>
      <c r="M60" s="20"/>
      <c r="N60" s="20"/>
      <c r="O60" s="20">
        <v>35</v>
      </c>
      <c r="P60" s="20">
        <v>0</v>
      </c>
      <c r="Q60" s="231"/>
      <c r="S60" s="69"/>
      <c r="T60" s="69"/>
      <c r="U60" s="1"/>
    </row>
    <row r="61" spans="1:21" ht="21" customHeight="1">
      <c r="A61" s="24"/>
      <c r="B61" s="20"/>
      <c r="C61" s="20"/>
      <c r="D61" s="20"/>
      <c r="E61" s="23"/>
      <c r="F61" s="24">
        <v>36</v>
      </c>
      <c r="G61" s="29" t="s">
        <v>479</v>
      </c>
      <c r="H61" s="29" t="s">
        <v>480</v>
      </c>
      <c r="I61" s="28" t="b">
        <v>0</v>
      </c>
      <c r="J61" s="28" t="b">
        <v>1</v>
      </c>
      <c r="K61" s="20"/>
      <c r="L61" s="20">
        <v>53</v>
      </c>
      <c r="M61" s="20"/>
      <c r="N61" s="20"/>
      <c r="O61" s="20">
        <v>36</v>
      </c>
      <c r="P61" s="20">
        <v>0</v>
      </c>
      <c r="Q61" s="231"/>
      <c r="S61" s="70"/>
      <c r="T61" s="69"/>
      <c r="U61" s="1"/>
    </row>
    <row r="62" spans="1:21" ht="21" customHeight="1">
      <c r="A62" s="14"/>
      <c r="B62" s="15"/>
      <c r="C62" s="15"/>
      <c r="D62" s="15"/>
      <c r="E62" s="32"/>
      <c r="F62" s="14">
        <v>37</v>
      </c>
      <c r="G62" s="35" t="s">
        <v>481</v>
      </c>
      <c r="H62" s="35" t="s">
        <v>482</v>
      </c>
      <c r="I62" s="45" t="b">
        <v>0</v>
      </c>
      <c r="J62" s="45" t="b">
        <v>1</v>
      </c>
      <c r="K62" s="15"/>
      <c r="L62" s="15">
        <v>51</v>
      </c>
      <c r="M62" s="15"/>
      <c r="N62" s="15"/>
      <c r="O62" s="15">
        <v>37</v>
      </c>
      <c r="P62" s="15">
        <v>0</v>
      </c>
      <c r="Q62" s="232"/>
      <c r="S62" s="70"/>
      <c r="T62" s="69"/>
      <c r="U62" s="1"/>
    </row>
    <row r="63" spans="1:21" ht="21" customHeight="1">
      <c r="A63" s="204" t="s">
        <v>371</v>
      </c>
      <c r="B63" s="211" t="s">
        <v>483</v>
      </c>
      <c r="C63" s="211" t="s">
        <v>484</v>
      </c>
      <c r="D63" s="211" t="s">
        <v>485</v>
      </c>
      <c r="E63" s="221"/>
      <c r="F63" s="13">
        <v>1</v>
      </c>
      <c r="G63" s="22" t="s">
        <v>486</v>
      </c>
      <c r="H63" s="22" t="s">
        <v>487</v>
      </c>
      <c r="I63" s="22" t="b">
        <v>0</v>
      </c>
      <c r="J63" s="22" t="b">
        <v>1</v>
      </c>
      <c r="K63" s="22"/>
      <c r="L63" s="22"/>
      <c r="M63" s="22"/>
      <c r="N63" s="22"/>
      <c r="O63" s="22">
        <v>1</v>
      </c>
      <c r="P63" s="22">
        <v>0</v>
      </c>
      <c r="Q63" s="234" t="s">
        <v>488</v>
      </c>
      <c r="S63" s="70"/>
      <c r="T63" s="69"/>
      <c r="U63" s="1"/>
    </row>
    <row r="64" spans="1:21" ht="21" customHeight="1">
      <c r="A64" s="205"/>
      <c r="B64" s="212"/>
      <c r="C64" s="212"/>
      <c r="D64" s="212"/>
      <c r="E64" s="222"/>
      <c r="F64" s="24">
        <v>2</v>
      </c>
      <c r="G64" s="20" t="s">
        <v>489</v>
      </c>
      <c r="H64" s="20" t="s">
        <v>490</v>
      </c>
      <c r="I64" s="20" t="b">
        <v>1</v>
      </c>
      <c r="J64" s="20" t="b">
        <v>1</v>
      </c>
      <c r="K64" s="20"/>
      <c r="L64" s="20"/>
      <c r="M64" s="20"/>
      <c r="N64" s="20"/>
      <c r="O64" s="20">
        <v>2</v>
      </c>
      <c r="P64" s="20">
        <v>0</v>
      </c>
      <c r="Q64" s="235"/>
      <c r="S64" s="69"/>
      <c r="T64" s="69"/>
      <c r="U64" s="1"/>
    </row>
    <row r="65" spans="1:21" ht="21" customHeight="1">
      <c r="A65" s="202"/>
      <c r="B65" s="209"/>
      <c r="C65" s="209"/>
      <c r="D65" s="209"/>
      <c r="E65" s="218"/>
      <c r="F65" s="30">
        <v>3</v>
      </c>
      <c r="G65" s="31" t="s">
        <v>491</v>
      </c>
      <c r="H65" s="31" t="s">
        <v>492</v>
      </c>
      <c r="I65" s="20" t="b">
        <v>1</v>
      </c>
      <c r="J65" s="31" t="b">
        <v>1</v>
      </c>
      <c r="K65" s="31"/>
      <c r="L65" s="31"/>
      <c r="M65" s="31"/>
      <c r="N65" s="31"/>
      <c r="O65" s="31">
        <v>3</v>
      </c>
      <c r="P65" s="31">
        <v>0</v>
      </c>
      <c r="Q65" s="236"/>
      <c r="S65" s="69"/>
      <c r="T65" s="69"/>
      <c r="U65" s="69"/>
    </row>
    <row r="66" spans="1:21" ht="21" customHeight="1">
      <c r="A66" s="206" t="s">
        <v>371</v>
      </c>
      <c r="B66" s="213" t="s">
        <v>38</v>
      </c>
      <c r="C66" s="213" t="s">
        <v>493</v>
      </c>
      <c r="D66" s="213" t="s">
        <v>494</v>
      </c>
      <c r="E66" s="223"/>
      <c r="F66" s="11">
        <v>1</v>
      </c>
      <c r="G66" s="12" t="s">
        <v>495</v>
      </c>
      <c r="H66" s="12" t="s">
        <v>496</v>
      </c>
      <c r="I66" s="12" t="b">
        <v>0</v>
      </c>
      <c r="J66" s="12" t="b">
        <v>1</v>
      </c>
      <c r="K66" s="12"/>
      <c r="L66" s="12"/>
      <c r="M66" s="12"/>
      <c r="N66" s="12"/>
      <c r="O66" s="12">
        <v>1</v>
      </c>
      <c r="P66" s="12">
        <v>0</v>
      </c>
      <c r="Q66" s="237" t="s">
        <v>488</v>
      </c>
      <c r="S66" s="69"/>
      <c r="T66" s="69"/>
      <c r="U66" s="1"/>
    </row>
    <row r="67" spans="1:21" ht="21" customHeight="1">
      <c r="A67" s="207"/>
      <c r="B67" s="214"/>
      <c r="C67" s="214"/>
      <c r="D67" s="214"/>
      <c r="E67" s="224"/>
      <c r="F67" s="24">
        <v>2</v>
      </c>
      <c r="G67" s="20" t="s">
        <v>497</v>
      </c>
      <c r="H67" s="20" t="s">
        <v>498</v>
      </c>
      <c r="I67" s="20" t="b">
        <v>1</v>
      </c>
      <c r="J67" s="20" t="b">
        <v>1</v>
      </c>
      <c r="K67" s="20"/>
      <c r="L67" s="20"/>
      <c r="M67" s="20"/>
      <c r="N67" s="20"/>
      <c r="O67" s="20">
        <v>2</v>
      </c>
      <c r="P67" s="20">
        <v>0</v>
      </c>
      <c r="Q67" s="238"/>
      <c r="S67" s="69"/>
      <c r="T67" s="69"/>
      <c r="U67" s="1"/>
    </row>
    <row r="68" spans="1:21" ht="21" customHeight="1">
      <c r="A68" s="207"/>
      <c r="B68" s="214"/>
      <c r="C68" s="214"/>
      <c r="D68" s="214"/>
      <c r="E68" s="224"/>
      <c r="F68" s="30">
        <v>3</v>
      </c>
      <c r="G68" s="31" t="s">
        <v>499</v>
      </c>
      <c r="H68" s="31" t="s">
        <v>500</v>
      </c>
      <c r="I68" s="31" t="b">
        <v>0</v>
      </c>
      <c r="J68" s="31" t="b">
        <v>1</v>
      </c>
      <c r="K68" s="31"/>
      <c r="L68" s="31"/>
      <c r="M68" s="31"/>
      <c r="N68" s="31"/>
      <c r="O68" s="31">
        <v>3</v>
      </c>
      <c r="P68" s="31">
        <v>0</v>
      </c>
      <c r="Q68" s="239"/>
      <c r="S68" s="69"/>
      <c r="T68" s="69"/>
      <c r="U68" s="1"/>
    </row>
    <row r="69" spans="1:21" ht="21" customHeight="1">
      <c r="A69" s="206" t="s">
        <v>371</v>
      </c>
      <c r="B69" s="215" t="s">
        <v>501</v>
      </c>
      <c r="C69" s="215" t="s">
        <v>502</v>
      </c>
      <c r="D69" s="215" t="s">
        <v>503</v>
      </c>
      <c r="E69" s="225"/>
      <c r="F69" s="73">
        <v>1</v>
      </c>
      <c r="G69" s="58" t="s">
        <v>504</v>
      </c>
      <c r="H69" s="58" t="s">
        <v>504</v>
      </c>
      <c r="I69" s="12" t="b">
        <v>0</v>
      </c>
      <c r="J69" s="12" t="b">
        <v>1</v>
      </c>
      <c r="K69" s="12"/>
      <c r="L69" s="12"/>
      <c r="M69" s="12"/>
      <c r="N69" s="12"/>
      <c r="O69" s="58">
        <v>1</v>
      </c>
      <c r="P69" s="12">
        <v>0</v>
      </c>
      <c r="Q69" s="233" t="s">
        <v>505</v>
      </c>
      <c r="S69" s="69"/>
      <c r="T69" s="69"/>
      <c r="U69" s="1"/>
    </row>
    <row r="70" spans="1:21" ht="16.5" customHeight="1">
      <c r="A70" s="207"/>
      <c r="B70" s="216"/>
      <c r="C70" s="216"/>
      <c r="D70" s="216"/>
      <c r="E70" s="226"/>
      <c r="F70" s="19">
        <v>2</v>
      </c>
      <c r="G70" s="20" t="s">
        <v>506</v>
      </c>
      <c r="H70" s="20" t="s">
        <v>506</v>
      </c>
      <c r="I70" s="20" t="b">
        <v>0</v>
      </c>
      <c r="J70" s="20" t="b">
        <v>1</v>
      </c>
      <c r="K70" s="20"/>
      <c r="L70" s="20"/>
      <c r="M70" s="20"/>
      <c r="N70" s="20"/>
      <c r="O70" s="20">
        <v>2</v>
      </c>
      <c r="P70" s="20">
        <v>0</v>
      </c>
      <c r="Q70" s="231"/>
      <c r="S70" s="69"/>
      <c r="T70" s="69"/>
      <c r="U70" s="1"/>
    </row>
    <row r="71" spans="1:21">
      <c r="A71" s="207"/>
      <c r="B71" s="216"/>
      <c r="C71" s="216"/>
      <c r="D71" s="216"/>
      <c r="E71" s="226"/>
      <c r="F71" s="19">
        <v>3</v>
      </c>
      <c r="G71" s="20" t="s">
        <v>507</v>
      </c>
      <c r="H71" s="20" t="s">
        <v>507</v>
      </c>
      <c r="I71" s="20" t="b">
        <v>0</v>
      </c>
      <c r="J71" s="20" t="b">
        <v>1</v>
      </c>
      <c r="K71" s="20"/>
      <c r="L71" s="20"/>
      <c r="M71" s="20"/>
      <c r="N71" s="20"/>
      <c r="O71" s="20">
        <v>3</v>
      </c>
      <c r="P71" s="20">
        <v>0</v>
      </c>
      <c r="Q71" s="231"/>
      <c r="S71" s="69"/>
      <c r="T71" s="69"/>
      <c r="U71" s="1"/>
    </row>
    <row r="72" spans="1:21">
      <c r="A72" s="207"/>
      <c r="B72" s="216"/>
      <c r="C72" s="216"/>
      <c r="D72" s="216"/>
      <c r="E72" s="226"/>
      <c r="F72" s="19">
        <v>4</v>
      </c>
      <c r="G72" s="20" t="s">
        <v>508</v>
      </c>
      <c r="H72" s="20" t="s">
        <v>508</v>
      </c>
      <c r="I72" s="20" t="b">
        <v>1</v>
      </c>
      <c r="J72" s="20" t="b">
        <v>1</v>
      </c>
      <c r="K72" s="20"/>
      <c r="L72" s="20"/>
      <c r="M72" s="20"/>
      <c r="N72" s="20"/>
      <c r="O72" s="20">
        <v>4</v>
      </c>
      <c r="P72" s="20">
        <v>0</v>
      </c>
      <c r="Q72" s="231"/>
      <c r="S72" s="69"/>
      <c r="T72" s="69"/>
      <c r="U72" s="1"/>
    </row>
    <row r="73" spans="1:21">
      <c r="A73" s="207"/>
      <c r="B73" s="216"/>
      <c r="C73" s="216"/>
      <c r="D73" s="216"/>
      <c r="E73" s="226"/>
      <c r="F73" s="19">
        <v>5</v>
      </c>
      <c r="G73" s="20" t="s">
        <v>509</v>
      </c>
      <c r="H73" s="20" t="s">
        <v>509</v>
      </c>
      <c r="I73" s="20" t="b">
        <v>0</v>
      </c>
      <c r="J73" s="20" t="b">
        <v>1</v>
      </c>
      <c r="K73" s="20"/>
      <c r="L73" s="20"/>
      <c r="M73" s="20"/>
      <c r="N73" s="20"/>
      <c r="O73" s="20">
        <v>5</v>
      </c>
      <c r="P73" s="20">
        <v>0</v>
      </c>
      <c r="Q73" s="231"/>
      <c r="S73" s="69"/>
      <c r="T73" s="69"/>
      <c r="U73" s="1"/>
    </row>
    <row r="74" spans="1:21">
      <c r="A74" s="207"/>
      <c r="B74" s="216"/>
      <c r="C74" s="216"/>
      <c r="D74" s="216"/>
      <c r="E74" s="226"/>
      <c r="F74" s="19">
        <v>6</v>
      </c>
      <c r="G74" s="20" t="s">
        <v>510</v>
      </c>
      <c r="H74" s="20" t="s">
        <v>510</v>
      </c>
      <c r="I74" s="20" t="b">
        <v>0</v>
      </c>
      <c r="J74" s="20" t="b">
        <v>1</v>
      </c>
      <c r="K74" s="20"/>
      <c r="L74" s="20"/>
      <c r="M74" s="20"/>
      <c r="N74" s="20"/>
      <c r="O74" s="20">
        <v>6</v>
      </c>
      <c r="P74" s="20">
        <v>0</v>
      </c>
      <c r="Q74" s="231"/>
      <c r="S74" s="69"/>
      <c r="T74" s="69"/>
      <c r="U74" s="1"/>
    </row>
    <row r="75" spans="1:21">
      <c r="A75" s="207"/>
      <c r="B75" s="216"/>
      <c r="C75" s="216"/>
      <c r="D75" s="216"/>
      <c r="E75" s="226"/>
      <c r="F75" s="19">
        <v>7</v>
      </c>
      <c r="G75" s="20" t="s">
        <v>511</v>
      </c>
      <c r="H75" s="20" t="s">
        <v>511</v>
      </c>
      <c r="I75" s="20" t="b">
        <v>0</v>
      </c>
      <c r="J75" s="20" t="b">
        <v>1</v>
      </c>
      <c r="K75" s="20"/>
      <c r="L75" s="20"/>
      <c r="M75" s="20"/>
      <c r="N75" s="20"/>
      <c r="O75" s="20">
        <v>7</v>
      </c>
      <c r="P75" s="20">
        <v>0</v>
      </c>
      <c r="Q75" s="231"/>
      <c r="S75" s="69"/>
      <c r="T75" s="69"/>
      <c r="U75" s="1"/>
    </row>
    <row r="76" spans="1:21">
      <c r="A76" s="207"/>
      <c r="B76" s="216"/>
      <c r="C76" s="216"/>
      <c r="D76" s="216"/>
      <c r="E76" s="226"/>
      <c r="F76" s="19">
        <v>8</v>
      </c>
      <c r="G76" s="20" t="s">
        <v>512</v>
      </c>
      <c r="H76" s="20" t="s">
        <v>512</v>
      </c>
      <c r="I76" s="20" t="b">
        <v>0</v>
      </c>
      <c r="J76" s="20" t="b">
        <v>1</v>
      </c>
      <c r="K76" s="20"/>
      <c r="L76" s="20"/>
      <c r="M76" s="20"/>
      <c r="N76" s="20"/>
      <c r="O76" s="20">
        <v>8</v>
      </c>
      <c r="P76" s="20">
        <v>0</v>
      </c>
      <c r="Q76" s="231"/>
      <c r="S76" s="69"/>
      <c r="T76" s="69"/>
      <c r="U76" s="69"/>
    </row>
    <row r="77" spans="1:21">
      <c r="A77" s="207"/>
      <c r="B77" s="216"/>
      <c r="C77" s="216"/>
      <c r="D77" s="216"/>
      <c r="E77" s="226"/>
      <c r="F77" s="19">
        <v>9</v>
      </c>
      <c r="G77" s="20" t="s">
        <v>513</v>
      </c>
      <c r="H77" s="20" t="s">
        <v>513</v>
      </c>
      <c r="I77" s="20" t="b">
        <v>0</v>
      </c>
      <c r="J77" s="20" t="b">
        <v>1</v>
      </c>
      <c r="K77" s="20"/>
      <c r="L77" s="20"/>
      <c r="M77" s="20"/>
      <c r="N77" s="20"/>
      <c r="O77" s="20">
        <v>9</v>
      </c>
      <c r="P77" s="20">
        <v>0</v>
      </c>
      <c r="Q77" s="231"/>
      <c r="S77" s="69"/>
      <c r="T77" s="69"/>
      <c r="U77" s="69"/>
    </row>
    <row r="78" spans="1:21">
      <c r="A78" s="203"/>
      <c r="B78" s="210"/>
      <c r="C78" s="210"/>
      <c r="D78" s="210"/>
      <c r="E78" s="219"/>
      <c r="F78" s="74">
        <v>10</v>
      </c>
      <c r="G78" s="15" t="s">
        <v>514</v>
      </c>
      <c r="H78" s="15" t="s">
        <v>514</v>
      </c>
      <c r="I78" s="15" t="b">
        <v>0</v>
      </c>
      <c r="J78" s="15" t="b">
        <v>1</v>
      </c>
      <c r="K78" s="15"/>
      <c r="L78" s="15"/>
      <c r="M78" s="15"/>
      <c r="N78" s="15"/>
      <c r="O78" s="15">
        <v>10</v>
      </c>
      <c r="P78" s="15">
        <v>0</v>
      </c>
      <c r="Q78" s="232"/>
    </row>
    <row r="79" spans="1:21">
      <c r="A79" s="13" t="s">
        <v>371</v>
      </c>
      <c r="B79" s="75" t="s">
        <v>515</v>
      </c>
      <c r="C79" s="75" t="s">
        <v>516</v>
      </c>
      <c r="D79" s="75" t="s">
        <v>517</v>
      </c>
      <c r="E79" s="75" t="s">
        <v>517</v>
      </c>
      <c r="F79" s="13">
        <v>4</v>
      </c>
      <c r="G79" s="22" t="s">
        <v>518</v>
      </c>
      <c r="H79" s="22" t="s">
        <v>519</v>
      </c>
      <c r="I79" s="22" t="b">
        <v>1</v>
      </c>
      <c r="J79" s="22" t="b">
        <v>1</v>
      </c>
      <c r="K79" s="22"/>
      <c r="L79" s="22"/>
      <c r="M79" s="22"/>
      <c r="N79" s="22"/>
      <c r="O79" s="22">
        <v>1</v>
      </c>
      <c r="P79" s="36">
        <v>0</v>
      </c>
      <c r="Q79" s="234" t="s">
        <v>520</v>
      </c>
    </row>
    <row r="80" spans="1:21">
      <c r="A80" s="76" t="s">
        <v>371</v>
      </c>
      <c r="B80" s="28" t="s">
        <v>521</v>
      </c>
      <c r="C80" s="28" t="s">
        <v>522</v>
      </c>
      <c r="D80" s="28" t="s">
        <v>523</v>
      </c>
      <c r="E80" s="28" t="s">
        <v>523</v>
      </c>
      <c r="F80" s="24">
        <v>100</v>
      </c>
      <c r="G80" s="20" t="s">
        <v>524</v>
      </c>
      <c r="H80" s="20" t="s">
        <v>525</v>
      </c>
      <c r="I80" s="20" t="b">
        <v>0</v>
      </c>
      <c r="J80" s="20" t="b">
        <v>1</v>
      </c>
      <c r="K80" s="20"/>
      <c r="L80" s="20"/>
      <c r="M80" s="20">
        <v>2</v>
      </c>
      <c r="N80" s="20"/>
      <c r="O80" s="20">
        <v>2</v>
      </c>
      <c r="P80" s="37">
        <v>0</v>
      </c>
      <c r="Q80" s="235"/>
    </row>
    <row r="81" spans="1:21">
      <c r="A81" s="76" t="s">
        <v>371</v>
      </c>
      <c r="B81" s="28" t="s">
        <v>526</v>
      </c>
      <c r="C81" s="28" t="s">
        <v>527</v>
      </c>
      <c r="D81" s="28" t="s">
        <v>528</v>
      </c>
      <c r="E81" s="28" t="s">
        <v>528</v>
      </c>
      <c r="F81" s="24"/>
      <c r="G81" s="20"/>
      <c r="H81" s="20"/>
      <c r="I81" s="20"/>
      <c r="J81" s="20"/>
      <c r="K81" s="20"/>
      <c r="L81" s="20"/>
      <c r="M81" s="20"/>
      <c r="N81" s="20"/>
      <c r="O81" s="20"/>
      <c r="P81" s="37"/>
      <c r="Q81" s="235"/>
    </row>
    <row r="82" spans="1:21">
      <c r="A82" s="76" t="s">
        <v>371</v>
      </c>
      <c r="B82" s="20" t="s">
        <v>529</v>
      </c>
      <c r="C82" s="28" t="s">
        <v>530</v>
      </c>
      <c r="D82" s="28" t="s">
        <v>531</v>
      </c>
      <c r="E82" s="28" t="s">
        <v>531</v>
      </c>
      <c r="F82" s="24"/>
      <c r="G82" s="20"/>
      <c r="H82" s="20"/>
      <c r="I82" s="20"/>
      <c r="J82" s="20"/>
      <c r="K82" s="20"/>
      <c r="L82" s="20"/>
      <c r="M82" s="20"/>
      <c r="N82" s="20"/>
      <c r="O82" s="20"/>
      <c r="P82" s="37"/>
      <c r="Q82" s="235"/>
    </row>
    <row r="83" spans="1:21">
      <c r="A83" s="76" t="s">
        <v>371</v>
      </c>
      <c r="B83" s="28" t="s">
        <v>532</v>
      </c>
      <c r="C83" s="28" t="s">
        <v>533</v>
      </c>
      <c r="D83" s="28" t="s">
        <v>534</v>
      </c>
      <c r="E83" s="28" t="s">
        <v>534</v>
      </c>
      <c r="F83" s="24"/>
      <c r="G83" s="20"/>
      <c r="H83" s="20"/>
      <c r="I83" s="20"/>
      <c r="J83" s="20"/>
      <c r="K83" s="20"/>
      <c r="L83" s="20"/>
      <c r="M83" s="20"/>
      <c r="N83" s="20"/>
      <c r="O83" s="20"/>
      <c r="P83" s="37"/>
      <c r="Q83" s="235"/>
    </row>
    <row r="84" spans="1:21">
      <c r="A84" s="14"/>
      <c r="B84" s="15"/>
      <c r="C84" s="15"/>
      <c r="D84" s="15"/>
      <c r="E84" s="42"/>
      <c r="F84" s="14"/>
      <c r="G84" s="15"/>
      <c r="H84" s="15"/>
      <c r="I84" s="15"/>
      <c r="J84" s="15"/>
      <c r="K84" s="15"/>
      <c r="L84" s="15"/>
      <c r="M84" s="15"/>
      <c r="N84" s="15"/>
      <c r="O84" s="15"/>
      <c r="P84" s="16"/>
      <c r="Q84" s="240"/>
    </row>
    <row r="85" spans="1:21">
      <c r="A85" s="11" t="s">
        <v>371</v>
      </c>
      <c r="B85" s="67" t="s">
        <v>535</v>
      </c>
      <c r="C85" s="67" t="s">
        <v>536</v>
      </c>
      <c r="D85" s="67" t="s">
        <v>537</v>
      </c>
      <c r="E85" s="51" t="s">
        <v>538</v>
      </c>
      <c r="F85" s="77">
        <v>2</v>
      </c>
      <c r="G85" s="22" t="s">
        <v>418</v>
      </c>
      <c r="H85" s="22" t="s">
        <v>419</v>
      </c>
      <c r="I85" s="22" t="b">
        <v>0</v>
      </c>
      <c r="J85" s="22" t="b">
        <v>1</v>
      </c>
      <c r="K85" s="22"/>
      <c r="L85" s="22">
        <v>11</v>
      </c>
      <c r="M85" s="22"/>
      <c r="N85" s="22"/>
      <c r="O85" s="86">
        <v>4</v>
      </c>
      <c r="P85" s="22">
        <v>0</v>
      </c>
      <c r="Q85" s="241" t="s">
        <v>539</v>
      </c>
    </row>
    <row r="86" spans="1:21">
      <c r="A86" s="76" t="s">
        <v>371</v>
      </c>
      <c r="B86" s="34" t="s">
        <v>540</v>
      </c>
      <c r="C86" s="20" t="s">
        <v>541</v>
      </c>
      <c r="D86" s="34" t="s">
        <v>542</v>
      </c>
      <c r="E86" s="53" t="s">
        <v>543</v>
      </c>
      <c r="F86" s="19">
        <v>5</v>
      </c>
      <c r="G86" s="20" t="s">
        <v>430</v>
      </c>
      <c r="H86" s="20" t="s">
        <v>431</v>
      </c>
      <c r="I86" s="20" t="b">
        <v>1</v>
      </c>
      <c r="J86" s="20" t="b">
        <v>1</v>
      </c>
      <c r="K86" s="20"/>
      <c r="L86" s="20">
        <v>5</v>
      </c>
      <c r="M86" s="20"/>
      <c r="N86" s="20"/>
      <c r="O86" s="34">
        <v>7</v>
      </c>
      <c r="P86" s="20">
        <v>0</v>
      </c>
      <c r="Q86" s="241"/>
    </row>
    <row r="87" spans="1:21">
      <c r="A87" s="76" t="s">
        <v>371</v>
      </c>
      <c r="B87" s="28" t="s">
        <v>544</v>
      </c>
      <c r="C87" s="28" t="s">
        <v>545</v>
      </c>
      <c r="D87" s="28" t="s">
        <v>546</v>
      </c>
      <c r="E87" s="78" t="s">
        <v>547</v>
      </c>
      <c r="F87" s="19">
        <v>7</v>
      </c>
      <c r="G87" s="20" t="s">
        <v>398</v>
      </c>
      <c r="H87" s="20" t="s">
        <v>399</v>
      </c>
      <c r="I87" s="20" t="b">
        <v>0</v>
      </c>
      <c r="J87" s="20" t="b">
        <v>1</v>
      </c>
      <c r="K87" s="20"/>
      <c r="L87" s="20">
        <v>6</v>
      </c>
      <c r="M87" s="20"/>
      <c r="N87" s="20"/>
      <c r="O87" s="34">
        <v>2</v>
      </c>
      <c r="P87" s="20">
        <v>0</v>
      </c>
      <c r="Q87" s="241"/>
    </row>
    <row r="88" spans="1:21">
      <c r="A88" s="76" t="s">
        <v>371</v>
      </c>
      <c r="B88" s="28" t="s">
        <v>548</v>
      </c>
      <c r="C88" s="28" t="s">
        <v>549</v>
      </c>
      <c r="D88" s="28" t="s">
        <v>550</v>
      </c>
      <c r="E88" s="78" t="s">
        <v>551</v>
      </c>
      <c r="F88" s="19">
        <v>8</v>
      </c>
      <c r="G88" s="20" t="s">
        <v>414</v>
      </c>
      <c r="H88" s="20" t="s">
        <v>415</v>
      </c>
      <c r="I88" s="20" t="b">
        <v>0</v>
      </c>
      <c r="J88" s="20" t="b">
        <v>1</v>
      </c>
      <c r="K88" s="20"/>
      <c r="L88" s="20">
        <v>21</v>
      </c>
      <c r="M88" s="20"/>
      <c r="N88" s="20"/>
      <c r="O88" s="34">
        <v>1</v>
      </c>
      <c r="P88" s="20">
        <v>0</v>
      </c>
      <c r="Q88" s="241"/>
    </row>
    <row r="89" spans="1:21">
      <c r="A89" s="76" t="s">
        <v>371</v>
      </c>
      <c r="B89" s="28" t="s">
        <v>552</v>
      </c>
      <c r="C89" s="28" t="s">
        <v>553</v>
      </c>
      <c r="D89" s="28" t="s">
        <v>554</v>
      </c>
      <c r="E89" s="78" t="s">
        <v>555</v>
      </c>
      <c r="F89" s="19">
        <v>9</v>
      </c>
      <c r="G89" s="20" t="s">
        <v>393</v>
      </c>
      <c r="H89" s="20" t="s">
        <v>394</v>
      </c>
      <c r="I89" s="20" t="b">
        <v>0</v>
      </c>
      <c r="J89" s="20" t="b">
        <v>1</v>
      </c>
      <c r="K89" s="20"/>
      <c r="L89" s="20">
        <v>1</v>
      </c>
      <c r="M89" s="20"/>
      <c r="N89" s="20"/>
      <c r="O89" s="34">
        <v>3</v>
      </c>
      <c r="P89" s="20">
        <v>0</v>
      </c>
      <c r="Q89" s="241"/>
    </row>
    <row r="90" spans="1:21" ht="16.5" customHeight="1">
      <c r="A90" s="79"/>
      <c r="B90" s="25"/>
      <c r="C90" s="26"/>
      <c r="D90" s="26"/>
      <c r="E90" s="80"/>
      <c r="F90" s="19">
        <v>10</v>
      </c>
      <c r="G90" s="20" t="s">
        <v>424</v>
      </c>
      <c r="H90" s="20" t="s">
        <v>425</v>
      </c>
      <c r="I90" s="20" t="b">
        <v>0</v>
      </c>
      <c r="J90" s="20" t="b">
        <v>1</v>
      </c>
      <c r="K90" s="20"/>
      <c r="L90" s="20">
        <v>9</v>
      </c>
      <c r="M90" s="20"/>
      <c r="N90" s="20"/>
      <c r="O90" s="34">
        <v>5</v>
      </c>
      <c r="P90" s="20">
        <v>0</v>
      </c>
      <c r="Q90" s="241"/>
    </row>
    <row r="91" spans="1:21">
      <c r="A91" s="76"/>
      <c r="B91" s="34"/>
      <c r="C91" s="34"/>
      <c r="D91" s="20"/>
      <c r="E91" s="53"/>
      <c r="F91" s="19">
        <v>11</v>
      </c>
      <c r="G91" s="20" t="s">
        <v>438</v>
      </c>
      <c r="H91" s="20" t="s">
        <v>439</v>
      </c>
      <c r="I91" s="20" t="b">
        <v>0</v>
      </c>
      <c r="J91" s="20" t="b">
        <v>1</v>
      </c>
      <c r="K91" s="20"/>
      <c r="L91" s="20">
        <v>32</v>
      </c>
      <c r="M91" s="20"/>
      <c r="N91" s="20"/>
      <c r="O91" s="34">
        <v>6</v>
      </c>
      <c r="P91" s="20">
        <v>0</v>
      </c>
      <c r="Q91" s="241"/>
    </row>
    <row r="92" spans="1:21">
      <c r="A92" s="81"/>
      <c r="B92" s="82"/>
      <c r="C92" s="82"/>
      <c r="D92" s="82"/>
      <c r="E92" s="54"/>
      <c r="F92" s="74">
        <v>12</v>
      </c>
      <c r="G92" s="15" t="s">
        <v>426</v>
      </c>
      <c r="H92" s="15" t="s">
        <v>427</v>
      </c>
      <c r="I92" s="15" t="b">
        <v>0</v>
      </c>
      <c r="J92" s="15" t="b">
        <v>1</v>
      </c>
      <c r="K92" s="15"/>
      <c r="L92" s="15">
        <v>3</v>
      </c>
      <c r="M92" s="15"/>
      <c r="N92" s="15"/>
      <c r="O92" s="82">
        <v>8</v>
      </c>
      <c r="P92" s="15">
        <v>0</v>
      </c>
      <c r="Q92" s="242"/>
    </row>
    <row r="93" spans="1:21">
      <c r="A93" s="11" t="s">
        <v>371</v>
      </c>
      <c r="B93" s="67" t="s">
        <v>556</v>
      </c>
      <c r="C93" s="67" t="s">
        <v>557</v>
      </c>
      <c r="D93" s="67" t="s">
        <v>558</v>
      </c>
      <c r="E93" s="51" t="s">
        <v>538</v>
      </c>
      <c r="F93" s="17">
        <v>1</v>
      </c>
      <c r="G93" s="12" t="s">
        <v>559</v>
      </c>
      <c r="H93" s="12" t="s">
        <v>559</v>
      </c>
      <c r="I93" s="12" t="b">
        <v>1</v>
      </c>
      <c r="J93" s="12" t="b">
        <v>1</v>
      </c>
      <c r="K93" s="22"/>
      <c r="L93" s="22"/>
      <c r="M93" s="22"/>
      <c r="N93" s="22"/>
      <c r="O93" s="22">
        <v>1</v>
      </c>
      <c r="P93" s="22">
        <v>0</v>
      </c>
      <c r="Q93" s="233" t="s">
        <v>560</v>
      </c>
    </row>
    <row r="94" spans="1:21">
      <c r="A94" s="76" t="s">
        <v>371</v>
      </c>
      <c r="B94" s="34" t="s">
        <v>561</v>
      </c>
      <c r="C94" s="34" t="s">
        <v>562</v>
      </c>
      <c r="D94" s="34" t="s">
        <v>563</v>
      </c>
      <c r="E94" s="53" t="s">
        <v>543</v>
      </c>
      <c r="F94" s="19">
        <v>2</v>
      </c>
      <c r="G94" s="20" t="s">
        <v>564</v>
      </c>
      <c r="H94" s="20" t="s">
        <v>564</v>
      </c>
      <c r="I94" s="20" t="b">
        <v>0</v>
      </c>
      <c r="J94" s="20" t="b">
        <v>1</v>
      </c>
      <c r="K94" s="20"/>
      <c r="L94" s="20"/>
      <c r="M94" s="20"/>
      <c r="N94" s="20"/>
      <c r="O94" s="20">
        <v>2</v>
      </c>
      <c r="P94" s="20">
        <v>0</v>
      </c>
      <c r="Q94" s="231"/>
    </row>
    <row r="95" spans="1:21" ht="16.5" customHeight="1">
      <c r="A95" s="76" t="s">
        <v>371</v>
      </c>
      <c r="B95" s="28" t="s">
        <v>565</v>
      </c>
      <c r="C95" s="28" t="s">
        <v>566</v>
      </c>
      <c r="D95" s="28" t="s">
        <v>567</v>
      </c>
      <c r="E95" s="78" t="s">
        <v>547</v>
      </c>
      <c r="F95" s="19">
        <v>3</v>
      </c>
      <c r="G95" s="20" t="s">
        <v>568</v>
      </c>
      <c r="H95" s="20" t="s">
        <v>568</v>
      </c>
      <c r="I95" s="20" t="b">
        <v>0</v>
      </c>
      <c r="J95" s="20" t="b">
        <v>1</v>
      </c>
      <c r="K95" s="20"/>
      <c r="L95" s="20"/>
      <c r="M95" s="20"/>
      <c r="N95" s="20"/>
      <c r="O95" s="20">
        <v>3</v>
      </c>
      <c r="P95" s="20">
        <v>0</v>
      </c>
      <c r="Q95" s="231"/>
    </row>
    <row r="96" spans="1:21">
      <c r="A96" s="76" t="s">
        <v>371</v>
      </c>
      <c r="B96" s="28" t="s">
        <v>569</v>
      </c>
      <c r="C96" s="28" t="s">
        <v>570</v>
      </c>
      <c r="D96" s="28" t="s">
        <v>571</v>
      </c>
      <c r="E96" s="78" t="s">
        <v>551</v>
      </c>
      <c r="F96" s="19">
        <v>4</v>
      </c>
      <c r="G96" s="20" t="s">
        <v>572</v>
      </c>
      <c r="H96" s="20" t="s">
        <v>572</v>
      </c>
      <c r="I96" s="20" t="b">
        <v>0</v>
      </c>
      <c r="J96" s="20" t="b">
        <v>1</v>
      </c>
      <c r="K96" s="20"/>
      <c r="L96" s="20"/>
      <c r="M96" s="20"/>
      <c r="N96" s="20"/>
      <c r="O96" s="20">
        <v>4</v>
      </c>
      <c r="P96" s="20">
        <v>0</v>
      </c>
      <c r="Q96" s="231"/>
      <c r="S96" s="244"/>
      <c r="T96" s="1"/>
      <c r="U96" s="4"/>
    </row>
    <row r="97" spans="1:25">
      <c r="A97" s="81" t="s">
        <v>371</v>
      </c>
      <c r="B97" s="45" t="s">
        <v>573</v>
      </c>
      <c r="C97" s="45" t="s">
        <v>574</v>
      </c>
      <c r="D97" s="82" t="s">
        <v>575</v>
      </c>
      <c r="E97" s="83" t="s">
        <v>555</v>
      </c>
      <c r="F97" s="84"/>
      <c r="G97" s="52"/>
      <c r="H97" s="52"/>
      <c r="I97" s="52"/>
      <c r="J97" s="52"/>
      <c r="K97" s="52"/>
      <c r="L97" s="52"/>
      <c r="M97" s="52"/>
      <c r="N97" s="52"/>
      <c r="O97" s="52"/>
      <c r="P97" s="52"/>
      <c r="Q97" s="231"/>
      <c r="S97" s="244"/>
      <c r="T97" s="1"/>
      <c r="U97" s="4"/>
    </row>
    <row r="98" spans="1:25">
      <c r="A98" s="11" t="s">
        <v>371</v>
      </c>
      <c r="B98" s="67" t="s">
        <v>576</v>
      </c>
      <c r="C98" s="67" t="s">
        <v>577</v>
      </c>
      <c r="D98" s="67" t="s">
        <v>578</v>
      </c>
      <c r="E98" s="51" t="s">
        <v>538</v>
      </c>
      <c r="F98" s="17">
        <v>1</v>
      </c>
      <c r="G98" s="12" t="s">
        <v>579</v>
      </c>
      <c r="H98" s="12" t="s">
        <v>580</v>
      </c>
      <c r="I98" s="12" t="b">
        <v>0</v>
      </c>
      <c r="J98" s="12" t="b">
        <v>1</v>
      </c>
      <c r="K98" s="12"/>
      <c r="L98" s="12"/>
      <c r="M98" s="12">
        <v>1</v>
      </c>
      <c r="N98" s="12"/>
      <c r="O98" s="12">
        <v>2</v>
      </c>
      <c r="P98" s="12">
        <v>0</v>
      </c>
      <c r="Q98" s="237" t="s">
        <v>520</v>
      </c>
      <c r="S98" s="244"/>
      <c r="T98" s="1"/>
      <c r="U98" s="4"/>
    </row>
    <row r="99" spans="1:25">
      <c r="A99" s="76" t="s">
        <v>371</v>
      </c>
      <c r="B99" s="34" t="s">
        <v>581</v>
      </c>
      <c r="C99" s="34" t="s">
        <v>582</v>
      </c>
      <c r="D99" s="34" t="s">
        <v>583</v>
      </c>
      <c r="E99" s="53" t="s">
        <v>543</v>
      </c>
      <c r="F99" s="19">
        <v>2</v>
      </c>
      <c r="G99" s="20" t="s">
        <v>584</v>
      </c>
      <c r="H99" s="20" t="s">
        <v>585</v>
      </c>
      <c r="I99" s="20" t="b">
        <v>1</v>
      </c>
      <c r="J99" s="20" t="b">
        <v>1</v>
      </c>
      <c r="K99" s="20"/>
      <c r="L99" s="20"/>
      <c r="M99" s="20"/>
      <c r="N99" s="20"/>
      <c r="O99" s="20">
        <v>1</v>
      </c>
      <c r="P99" s="20">
        <v>0</v>
      </c>
      <c r="Q99" s="238"/>
      <c r="S99" s="244"/>
      <c r="T99" s="1"/>
      <c r="U99" s="4"/>
    </row>
    <row r="100" spans="1:25" ht="16.5" customHeight="1">
      <c r="A100" s="76" t="s">
        <v>371</v>
      </c>
      <c r="B100" s="28" t="s">
        <v>586</v>
      </c>
      <c r="C100" s="28" t="s">
        <v>587</v>
      </c>
      <c r="D100" s="28" t="s">
        <v>588</v>
      </c>
      <c r="E100" s="78" t="s">
        <v>547</v>
      </c>
      <c r="F100" s="19"/>
      <c r="G100" s="20"/>
      <c r="H100" s="20"/>
      <c r="I100" s="20"/>
      <c r="J100" s="20"/>
      <c r="K100" s="20"/>
      <c r="L100" s="20"/>
      <c r="M100" s="20"/>
      <c r="N100" s="20"/>
      <c r="O100" s="20"/>
      <c r="P100" s="20"/>
      <c r="Q100" s="238"/>
    </row>
    <row r="101" spans="1:25">
      <c r="A101" s="76" t="s">
        <v>371</v>
      </c>
      <c r="B101" s="28" t="s">
        <v>589</v>
      </c>
      <c r="C101" s="28" t="s">
        <v>590</v>
      </c>
      <c r="D101" s="28" t="s">
        <v>591</v>
      </c>
      <c r="E101" s="78" t="s">
        <v>551</v>
      </c>
      <c r="F101" s="19"/>
      <c r="G101" s="20"/>
      <c r="H101" s="20"/>
      <c r="I101" s="20"/>
      <c r="J101" s="20"/>
      <c r="K101" s="20"/>
      <c r="L101" s="20"/>
      <c r="M101" s="20"/>
      <c r="N101" s="20"/>
      <c r="O101" s="20"/>
      <c r="P101" s="20"/>
      <c r="Q101" s="238"/>
    </row>
    <row r="102" spans="1:25" ht="27.6">
      <c r="A102" s="81" t="s">
        <v>371</v>
      </c>
      <c r="B102" s="45" t="s">
        <v>592</v>
      </c>
      <c r="C102" s="45" t="s">
        <v>593</v>
      </c>
      <c r="D102" s="82" t="s">
        <v>594</v>
      </c>
      <c r="E102" s="83" t="s">
        <v>555</v>
      </c>
      <c r="F102" s="74"/>
      <c r="G102" s="15"/>
      <c r="H102" s="15"/>
      <c r="I102" s="15"/>
      <c r="J102" s="15"/>
      <c r="K102" s="15"/>
      <c r="L102" s="15"/>
      <c r="M102" s="15"/>
      <c r="N102" s="15"/>
      <c r="O102" s="15"/>
      <c r="P102" s="15"/>
      <c r="Q102" s="243"/>
    </row>
    <row r="103" spans="1:25">
      <c r="A103" s="11" t="s">
        <v>371</v>
      </c>
      <c r="B103" s="67" t="s">
        <v>595</v>
      </c>
      <c r="C103" s="67" t="s">
        <v>596</v>
      </c>
      <c r="D103" s="67" t="s">
        <v>597</v>
      </c>
      <c r="E103" s="51" t="s">
        <v>538</v>
      </c>
      <c r="F103" s="13">
        <v>1</v>
      </c>
      <c r="G103" s="22" t="s">
        <v>598</v>
      </c>
      <c r="H103" s="22" t="s">
        <v>599</v>
      </c>
      <c r="I103" s="22" t="b">
        <v>1</v>
      </c>
      <c r="J103" s="22" t="b">
        <v>1</v>
      </c>
      <c r="K103" s="22"/>
      <c r="L103" s="22"/>
      <c r="M103" s="22"/>
      <c r="N103" s="22"/>
      <c r="O103" s="22">
        <v>1</v>
      </c>
      <c r="P103" s="22">
        <v>0</v>
      </c>
      <c r="Q103" s="231" t="s">
        <v>520</v>
      </c>
    </row>
    <row r="104" spans="1:25">
      <c r="A104" s="76" t="s">
        <v>371</v>
      </c>
      <c r="B104" s="34" t="s">
        <v>600</v>
      </c>
      <c r="C104" s="20" t="s">
        <v>601</v>
      </c>
      <c r="D104" s="34" t="s">
        <v>602</v>
      </c>
      <c r="E104" s="53" t="s">
        <v>543</v>
      </c>
      <c r="F104" s="24">
        <v>2</v>
      </c>
      <c r="G104" s="20" t="s">
        <v>603</v>
      </c>
      <c r="H104" s="20" t="s">
        <v>604</v>
      </c>
      <c r="I104" s="20" t="b">
        <v>0</v>
      </c>
      <c r="J104" s="20" t="b">
        <v>1</v>
      </c>
      <c r="K104" s="20"/>
      <c r="L104" s="20"/>
      <c r="M104" s="20"/>
      <c r="N104" s="20"/>
      <c r="O104" s="20">
        <v>2</v>
      </c>
      <c r="P104" s="20">
        <v>0</v>
      </c>
      <c r="Q104" s="231"/>
    </row>
    <row r="105" spans="1:25">
      <c r="A105" s="76" t="s">
        <v>371</v>
      </c>
      <c r="B105" s="28" t="s">
        <v>605</v>
      </c>
      <c r="C105" s="28" t="s">
        <v>606</v>
      </c>
      <c r="D105" s="28" t="s">
        <v>607</v>
      </c>
      <c r="E105" s="78" t="s">
        <v>547</v>
      </c>
      <c r="F105" s="24"/>
      <c r="G105" s="20"/>
      <c r="H105" s="20"/>
      <c r="I105" s="20"/>
      <c r="J105" s="20"/>
      <c r="K105" s="20"/>
      <c r="L105" s="20"/>
      <c r="M105" s="20"/>
      <c r="N105" s="20"/>
      <c r="O105" s="20"/>
      <c r="P105" s="20"/>
      <c r="Q105" s="231"/>
    </row>
    <row r="106" spans="1:25">
      <c r="A106" s="76" t="s">
        <v>371</v>
      </c>
      <c r="B106" s="28" t="s">
        <v>608</v>
      </c>
      <c r="C106" s="28" t="s">
        <v>609</v>
      </c>
      <c r="D106" s="28" t="s">
        <v>610</v>
      </c>
      <c r="E106" s="78" t="s">
        <v>551</v>
      </c>
      <c r="F106" s="24"/>
      <c r="G106" s="20"/>
      <c r="H106" s="20"/>
      <c r="I106" s="20"/>
      <c r="J106" s="20"/>
      <c r="K106" s="20"/>
      <c r="L106" s="20"/>
      <c r="M106" s="20"/>
      <c r="N106" s="20"/>
      <c r="O106" s="20"/>
      <c r="P106" s="20"/>
      <c r="Q106" s="231"/>
    </row>
    <row r="107" spans="1:25">
      <c r="A107" s="81" t="s">
        <v>371</v>
      </c>
      <c r="B107" s="45" t="s">
        <v>611</v>
      </c>
      <c r="C107" s="45" t="s">
        <v>612</v>
      </c>
      <c r="D107" s="82" t="s">
        <v>613</v>
      </c>
      <c r="E107" s="83" t="s">
        <v>555</v>
      </c>
      <c r="F107" s="30"/>
      <c r="G107" s="31"/>
      <c r="H107" s="31"/>
      <c r="I107" s="31"/>
      <c r="J107" s="31"/>
      <c r="K107" s="31"/>
      <c r="L107" s="31"/>
      <c r="M107" s="31"/>
      <c r="N107" s="31"/>
      <c r="O107" s="31"/>
      <c r="P107" s="31"/>
      <c r="Q107" s="231"/>
    </row>
    <row r="108" spans="1:25">
      <c r="A108" s="85" t="s">
        <v>371</v>
      </c>
      <c r="B108" s="72" t="s">
        <v>614</v>
      </c>
      <c r="C108" s="86" t="s">
        <v>615</v>
      </c>
      <c r="D108" s="86" t="s">
        <v>616</v>
      </c>
      <c r="E108" s="87"/>
      <c r="F108" s="11">
        <v>1</v>
      </c>
      <c r="G108" s="12" t="s">
        <v>617</v>
      </c>
      <c r="H108" s="12" t="s">
        <v>618</v>
      </c>
      <c r="I108" s="12" t="b">
        <v>1</v>
      </c>
      <c r="J108" s="12" t="b">
        <v>1</v>
      </c>
      <c r="K108" s="12"/>
      <c r="L108" s="12"/>
      <c r="M108" s="12"/>
      <c r="N108" s="12"/>
      <c r="O108" s="12">
        <v>1</v>
      </c>
      <c r="P108" s="12"/>
      <c r="Q108" s="237" t="s">
        <v>520</v>
      </c>
      <c r="V108" s="244"/>
    </row>
    <row r="109" spans="1:25">
      <c r="A109" s="88"/>
      <c r="B109" s="89"/>
      <c r="C109" s="31"/>
      <c r="D109" s="89"/>
      <c r="E109" s="90"/>
      <c r="F109" s="30">
        <v>2</v>
      </c>
      <c r="G109" s="31" t="s">
        <v>619</v>
      </c>
      <c r="H109" s="31" t="s">
        <v>620</v>
      </c>
      <c r="I109" s="31" t="b">
        <v>0</v>
      </c>
      <c r="J109" s="31" t="b">
        <v>1</v>
      </c>
      <c r="K109" s="31"/>
      <c r="L109" s="31"/>
      <c r="M109" s="31"/>
      <c r="N109" s="31"/>
      <c r="O109" s="31">
        <v>2</v>
      </c>
      <c r="P109" s="31"/>
      <c r="Q109" s="239"/>
      <c r="V109" s="244"/>
    </row>
    <row r="110" spans="1:25">
      <c r="A110" s="66" t="s">
        <v>371</v>
      </c>
      <c r="B110" s="71" t="s">
        <v>621</v>
      </c>
      <c r="C110" s="67" t="s">
        <v>622</v>
      </c>
      <c r="D110" s="67" t="s">
        <v>623</v>
      </c>
      <c r="E110" s="91"/>
      <c r="F110" s="11">
        <v>1</v>
      </c>
      <c r="G110" s="12" t="s">
        <v>624</v>
      </c>
      <c r="H110" s="12" t="s">
        <v>625</v>
      </c>
      <c r="I110" s="12" t="b">
        <v>1</v>
      </c>
      <c r="J110" s="12" t="b">
        <v>1</v>
      </c>
      <c r="K110" s="12"/>
      <c r="L110" s="12"/>
      <c r="M110" s="12"/>
      <c r="N110" s="12"/>
      <c r="O110" s="12">
        <v>1</v>
      </c>
      <c r="P110" s="12"/>
      <c r="Q110" s="237" t="s">
        <v>520</v>
      </c>
      <c r="V110" s="244"/>
    </row>
    <row r="111" spans="1:25">
      <c r="A111" s="81"/>
      <c r="B111" s="82"/>
      <c r="C111" s="15"/>
      <c r="D111" s="82"/>
      <c r="E111" s="92"/>
      <c r="F111" s="14">
        <v>2</v>
      </c>
      <c r="G111" s="15" t="s">
        <v>626</v>
      </c>
      <c r="H111" s="15" t="s">
        <v>627</v>
      </c>
      <c r="I111" s="15" t="b">
        <v>0</v>
      </c>
      <c r="J111" s="15" t="b">
        <v>1</v>
      </c>
      <c r="K111" s="15"/>
      <c r="L111" s="15"/>
      <c r="M111" s="15"/>
      <c r="N111" s="15"/>
      <c r="O111" s="15">
        <v>2</v>
      </c>
      <c r="P111" s="15"/>
      <c r="Q111" s="243"/>
      <c r="V111" s="244"/>
    </row>
    <row r="112" spans="1:25">
      <c r="R112" s="69"/>
      <c r="V112" s="244"/>
      <c r="W112" s="4"/>
      <c r="X112" s="4"/>
      <c r="Y112" s="5"/>
    </row>
    <row r="113" spans="18:25">
      <c r="R113" s="69"/>
      <c r="V113" s="244"/>
      <c r="W113" s="4"/>
      <c r="X113" s="4"/>
      <c r="Y113" s="5"/>
    </row>
    <row r="114" spans="18:25">
      <c r="R114" s="69"/>
      <c r="V114" s="244"/>
      <c r="W114" s="4"/>
      <c r="X114" s="4"/>
      <c r="Y114" s="5"/>
    </row>
    <row r="115" spans="18:25">
      <c r="R115" s="69"/>
      <c r="V115" s="244"/>
      <c r="W115" s="4"/>
      <c r="X115" s="4"/>
      <c r="Y115" s="5"/>
    </row>
    <row r="116" spans="18:25">
      <c r="R116" s="69"/>
      <c r="V116" s="244"/>
      <c r="W116" s="4"/>
      <c r="X116" s="4"/>
      <c r="Y116" s="5"/>
    </row>
    <row r="117" spans="18:25">
      <c r="R117" s="69"/>
      <c r="V117" s="244"/>
      <c r="W117" s="4"/>
      <c r="X117" s="4"/>
      <c r="Y117" s="5"/>
    </row>
    <row r="118" spans="18:25">
      <c r="R118" s="69"/>
      <c r="V118" s="244"/>
      <c r="W118" s="4"/>
      <c r="X118" s="4"/>
      <c r="Y118" s="5"/>
    </row>
    <row r="119" spans="18:25">
      <c r="R119" s="69"/>
      <c r="V119" s="244"/>
      <c r="W119" s="4"/>
      <c r="X119" s="4"/>
      <c r="Y119" s="5"/>
    </row>
    <row r="120" spans="18:25">
      <c r="R120" s="69"/>
      <c r="V120" s="244"/>
      <c r="W120" s="4"/>
      <c r="X120" s="4"/>
      <c r="Y120" s="5"/>
    </row>
    <row r="121" spans="18:25">
      <c r="R121" s="69"/>
      <c r="V121" s="244"/>
      <c r="W121" s="4"/>
      <c r="X121" s="4"/>
      <c r="Y121" s="5"/>
    </row>
    <row r="122" spans="18:25">
      <c r="R122" s="69"/>
      <c r="V122" s="244"/>
      <c r="W122" s="4"/>
      <c r="X122" s="4"/>
      <c r="Y122" s="5"/>
    </row>
    <row r="123" spans="18:25">
      <c r="R123" s="69"/>
      <c r="V123" s="244"/>
      <c r="W123" s="4"/>
      <c r="X123" s="4"/>
      <c r="Y123" s="5"/>
    </row>
    <row r="124" spans="18:25">
      <c r="R124" s="69"/>
      <c r="V124" s="244"/>
      <c r="W124" s="4"/>
      <c r="X124" s="4"/>
      <c r="Y124" s="5"/>
    </row>
    <row r="125" spans="18:25">
      <c r="R125" s="69"/>
      <c r="V125" s="244"/>
      <c r="W125" s="4"/>
      <c r="X125" s="4"/>
      <c r="Y125" s="5"/>
    </row>
    <row r="126" spans="18:25">
      <c r="R126" s="69"/>
      <c r="V126" s="244"/>
      <c r="W126" s="4"/>
      <c r="X126" s="4"/>
      <c r="Y126" s="5"/>
    </row>
    <row r="127" spans="18:25">
      <c r="R127" s="69"/>
      <c r="V127" s="244"/>
      <c r="W127" s="4"/>
      <c r="X127" s="4"/>
      <c r="Y127" s="5"/>
    </row>
    <row r="128" spans="18:25">
      <c r="R128" s="69"/>
      <c r="V128" s="244"/>
      <c r="W128" s="4"/>
      <c r="X128" s="4"/>
      <c r="Y128" s="5"/>
    </row>
    <row r="129" spans="18:25">
      <c r="R129" s="69"/>
      <c r="V129" s="70"/>
      <c r="W129" s="4"/>
      <c r="X129" s="4"/>
      <c r="Y129" s="5"/>
    </row>
    <row r="130" spans="18:25" ht="16.5" customHeight="1">
      <c r="R130" s="69"/>
      <c r="V130" s="244"/>
      <c r="W130" s="4"/>
      <c r="X130" s="4"/>
      <c r="Y130" s="5"/>
    </row>
    <row r="131" spans="18:25">
      <c r="R131" s="69"/>
      <c r="V131" s="244"/>
      <c r="W131" s="4"/>
      <c r="X131" s="4"/>
      <c r="Y131" s="5"/>
    </row>
    <row r="132" spans="18:25">
      <c r="R132" s="69"/>
      <c r="V132" s="244"/>
      <c r="W132" s="4"/>
      <c r="X132" s="4"/>
      <c r="Y132" s="5"/>
    </row>
    <row r="133" spans="18:25">
      <c r="R133" s="69"/>
      <c r="V133" s="244"/>
      <c r="W133" s="4"/>
      <c r="X133" s="4"/>
      <c r="Y133" s="5"/>
    </row>
    <row r="134" spans="18:25">
      <c r="R134" s="69"/>
      <c r="V134" s="4"/>
      <c r="W134" s="4"/>
      <c r="X134" s="4"/>
      <c r="Y134" s="5"/>
    </row>
    <row r="135" spans="18:25">
      <c r="R135" s="69"/>
      <c r="V135" s="4"/>
      <c r="W135" s="4"/>
      <c r="X135" s="4"/>
      <c r="Y135" s="5"/>
    </row>
    <row r="136" spans="18:25">
      <c r="R136" s="69"/>
      <c r="V136" s="4"/>
      <c r="W136" s="4"/>
      <c r="X136" s="4"/>
      <c r="Y136" s="5"/>
    </row>
    <row r="137" spans="18:25">
      <c r="R137" s="69"/>
      <c r="V137" s="4"/>
      <c r="W137" s="4"/>
      <c r="X137" s="4"/>
      <c r="Y137" s="5"/>
    </row>
  </sheetData>
  <mergeCells count="56">
    <mergeCell ref="V130:V133"/>
    <mergeCell ref="T33:T35"/>
    <mergeCell ref="V108:V113"/>
    <mergeCell ref="V114:V121"/>
    <mergeCell ref="V122:V125"/>
    <mergeCell ref="V126:V128"/>
    <mergeCell ref="Q108:Q109"/>
    <mergeCell ref="Q110:Q111"/>
    <mergeCell ref="S33:S35"/>
    <mergeCell ref="S38:S40"/>
    <mergeCell ref="S96:S97"/>
    <mergeCell ref="S98:S99"/>
    <mergeCell ref="Q79:Q84"/>
    <mergeCell ref="Q85:Q92"/>
    <mergeCell ref="Q93:Q97"/>
    <mergeCell ref="Q98:Q102"/>
    <mergeCell ref="Q103:Q107"/>
    <mergeCell ref="E66:E68"/>
    <mergeCell ref="E69:E78"/>
    <mergeCell ref="Q3:Q4"/>
    <mergeCell ref="Q5:Q6"/>
    <mergeCell ref="Q7:Q8"/>
    <mergeCell ref="Q9:Q34"/>
    <mergeCell ref="Q35:Q62"/>
    <mergeCell ref="Q63:Q65"/>
    <mergeCell ref="Q66:Q68"/>
    <mergeCell ref="Q69:Q78"/>
    <mergeCell ref="C66:C68"/>
    <mergeCell ref="C69:C78"/>
    <mergeCell ref="D3:D4"/>
    <mergeCell ref="D5:D6"/>
    <mergeCell ref="D7:D8"/>
    <mergeCell ref="D63:D65"/>
    <mergeCell ref="D66:D68"/>
    <mergeCell ref="D69:D78"/>
    <mergeCell ref="A66:A68"/>
    <mergeCell ref="A69:A78"/>
    <mergeCell ref="B3:B4"/>
    <mergeCell ref="B5:B6"/>
    <mergeCell ref="B7:B8"/>
    <mergeCell ref="B63:B65"/>
    <mergeCell ref="B66:B68"/>
    <mergeCell ref="B69:B78"/>
    <mergeCell ref="A1:Q1"/>
    <mergeCell ref="A3:A4"/>
    <mergeCell ref="A5:A6"/>
    <mergeCell ref="A7:A8"/>
    <mergeCell ref="A63:A65"/>
    <mergeCell ref="C3:C4"/>
    <mergeCell ref="C5:C6"/>
    <mergeCell ref="C7:C8"/>
    <mergeCell ref="C63:C65"/>
    <mergeCell ref="E3:E4"/>
    <mergeCell ref="E5:E6"/>
    <mergeCell ref="E7:E8"/>
    <mergeCell ref="E63:E65"/>
  </mergeCells>
  <phoneticPr fontId="19" type="noConversion"/>
  <conditionalFormatting sqref="B35">
    <cfRule type="duplicateValues" dxfId="51" priority="24"/>
  </conditionalFormatting>
  <conditionalFormatting sqref="B36">
    <cfRule type="duplicateValues" dxfId="50" priority="23"/>
  </conditionalFormatting>
  <conditionalFormatting sqref="B79">
    <cfRule type="duplicateValues" dxfId="49" priority="22"/>
  </conditionalFormatting>
  <conditionalFormatting sqref="B80">
    <cfRule type="duplicateValues" dxfId="48" priority="21"/>
  </conditionalFormatting>
  <conditionalFormatting sqref="B81">
    <cfRule type="duplicateValues" dxfId="47" priority="20"/>
  </conditionalFormatting>
  <conditionalFormatting sqref="B82">
    <cfRule type="duplicateValues" dxfId="46" priority="19"/>
  </conditionalFormatting>
  <conditionalFormatting sqref="B83">
    <cfRule type="duplicateValues" dxfId="45" priority="18"/>
  </conditionalFormatting>
  <conditionalFormatting sqref="B85">
    <cfRule type="duplicateValues" dxfId="44" priority="17"/>
  </conditionalFormatting>
  <conditionalFormatting sqref="B86">
    <cfRule type="duplicateValues" dxfId="43" priority="16"/>
  </conditionalFormatting>
  <conditionalFormatting sqref="B87">
    <cfRule type="duplicateValues" dxfId="42" priority="15"/>
  </conditionalFormatting>
  <conditionalFormatting sqref="B88">
    <cfRule type="duplicateValues" dxfId="41" priority="14"/>
  </conditionalFormatting>
  <conditionalFormatting sqref="B89">
    <cfRule type="duplicateValues" dxfId="40" priority="13"/>
  </conditionalFormatting>
  <conditionalFormatting sqref="B93:B94">
    <cfRule type="duplicateValues" dxfId="39" priority="8"/>
  </conditionalFormatting>
  <conditionalFormatting sqref="B95">
    <cfRule type="duplicateValues" dxfId="38" priority="7"/>
  </conditionalFormatting>
  <conditionalFormatting sqref="B96">
    <cfRule type="duplicateValues" dxfId="37" priority="6"/>
  </conditionalFormatting>
  <conditionalFormatting sqref="B97">
    <cfRule type="duplicateValues" dxfId="36" priority="5"/>
  </conditionalFormatting>
  <conditionalFormatting sqref="B98:B99">
    <cfRule type="duplicateValues" dxfId="35" priority="12"/>
  </conditionalFormatting>
  <conditionalFormatting sqref="B100">
    <cfRule type="duplicateValues" dxfId="34" priority="11"/>
  </conditionalFormatting>
  <conditionalFormatting sqref="B101">
    <cfRule type="duplicateValues" dxfId="33" priority="10"/>
  </conditionalFormatting>
  <conditionalFormatting sqref="B102">
    <cfRule type="duplicateValues" dxfId="32" priority="9"/>
  </conditionalFormatting>
  <conditionalFormatting sqref="B103:B105">
    <cfRule type="duplicateValues" dxfId="31" priority="4"/>
  </conditionalFormatting>
  <conditionalFormatting sqref="B106">
    <cfRule type="duplicateValues" dxfId="30" priority="2"/>
  </conditionalFormatting>
  <conditionalFormatting sqref="B107">
    <cfRule type="duplicateValues" dxfId="29" priority="3"/>
  </conditionalFormatting>
  <conditionalFormatting sqref="G9">
    <cfRule type="duplicateValues" dxfId="28" priority="52"/>
  </conditionalFormatting>
  <conditionalFormatting sqref="G10">
    <cfRule type="duplicateValues" dxfId="27" priority="51"/>
  </conditionalFormatting>
  <conditionalFormatting sqref="G11">
    <cfRule type="duplicateValues" dxfId="26" priority="50"/>
  </conditionalFormatting>
  <conditionalFormatting sqref="G12">
    <cfRule type="duplicateValues" dxfId="25" priority="49"/>
  </conditionalFormatting>
  <conditionalFormatting sqref="G13:G14">
    <cfRule type="duplicateValues" dxfId="24" priority="48"/>
  </conditionalFormatting>
  <conditionalFormatting sqref="G15:G16">
    <cfRule type="duplicateValues" dxfId="23" priority="47"/>
  </conditionalFormatting>
  <conditionalFormatting sqref="G17:G18">
    <cfRule type="duplicateValues" dxfId="22" priority="46"/>
  </conditionalFormatting>
  <conditionalFormatting sqref="G19:G20">
    <cfRule type="duplicateValues" dxfId="21" priority="45"/>
  </conditionalFormatting>
  <conditionalFormatting sqref="G21:G22">
    <cfRule type="duplicateValues" dxfId="20" priority="44"/>
  </conditionalFormatting>
  <conditionalFormatting sqref="G23:G24">
    <cfRule type="duplicateValues" dxfId="19" priority="43"/>
  </conditionalFormatting>
  <conditionalFormatting sqref="G25">
    <cfRule type="duplicateValues" dxfId="18" priority="42"/>
  </conditionalFormatting>
  <conditionalFormatting sqref="G26">
    <cfRule type="duplicateValues" dxfId="17" priority="41"/>
  </conditionalFormatting>
  <conditionalFormatting sqref="G27:G28">
    <cfRule type="duplicateValues" dxfId="16" priority="40"/>
  </conditionalFormatting>
  <conditionalFormatting sqref="G29">
    <cfRule type="duplicateValues" dxfId="15" priority="39"/>
  </conditionalFormatting>
  <conditionalFormatting sqref="G35">
    <cfRule type="duplicateValues" dxfId="14" priority="38"/>
  </conditionalFormatting>
  <conditionalFormatting sqref="G36">
    <cfRule type="duplicateValues" dxfId="13" priority="37"/>
  </conditionalFormatting>
  <conditionalFormatting sqref="G37">
    <cfRule type="duplicateValues" dxfId="12" priority="36"/>
  </conditionalFormatting>
  <conditionalFormatting sqref="G38">
    <cfRule type="duplicateValues" dxfId="11" priority="35"/>
  </conditionalFormatting>
  <conditionalFormatting sqref="G39">
    <cfRule type="duplicateValues" dxfId="10" priority="34"/>
  </conditionalFormatting>
  <conditionalFormatting sqref="G40">
    <cfRule type="duplicateValues" dxfId="9" priority="33"/>
  </conditionalFormatting>
  <conditionalFormatting sqref="G42">
    <cfRule type="duplicateValues" dxfId="8" priority="32"/>
  </conditionalFormatting>
  <conditionalFormatting sqref="G43">
    <cfRule type="duplicateValues" dxfId="7" priority="31"/>
  </conditionalFormatting>
  <conditionalFormatting sqref="G45:G46">
    <cfRule type="duplicateValues" dxfId="6" priority="30"/>
  </conditionalFormatting>
  <conditionalFormatting sqref="G47:G48">
    <cfRule type="duplicateValues" dxfId="5" priority="29"/>
  </conditionalFormatting>
  <conditionalFormatting sqref="G49:G50">
    <cfRule type="duplicateValues" dxfId="4" priority="28"/>
  </conditionalFormatting>
  <conditionalFormatting sqref="G51">
    <cfRule type="duplicateValues" dxfId="3" priority="27"/>
  </conditionalFormatting>
  <conditionalFormatting sqref="G52">
    <cfRule type="duplicateValues" dxfId="2" priority="1"/>
  </conditionalFormatting>
  <conditionalFormatting sqref="G53:G54">
    <cfRule type="duplicateValues" dxfId="1" priority="26"/>
  </conditionalFormatting>
  <conditionalFormatting sqref="G55">
    <cfRule type="duplicateValues" dxfId="0" priority="25"/>
  </conditionalFormatting>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Part</vt:lpstr>
      <vt:lpstr>Item</vt:lpstr>
      <vt:lpstr>STY704</vt:lpstr>
    </vt:vector>
  </TitlesOfParts>
  <Company>Lectra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yuyu.zhang</dc:creator>
  <cp:lastModifiedBy>陈伟</cp:lastModifiedBy>
  <cp:lastPrinted>2020-04-28T07:25:00Z</cp:lastPrinted>
  <dcterms:created xsi:type="dcterms:W3CDTF">2016-08-31T06:43:00Z</dcterms:created>
  <dcterms:modified xsi:type="dcterms:W3CDTF">2023-10-23T02:02:53Z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D154F98222B94A4881D2F0964169F09E_12</vt:lpwstr>
  </property>
  <property fmtid="{D5CDD505-2E9C-101B-9397-08002B2CF9AE}" pid="3" name="KSOProductBuildVer">
    <vt:lpwstr>2052-11.1.0.14036</vt:lpwstr>
  </property>
</Properties>
</file>