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r\Documents\GitHub\DSLab_Algo_Seminar\001. 세미나 자료\02.2015\03. 3차시\"/>
    </mc:Choice>
  </mc:AlternateContent>
  <bookViews>
    <workbookView xWindow="0" yWindow="0" windowWidth="38400" windowHeight="179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O7" i="1"/>
  <c r="N7" i="1"/>
  <c r="M7" i="1"/>
  <c r="L7" i="1"/>
  <c r="K7" i="1"/>
  <c r="P6" i="1"/>
  <c r="O6" i="1"/>
  <c r="N6" i="1"/>
  <c r="M6" i="1"/>
  <c r="L6" i="1"/>
  <c r="K6" i="1"/>
  <c r="P4" i="1"/>
  <c r="O4" i="1"/>
  <c r="N4" i="1"/>
  <c r="M4" i="1"/>
  <c r="L4" i="1"/>
  <c r="K4" i="1"/>
  <c r="P3" i="1"/>
  <c r="O3" i="1"/>
  <c r="N3" i="1"/>
  <c r="M3" i="1"/>
  <c r="L3" i="1"/>
  <c r="K3" i="1"/>
</calcChain>
</file>

<file path=xl/sharedStrings.xml><?xml version="1.0" encoding="utf-8"?>
<sst xmlns="http://schemas.openxmlformats.org/spreadsheetml/2006/main" count="10" uniqueCount="9">
  <si>
    <t>김도형</t>
    <phoneticPr fontId="1" type="noConversion"/>
  </si>
  <si>
    <t>김혜민</t>
    <phoneticPr fontId="1" type="noConversion"/>
  </si>
  <si>
    <t>서재민</t>
    <phoneticPr fontId="1" type="noConversion"/>
  </si>
  <si>
    <t>황두현</t>
    <phoneticPr fontId="1" type="noConversion"/>
  </si>
  <si>
    <t>%</t>
    <phoneticPr fontId="1" type="noConversion"/>
  </si>
  <si>
    <t>조규남</t>
    <phoneticPr fontId="1" type="noConversion"/>
  </si>
  <si>
    <t>Winner</t>
    <phoneticPr fontId="1" type="noConversion"/>
  </si>
  <si>
    <t>Looser</t>
    <phoneticPr fontId="1" type="noConversion"/>
  </si>
  <si>
    <t>Looser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</si>
</sst>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황두현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Sheet1!$B$6:$H$6</c:f>
              <c:numCache>
                <c:formatCode>General</c:formatCode>
                <c:ptCount val="7"/>
                <c:pt idx="0">
                  <c:v>1.843</c:v>
                </c:pt>
                <c:pt idx="1">
                  <c:v>0.94799999999999995</c:v>
                </c:pt>
                <c:pt idx="2">
                  <c:v>0.57899999999999996</c:v>
                </c:pt>
                <c:pt idx="3">
                  <c:v>0.41199999999999998</c:v>
                </c:pt>
                <c:pt idx="4">
                  <c:v>0.41199999999999998</c:v>
                </c:pt>
                <c:pt idx="5">
                  <c:v>0.41799999999999998</c:v>
                </c:pt>
                <c:pt idx="6">
                  <c:v>0.41799999999999998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98198112"/>
        <c:axId val="-1098199744"/>
      </c:lineChart>
      <c:catAx>
        <c:axId val="-109819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098199744"/>
        <c:crosses val="autoZero"/>
        <c:auto val="1"/>
        <c:lblAlgn val="ctr"/>
        <c:lblOffset val="100"/>
        <c:noMultiLvlLbl val="0"/>
      </c:catAx>
      <c:valAx>
        <c:axId val="-10981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09819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11</xdr:row>
      <xdr:rowOff>57150</xdr:rowOff>
    </xdr:from>
    <xdr:to>
      <xdr:col>23</xdr:col>
      <xdr:colOff>466725</xdr:colOff>
      <xdr:row>40</xdr:row>
      <xdr:rowOff>95250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"/>
  <sheetViews>
    <sheetView tabSelected="1" workbookViewId="0">
      <selection activeCell="AB7" sqref="AB7"/>
    </sheetView>
  </sheetViews>
  <sheetFormatPr defaultRowHeight="16.5" x14ac:dyDescent="0.3"/>
  <sheetData>
    <row r="2" spans="1:17" x14ac:dyDescent="0.3"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J2" t="s">
        <v>4</v>
      </c>
      <c r="K2">
        <v>2</v>
      </c>
      <c r="L2">
        <v>4</v>
      </c>
      <c r="M2">
        <v>8</v>
      </c>
      <c r="N2">
        <v>16</v>
      </c>
      <c r="O2">
        <v>32</v>
      </c>
      <c r="P2">
        <v>64</v>
      </c>
    </row>
    <row r="3" spans="1:17" x14ac:dyDescent="0.3">
      <c r="A3" t="s">
        <v>0</v>
      </c>
      <c r="B3">
        <v>13.638999999999999</v>
      </c>
      <c r="C3">
        <v>14.997</v>
      </c>
      <c r="D3">
        <v>13.54</v>
      </c>
      <c r="E3">
        <v>11.759</v>
      </c>
      <c r="F3">
        <v>11.881</v>
      </c>
      <c r="G3">
        <v>11.847</v>
      </c>
      <c r="K3" s="1">
        <f>C3/$B$3</f>
        <v>1.0995674169660532</v>
      </c>
      <c r="L3" s="1">
        <f>D3/$B$3</f>
        <v>0.99274140332868976</v>
      </c>
      <c r="M3" s="1">
        <f>E3/$B$3</f>
        <v>0.86215998240340208</v>
      </c>
      <c r="N3" s="1">
        <f>F3/$B$3</f>
        <v>0.87110491971552173</v>
      </c>
      <c r="O3" s="1">
        <f>G3/$B$3</f>
        <v>0.8686120683334555</v>
      </c>
      <c r="P3" s="1">
        <f>H3/$B$3</f>
        <v>0</v>
      </c>
      <c r="Q3" t="s">
        <v>7</v>
      </c>
    </row>
    <row r="4" spans="1:17" x14ac:dyDescent="0.3">
      <c r="A4" t="s">
        <v>1</v>
      </c>
      <c r="B4">
        <v>15.132</v>
      </c>
      <c r="C4">
        <v>15.879</v>
      </c>
      <c r="D4">
        <v>17.248999999999999</v>
      </c>
      <c r="E4">
        <v>24.02</v>
      </c>
      <c r="F4">
        <v>24.268000000000001</v>
      </c>
      <c r="G4">
        <v>24.22</v>
      </c>
      <c r="H4">
        <v>24.33</v>
      </c>
      <c r="K4" s="1">
        <f>C4/$B$4</f>
        <v>1.0493655828707376</v>
      </c>
      <c r="L4" s="1">
        <f>D4/$B$4</f>
        <v>1.1399021940259053</v>
      </c>
      <c r="M4" s="1">
        <f>E4/$B$4</f>
        <v>1.5873645255088553</v>
      </c>
      <c r="N4" s="1">
        <f>F4/$B$4</f>
        <v>1.6037536346814698</v>
      </c>
      <c r="O4" s="1">
        <f>G4/$B$4</f>
        <v>1.6005815490351571</v>
      </c>
      <c r="P4" s="1">
        <f>H4/$B$4</f>
        <v>1.6078509119746232</v>
      </c>
      <c r="Q4" t="s">
        <v>8</v>
      </c>
    </row>
    <row r="5" spans="1:17" x14ac:dyDescent="0.3">
      <c r="A5" t="s">
        <v>2</v>
      </c>
      <c r="K5" s="1"/>
      <c r="L5" s="1"/>
      <c r="M5" s="1"/>
      <c r="N5" s="1"/>
      <c r="O5" s="1"/>
      <c r="P5" s="1"/>
      <c r="Q5" t="s">
        <v>7</v>
      </c>
    </row>
    <row r="6" spans="1:17" x14ac:dyDescent="0.3">
      <c r="A6" t="s">
        <v>3</v>
      </c>
      <c r="B6">
        <v>1.843</v>
      </c>
      <c r="C6">
        <v>0.94799999999999995</v>
      </c>
      <c r="D6">
        <v>0.57899999999999996</v>
      </c>
      <c r="E6">
        <v>0.41199999999999998</v>
      </c>
      <c r="F6">
        <v>0.41199999999999998</v>
      </c>
      <c r="G6">
        <v>0.41799999999999998</v>
      </c>
      <c r="H6">
        <v>0.41799999999999998</v>
      </c>
      <c r="K6" s="1">
        <f>C6/$B$6</f>
        <v>0.51437873033098203</v>
      </c>
      <c r="L6" s="1">
        <f>D6/$B$6</f>
        <v>0.31416169289202384</v>
      </c>
      <c r="M6" s="1">
        <f>E6/$B$6</f>
        <v>0.22354856212696689</v>
      </c>
      <c r="N6" s="1">
        <f>F6/$B$6</f>
        <v>0.22354856212696689</v>
      </c>
      <c r="O6" s="1">
        <f>G6/$B$6</f>
        <v>0.22680412371134021</v>
      </c>
      <c r="P6" s="1">
        <f>H6/$B$6</f>
        <v>0.22680412371134021</v>
      </c>
      <c r="Q6" t="s">
        <v>6</v>
      </c>
    </row>
    <row r="7" spans="1:17" x14ac:dyDescent="0.3">
      <c r="A7" t="s">
        <v>5</v>
      </c>
      <c r="B7">
        <v>1.1390690000000001</v>
      </c>
      <c r="C7">
        <v>0.574403</v>
      </c>
      <c r="D7">
        <v>0.38930300000000001</v>
      </c>
      <c r="E7">
        <v>0.27901799999999999</v>
      </c>
      <c r="F7">
        <v>0.172156</v>
      </c>
      <c r="G7">
        <v>9.0431999999999998E-2</v>
      </c>
      <c r="H7">
        <v>5.4237E-2</v>
      </c>
      <c r="K7" s="1">
        <f>C7/$B$7</f>
        <v>0.50427410455380661</v>
      </c>
      <c r="L7" s="1">
        <f>D7/$B$7</f>
        <v>0.341772974244756</v>
      </c>
      <c r="M7" s="1">
        <f>E7/$B$7</f>
        <v>0.24495267626456341</v>
      </c>
      <c r="N7" s="1">
        <f>F7/$B$7</f>
        <v>0.15113746401666622</v>
      </c>
      <c r="O7" s="1">
        <f>G7/$B$7</f>
        <v>7.939115189685611E-2</v>
      </c>
      <c r="P7" s="1">
        <f>H7/$B$7</f>
        <v>4.7615201537395888E-2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조규남</dc:creator>
  <cp:lastModifiedBy>조규남</cp:lastModifiedBy>
  <dcterms:created xsi:type="dcterms:W3CDTF">2015-03-06T02:18:17Z</dcterms:created>
  <dcterms:modified xsi:type="dcterms:W3CDTF">2015-03-06T04:32:50Z</dcterms:modified>
</cp:coreProperties>
</file>