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<sst xmlns="http://schemas.openxmlformats.org/spreadsheetml/2006/main" count="332" uniqueCount="111">
  <si>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</si>
  <si>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</si>
  <si>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</si>
  <si>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</si>
  <si>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</si>
  <si>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</si>
  <si>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</si>
  <si>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</si>
  <si>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</si>
  <si>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</si>
  <si>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</si>
  <si>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</si>
  <si>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</si>
  <si>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</si>
  <si>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</si>
  <si>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</si>
  <si>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</si>
  <si>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</si>
  <si>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</si>
  <si>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</si>
  <si>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</si>
  <si>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</si>
  <si>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</si>
  <si>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</si>
  <si>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</si>
  <si>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</si>
  <si>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</si>
  <si>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</si>
  <si>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</si>
  <si>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</si>
  <si>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</si>
  <si>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</si>
  <si>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</si>
  <si>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</si>
  <si>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</si>
  <si>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</si>
  <si>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</si>
  <si>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</si>
  <si>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</si>
  <si>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</si>
  <si>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</si>
  <si>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</si>
  <si>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</si>
  <si>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</si>
  <si>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</si>
  <si>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</si>
  <si>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</si>
  <si>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</si>
  <si>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</si>
  <si>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</si>
  <si>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</si>
  <si>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</si>
  <si>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</si>
  <si>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</si>
  <si>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</si>
  <si>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</si>
  <si>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</si>
  <si>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</si>
  <si>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</si>
  <si>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</si>
  <si>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</si>
  <si>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</si>
  <si>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</si>
  <si>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</si>
  <si>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</si>
  <si>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</si>
  <si>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8:48:07 pm</t>
  </si>
  <si>
    <t>Dec 17, 2024 8:45:46 pm</t>
  </si>
  <si>
    <t>Dec 17, 2024 8:48:02 pm</t>
  </si>
  <si>
    <t>2 m 15.644 s</t>
  </si>
  <si>
    <t>33%</t>
  </si>
  <si>
    <t>29%</t>
  </si>
  <si>
    <t>34%</t>
  </si>
  <si>
    <t>@smoke</t>
  </si>
  <si>
    <t>@regression</t>
  </si>
  <si>
    <t>@author_jalpa</t>
  </si>
  <si>
    <t>@sanity</t>
  </si>
  <si>
    <t>@author_Mann</t>
  </si>
  <si>
    <t>computer Feature</t>
  </si>
  <si>
    <t>User should navigate to computer tab successfully</t>
  </si>
  <si>
    <t>register Feature</t>
  </si>
  <si>
    <t>user should navigate to registerPage successfully</t>
  </si>
  <si>
    <t>User should  Computer with valid credentials</t>
  </si>
  <si>
    <t>user should register with valid credentials</t>
  </si>
  <si>
    <t>user should create Account Successfully</t>
  </si>
  <si>
    <t>25.390 s</t>
  </si>
  <si>
    <t>23.471 s</t>
  </si>
  <si>
    <t>User should navigate to login page successfully</t>
  </si>
  <si>
    <t>7.470 s</t>
  </si>
  <si>
    <t>Login Feature</t>
  </si>
  <si>
    <t>User should log in successfully with valid credentials</t>
  </si>
  <si>
    <t>5.295 s</t>
  </si>
  <si>
    <t>24.317 s</t>
  </si>
  <si>
    <t>24.220 s</t>
  </si>
  <si>
    <t>23.825 s</t>
  </si>
  <si>
    <t>0%</t>
  </si>
  <si>
    <t>25%</t>
  </si>
  <si>
    <t>50%</t>
  </si>
  <si>
    <t>48.907 s</t>
  </si>
  <si>
    <t>12.786 s</t>
  </si>
  <si>
    <t>100%</t>
  </si>
  <si>
    <t>1 m 12.405 s</t>
  </si>
  <si>
    <t>When I click on computer tab</t>
  </si>
  <si>
    <t xml:space="preserve">org.openqa.selenium.NoSuchElementException: no such element: Unable to locate element: {"method":"xpath","selector":"//img[@title='Show products in category Desktops']"}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[136c0bc45f2b50bfa67f18748c9b8af9, findElement {using=xpath, value=//img[@title='Show products in category Desktops']}]
Capabilities {acceptInsecureCerts: false, browserName: chrome, browserVersion: 131.0.6778.140, chrome: {chromedriverVersion: 131.0.6778.108 (3b014839fbc..., userDataDir: C:\Users\mannm\AppData\Loca...}, fedcm:accounts: true, goog:chromeOptions: {debuggerAddress: localhost:50360}, networkConnectionEnabled: false, pageLoadStrategy: normal, platformName: windows, proxy: Proxy(), se:cdp: ws://localhost:50360/devtoo...,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136c0bc45f2b50bfa67f18748c9b8af9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com.tricentis.demowebshop.utility.Utility.clickOnElement(Utility.java:47)
	at com.tricentis.demowebshop.pages.ComputerPage.mouseHoverToElement(ComputerPage.java:27)
	at com.tricentis.demowebshop.steps.ComputerSteps.iClickOnComputerTab(ComputerSteps.java:12)
	at ✽.I click on computer tab(file:///C:/Users/mannm/IdeaProjects/demo-webshop-tricentis-cucumber-manmeet/src/test/resources/features/computer.feature:10)
</t>
  </si>
  <si>
    <t xml:space="preserve">org.openqa.selenium.NoSuchElementException: no such element: Unable to locate element: {"method":"xpath","selector":"//img[@title='Show products in category Desktops']"}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[b602c556069c25a9188bdea31138d472, findElement {using=xpath, value=//img[@title='Show products in category Desktops']}]
Capabilities {acceptInsecureCerts: false, browserName: chrome, browserVersion: 131.0.6778.140, chrome: {chromedriverVersion: 131.0.6778.108 (3b014839fbc..., userDataDir: C:\Users\mannm\AppData\Loca...}, fedcm:accounts: true, goog:chromeOptions: {debuggerAddress: localhost:50383}, networkConnectionEnabled: false, pageLoadStrategy: normal, platformName: windows, proxy: Proxy(), se:cdp: ws://localhost:50383/devtoo...,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b602c556069c25a9188bdea31138d472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com.tricentis.demowebshop.utility.Utility.clickOnElement(Utility.java:47)
	at com.tricentis.demowebshop.pages.ComputerPage.mouseHoverToElement(ComputerPage.java:27)
	at com.tricentis.demowebshop.steps.ComputerSteps.iClickOnComputerTab(ComputerSteps.java:12)
	at ✽.I click on computer tab(file:///C:/Users/mannm/IdeaProjects/demo-webshop-tricentis-cucumber-manmeet/src/test/resources/features/computer.feature:16)
</t>
  </si>
  <si>
    <t>When I click on the register link</t>
  </si>
  <si>
    <t xml:space="preserve">org.openqa.selenium.NoSuchElementException: no such element: Unable to locate element: {"method":"xpath","selector":"//h1[normalize-space()='Register']"}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[33cd389e5a5c5210cfee769d47c0a748, findElement {using=xpath, value=//h1[normalize-space()='Register']}]
Capabilities {acceptInsecureCerts: false, browserName: chrome, browserVersion: 131.0.6778.140, chrome: {chromedriverVersion: 131.0.6778.108 (3b014839fbc..., userDataDir: C:\Users\mannm\AppData\Loca...}, fedcm:accounts: true, goog:chromeOptions: {debuggerAddress: localhost:50467}, networkConnectionEnabled: false, pageLoadStrategy: normal, platformName: windows, proxy: Proxy(), se:cdp: ws://localhost:50467/devtoo...,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33cd389e5a5c5210cfee769d47c0a748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com.tricentis.demowebshop.utility.Utility.getTextFromElement(Utility.java:58)
	at com.tricentis.demowebshop.pages.RegisterPage.getRegisterText(RegisterPage.java:74)
	at com.tricentis.demowebshop.steps.RegisterSteps.iClickOnTheRegisterLink(RegisterSteps.java:12)
	at ✽.I click on the register link(file:///C:/Users/mannm/IdeaProjects/demo-webshop-tricentis-cucumber-manmeet/src/test/resources/features/register.feature:7)
</t>
  </si>
  <si>
    <t>Given I click on the register link</t>
  </si>
  <si>
    <t xml:space="preserve">org.openqa.selenium.NoSuchElementException: no such element: Unable to locate element: {"method":"xpath","selector":"//h1[normalize-space()='Register']"}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[ee6c935e06de44c6662118265faf7f1f, findElement {using=xpath, value=//h1[normalize-space()='Register']}]
Capabilities {acceptInsecureCerts: false, browserName: chrome, browserVersion: 131.0.6778.140, chrome: {chromedriverVersion: 131.0.6778.108 (3b014839fbc..., userDataDir: C:\Users\mannm\AppData\Loca...}, fedcm:accounts: true, goog:chromeOptions: {debuggerAddress: localhost:50503}, networkConnectionEnabled: false, pageLoadStrategy: normal, platformName: windows, proxy: Proxy(), se:cdp: ws://localhost:50503/devtoo...,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ee6c935e06de44c6662118265faf7f1f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com.tricentis.demowebshop.utility.Utility.getTextFromElement(Utility.java:58)
	at com.tricentis.demowebshop.pages.RegisterPage.getRegisterText(RegisterPage.java:74)
	at com.tricentis.demowebshop.steps.RegisterSteps.iClickOnTheRegisterLink(RegisterSteps.java:12)
	at ✽.I click on the register link(file:///C:/Users/mannm/IdeaProjects/demo-webshop-tricentis-cucumber-manmeet/src/test/resources/features/register.feature:12)
</t>
  </si>
  <si>
    <t>Given I click on DesktopsLink</t>
  </si>
  <si>
    <t xml:space="preserve">org.openqa.selenium.NoSuchElementException: no such element: Unable to locate element: {"method":"xpath","selector":"//img[@title='Show products in category Desktops']"}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[255bea2e7132040c130a47cefe22af82, findElement {using=xpath, value=//img[@title='Show products in category Desktops']}]
Capabilities {acceptInsecureCerts: false, browserName: chrome, browserVersion: 131.0.6778.140, chrome: {chromedriverVersion: 131.0.6778.108 (3b014839fbc..., userDataDir: C:\Users\mannm\AppData\Loca...}, fedcm:accounts: true, goog:chromeOptions: {debuggerAddress: localhost:50547}, networkConnectionEnabled: false, pageLoadStrategy: normal, platformName: windows, proxy: Proxy(), se:cdp: ws://localhost:50547/devtoo...,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255bea2e7132040c130a47cefe22af82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com.tricentis.demowebshop.utility.Utility.clickOnElement(Utility.java:47)
	at com.tricentis.demowebshop.pages.ComputerPage.mouseHoverToElement(ComputerPage.java:27)
	at com.tricentis.demowebshop.steps.ComputerSteps.iClickOnDesktopsLink(ComputerSteps.java:25)
	at ✽.I click on DesktopsLink(file:///C:/Users/mannm/IdeaProjects/demo-webshop-tricentis-cucumber-manmeet/src/test/resources/features/register.feature:22)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</si>
</sst>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Feature</c:v>
                </c:pt>
                <c:pt idx="1">
                  <c:v>register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Feature</c:v>
                </c:pt>
                <c:pt idx="1">
                  <c:v>register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Feature</c:v>
                </c:pt>
                <c:pt idx="1">
                  <c:v>register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registerPage successfully</c:v>
                </c:pt>
                <c:pt idx="3">
                  <c:v>user should register with valid credentials</c:v>
                </c:pt>
                <c:pt idx="4">
                  <c:v>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registerPage successfully</c:v>
                </c:pt>
                <c:pt idx="3">
                  <c:v>user should register with valid credentials</c:v>
                </c:pt>
                <c:pt idx="4">
                  <c:v>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6.0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registerPage successfully</c:v>
                </c:pt>
                <c:pt idx="3">
                  <c:v>user should register with valid credentials</c:v>
                </c:pt>
                <c:pt idx="4">
                  <c:v>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registerPage successfully</c:v>
                </c:pt>
                <c:pt idx="5">
                  <c:v>user should register with 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registerPage successfully</c:v>
                </c:pt>
                <c:pt idx="5">
                  <c:v>user should register with 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1.0</c:v>
                </c:pt>
                <c:pt idx="1">
                  <c:v>2.0</c:v>
                </c:pt>
                <c:pt idx="4">
                  <c:v>1.0</c:v>
                </c:pt>
                <c:pt idx="5">
                  <c:v>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computer tab successfully</c:v>
                </c:pt>
                <c:pt idx="1">
                  <c:v>User should  Computer with valid credentials</c:v>
                </c:pt>
                <c:pt idx="2">
                  <c:v>User should navigate to login page successfully</c:v>
                </c:pt>
                <c:pt idx="3">
                  <c:v>User should log in successfully with valid credentials</c:v>
                </c:pt>
                <c:pt idx="4">
                  <c:v>user should navigate to registerPage successfully</c:v>
                </c:pt>
                <c:pt idx="5">
                  <c:v>user should register with 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@author_jalpa</c:v>
                </c:pt>
                <c:pt idx="3">
                  <c:v>@sanity</c:v>
                </c:pt>
                <c:pt idx="4">
                  <c:v>@author_Mann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 t="s">
        <v>80</v>
      </c>
      <c r="D40" s="77"/>
      <c r="E40" s="78"/>
      <c r="F40" s="79" t="s">
        <v>81</v>
      </c>
      <c r="G40" s="80" t="s">
        <v>40</v>
      </c>
    </row>
    <row r="41">
      <c r="B41" s="81" t="s">
        <v>74</v>
      </c>
      <c r="C41" s="82" t="s">
        <v>78</v>
      </c>
      <c r="D41" s="83"/>
      <c r="E41" s="84"/>
      <c r="F41" s="85" t="s">
        <v>79</v>
      </c>
      <c r="G41" s="86" t="s">
        <v>40</v>
      </c>
    </row>
    <row r="42">
      <c r="B42" s="87"/>
      <c r="C42" s="88"/>
      <c r="D42" s="89"/>
      <c r="E42" s="90"/>
      <c r="F42" s="91" t="s">
        <v>82</v>
      </c>
      <c r="G42" s="92" t="s">
        <v>40</v>
      </c>
    </row>
    <row r="43">
      <c r="B43" s="93"/>
      <c r="C43" s="94" t="s">
        <v>80</v>
      </c>
      <c r="D43" s="95"/>
      <c r="E43" s="96"/>
      <c r="F43" s="97" t="s">
        <v>81</v>
      </c>
      <c r="G43" s="98" t="s">
        <v>40</v>
      </c>
    </row>
    <row r="44">
      <c r="B44" s="99"/>
      <c r="C44" s="100"/>
      <c r="D44" s="101"/>
      <c r="E44" s="102"/>
      <c r="F44" s="103" t="s">
        <v>83</v>
      </c>
      <c r="G44" s="104" t="s">
        <v>40</v>
      </c>
    </row>
    <row r="45">
      <c r="B45" s="105"/>
      <c r="C45" s="106"/>
      <c r="D45" s="107"/>
      <c r="E45" s="108"/>
      <c r="F45" s="109" t="s">
        <v>84</v>
      </c>
      <c r="G45" s="110" t="s">
        <v>40</v>
      </c>
    </row>
    <row r="46">
      <c r="B46" s="111" t="s">
        <v>75</v>
      </c>
      <c r="C46" s="112" t="s">
        <v>78</v>
      </c>
      <c r="D46" s="113"/>
      <c r="E46" s="114"/>
      <c r="F46" s="115" t="s">
        <v>79</v>
      </c>
      <c r="G46" s="116" t="s">
        <v>40</v>
      </c>
    </row>
    <row r="47">
      <c r="B47" s="117" t="s">
        <v>76</v>
      </c>
      <c r="C47" s="118" t="s">
        <v>78</v>
      </c>
      <c r="D47" s="119"/>
      <c r="E47" s="120"/>
      <c r="F47" s="121" t="s">
        <v>82</v>
      </c>
      <c r="G47" s="122" t="s">
        <v>40</v>
      </c>
    </row>
    <row r="48">
      <c r="B48" s="123"/>
      <c r="C48" s="124" t="s">
        <v>80</v>
      </c>
      <c r="D48" s="125"/>
      <c r="E48" s="126"/>
      <c r="F48" s="127" t="s">
        <v>83</v>
      </c>
      <c r="G48" s="128" t="s">
        <v>40</v>
      </c>
    </row>
    <row r="49">
      <c r="B49" s="129"/>
      <c r="C49" s="130"/>
      <c r="D49" s="131"/>
      <c r="E49" s="132"/>
      <c r="F49" s="133" t="s">
        <v>84</v>
      </c>
      <c r="G49" s="134" t="s">
        <v>40</v>
      </c>
    </row>
    <row r="50">
      <c r="B50" s="135" t="s">
        <v>77</v>
      </c>
      <c r="C50" s="136" t="s">
        <v>80</v>
      </c>
      <c r="D50" s="137"/>
      <c r="E50" s="138"/>
      <c r="F50" s="139" t="s">
        <v>81</v>
      </c>
      <c r="G50" s="140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76" t="s">
        <v>78</v>
      </c>
      <c r="C73" s="177"/>
      <c r="D73" s="178" t="s">
        <v>40</v>
      </c>
      <c r="E73" s="179" t="s">
        <v>79</v>
      </c>
      <c r="F73" s="180"/>
      <c r="G73" s="181" t="s">
        <v>40</v>
      </c>
    </row>
    <row r="74">
      <c r="B74" s="182"/>
      <c r="C74" s="183"/>
      <c r="D74" s="184"/>
      <c r="E74" s="185" t="s">
        <v>82</v>
      </c>
      <c r="F74" s="186"/>
      <c r="G74" s="187" t="s">
        <v>40</v>
      </c>
    </row>
    <row r="75">
      <c r="B75" s="188" t="s">
        <v>80</v>
      </c>
      <c r="C75" s="189"/>
      <c r="D75" s="190" t="s">
        <v>40</v>
      </c>
      <c r="E75" s="191" t="s">
        <v>81</v>
      </c>
      <c r="F75" s="192"/>
      <c r="G75" s="193" t="s">
        <v>40</v>
      </c>
    </row>
    <row r="76">
      <c r="B76" s="194"/>
      <c r="C76" s="195"/>
      <c r="D76" s="196"/>
      <c r="E76" s="197" t="s">
        <v>83</v>
      </c>
      <c r="F76" s="198"/>
      <c r="G76" s="199" t="s">
        <v>40</v>
      </c>
    </row>
    <row r="77">
      <c r="B77" s="200"/>
      <c r="C77" s="201"/>
      <c r="D77" s="202"/>
      <c r="E77" s="203" t="s">
        <v>84</v>
      </c>
      <c r="F77" s="204"/>
      <c r="G77" s="205" t="s">
        <v>40</v>
      </c>
    </row>
  </sheetData>
  <sheetProtection sheet="true" password="BFE7" scenarios="true" objects="true"/>
  <mergeCells count="25">
    <mergeCell ref="C38:E38"/>
    <mergeCell ref="B72:C72"/>
    <mergeCell ref="E72:F72"/>
    <mergeCell ref="B39:B40"/>
    <mergeCell ref="C39:E39"/>
    <mergeCell ref="C40:E40"/>
    <mergeCell ref="B41:B45"/>
    <mergeCell ref="C41:E42"/>
    <mergeCell ref="C43:E45"/>
    <mergeCell ref="C46:E46"/>
    <mergeCell ref="B47:B49"/>
    <mergeCell ref="C47:E47"/>
    <mergeCell ref="C48:E49"/>
    <mergeCell ref="C50:E50"/>
    <mergeCell ref="B73:C74"/>
    <mergeCell ref="D73:D74"/>
    <mergeCell ref="E73:F73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6" t="s">
        <v>79</v>
      </c>
      <c r="C22" s="207" t="s">
        <v>40</v>
      </c>
      <c r="D22" s="208" t="s">
        <v>85</v>
      </c>
      <c r="E22" s="209" t="s">
        <v>78</v>
      </c>
      <c r="F22" s="210" t="s">
        <v>40</v>
      </c>
      <c r="G22" s="211" t="n">
        <v>3.0</v>
      </c>
      <c r="H22" s="212" t="n">
        <v>1.0</v>
      </c>
      <c r="I22" s="213" t="n">
        <v>1.0</v>
      </c>
      <c r="J22" s="214" t="n">
        <v>1.0</v>
      </c>
    </row>
    <row r="23">
      <c r="B23" s="215" t="s">
        <v>82</v>
      </c>
      <c r="C23" s="216" t="s">
        <v>40</v>
      </c>
      <c r="D23" s="217" t="s">
        <v>86</v>
      </c>
      <c r="E23" s="218" t="s">
        <v>78</v>
      </c>
      <c r="F23" s="219" t="s">
        <v>40</v>
      </c>
      <c r="G23" s="220" t="n">
        <v>4.0</v>
      </c>
      <c r="H23" s="221" t="n">
        <v>1.0</v>
      </c>
      <c r="I23" s="222" t="n">
        <v>1.0</v>
      </c>
      <c r="J23" s="223" t="n">
        <v>2.0</v>
      </c>
    </row>
    <row r="24">
      <c r="B24" s="224" t="s">
        <v>87</v>
      </c>
      <c r="C24" s="225" t="s">
        <v>48</v>
      </c>
      <c r="D24" s="226" t="s">
        <v>88</v>
      </c>
      <c r="E24" s="227" t="s">
        <v>89</v>
      </c>
      <c r="F24" s="228" t="s">
        <v>48</v>
      </c>
      <c r="G24" s="229" t="n">
        <v>3.0</v>
      </c>
      <c r="H24" s="230" t="n">
        <v>3.0</v>
      </c>
      <c r="I24" s="231"/>
      <c r="J24" s="232"/>
    </row>
    <row r="25">
      <c r="B25" s="233" t="s">
        <v>90</v>
      </c>
      <c r="C25" s="234" t="s">
        <v>48</v>
      </c>
      <c r="D25" s="235" t="s">
        <v>91</v>
      </c>
      <c r="E25" s="236" t="s">
        <v>89</v>
      </c>
      <c r="F25" s="237" t="s">
        <v>48</v>
      </c>
      <c r="G25" s="238" t="n">
        <v>6.0</v>
      </c>
      <c r="H25" s="239" t="n">
        <v>6.0</v>
      </c>
      <c r="I25" s="240"/>
      <c r="J25" s="241"/>
    </row>
    <row r="26">
      <c r="B26" s="242" t="s">
        <v>81</v>
      </c>
      <c r="C26" s="243" t="s">
        <v>40</v>
      </c>
      <c r="D26" s="244" t="s">
        <v>92</v>
      </c>
      <c r="E26" s="245" t="s">
        <v>80</v>
      </c>
      <c r="F26" s="246" t="s">
        <v>40</v>
      </c>
      <c r="G26" s="247" t="n">
        <v>3.0</v>
      </c>
      <c r="H26" s="248" t="n">
        <v>1.0</v>
      </c>
      <c r="I26" s="249" t="n">
        <v>1.0</v>
      </c>
      <c r="J26" s="250" t="n">
        <v>1.0</v>
      </c>
    </row>
    <row r="27">
      <c r="B27" s="251" t="s">
        <v>83</v>
      </c>
      <c r="C27" s="252" t="s">
        <v>40</v>
      </c>
      <c r="D27" s="253" t="s">
        <v>93</v>
      </c>
      <c r="E27" s="254" t="s">
        <v>80</v>
      </c>
      <c r="F27" s="255" t="s">
        <v>40</v>
      </c>
      <c r="G27" s="256" t="n">
        <v>7.0</v>
      </c>
      <c r="H27" s="257"/>
      <c r="I27" s="258" t="n">
        <v>1.0</v>
      </c>
      <c r="J27" s="259" t="n">
        <v>6.0</v>
      </c>
    </row>
    <row r="28">
      <c r="B28" s="260" t="s">
        <v>84</v>
      </c>
      <c r="C28" s="261" t="s">
        <v>40</v>
      </c>
      <c r="D28" s="262" t="s">
        <v>94</v>
      </c>
      <c r="E28" s="263" t="s">
        <v>80</v>
      </c>
      <c r="F28" s="264" t="s">
        <v>40</v>
      </c>
      <c r="G28" s="265" t="n">
        <v>9.0</v>
      </c>
      <c r="H28" s="266"/>
      <c r="I28" s="267" t="n">
        <v>1.0</v>
      </c>
      <c r="J28" s="26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9" t="s">
        <v>73</v>
      </c>
      <c r="C22" s="270" t="n">
        <v>3.0</v>
      </c>
      <c r="D22" s="271" t="n">
        <v>1.0</v>
      </c>
      <c r="E22" s="272" t="n">
        <v>2.0</v>
      </c>
      <c r="F22" s="273"/>
      <c r="G22" s="274" t="s">
        <v>70</v>
      </c>
    </row>
    <row r="23">
      <c r="B23" s="275" t="s">
        <v>74</v>
      </c>
      <c r="C23" s="276" t="n">
        <v>7.0</v>
      </c>
      <c r="D23" s="277" t="n">
        <v>2.0</v>
      </c>
      <c r="E23" s="278" t="n">
        <v>5.0</v>
      </c>
      <c r="F23" s="279"/>
      <c r="G23" s="280" t="s">
        <v>71</v>
      </c>
    </row>
    <row r="24">
      <c r="B24" s="281" t="s">
        <v>75</v>
      </c>
      <c r="C24" s="282" t="n">
        <v>1.0</v>
      </c>
      <c r="D24" s="283"/>
      <c r="E24" s="284" t="n">
        <v>1.0</v>
      </c>
      <c r="F24" s="285"/>
      <c r="G24" s="286" t="s">
        <v>95</v>
      </c>
    </row>
    <row r="25">
      <c r="B25" s="287" t="s">
        <v>76</v>
      </c>
      <c r="C25" s="288" t="n">
        <v>4.0</v>
      </c>
      <c r="D25" s="289" t="n">
        <v>1.0</v>
      </c>
      <c r="E25" s="290" t="n">
        <v>3.0</v>
      </c>
      <c r="F25" s="291"/>
      <c r="G25" s="292" t="s">
        <v>96</v>
      </c>
    </row>
    <row r="26">
      <c r="B26" s="293" t="s">
        <v>77</v>
      </c>
      <c r="C26" s="294" t="n">
        <v>2.0</v>
      </c>
      <c r="D26" s="295" t="n">
        <v>1.0</v>
      </c>
      <c r="E26" s="296" t="n">
        <v>1.0</v>
      </c>
      <c r="F26" s="297"/>
      <c r="G26" s="298" t="s">
        <v>97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99" t="s">
        <v>73</v>
      </c>
      <c r="C31" s="300" t="s">
        <v>78</v>
      </c>
      <c r="D31" s="301"/>
      <c r="E31" s="302"/>
      <c r="F31" s="303"/>
      <c r="G31" s="304"/>
      <c r="H31" s="305" t="s">
        <v>79</v>
      </c>
      <c r="I31" s="306" t="s">
        <v>40</v>
      </c>
    </row>
    <row r="32">
      <c r="B32" s="307"/>
      <c r="C32" s="308" t="s">
        <v>89</v>
      </c>
      <c r="D32" s="309"/>
      <c r="E32" s="310"/>
      <c r="F32" s="311"/>
      <c r="G32" s="312"/>
      <c r="H32" s="313" t="s">
        <v>87</v>
      </c>
      <c r="I32" s="314" t="s">
        <v>48</v>
      </c>
    </row>
    <row r="33">
      <c r="B33" s="315"/>
      <c r="C33" s="316" t="s">
        <v>80</v>
      </c>
      <c r="D33" s="317"/>
      <c r="E33" s="318"/>
      <c r="F33" s="319"/>
      <c r="G33" s="320"/>
      <c r="H33" s="321" t="s">
        <v>81</v>
      </c>
      <c r="I33" s="322" t="s">
        <v>40</v>
      </c>
    </row>
    <row r="34">
      <c r="B34" s="323" t="s">
        <v>74</v>
      </c>
      <c r="C34" s="324" t="s">
        <v>78</v>
      </c>
      <c r="D34" s="325"/>
      <c r="E34" s="326"/>
      <c r="F34" s="327"/>
      <c r="G34" s="328"/>
      <c r="H34" s="329" t="s">
        <v>79</v>
      </c>
      <c r="I34" s="330" t="s">
        <v>40</v>
      </c>
    </row>
    <row r="35">
      <c r="B35" s="331"/>
      <c r="C35" s="332"/>
      <c r="D35" s="333"/>
      <c r="E35" s="334"/>
      <c r="F35" s="335"/>
      <c r="G35" s="336"/>
      <c r="H35" s="337" t="s">
        <v>82</v>
      </c>
      <c r="I35" s="338" t="s">
        <v>40</v>
      </c>
    </row>
    <row r="36">
      <c r="B36" s="339"/>
      <c r="C36" s="340" t="s">
        <v>89</v>
      </c>
      <c r="D36" s="341"/>
      <c r="E36" s="342"/>
      <c r="F36" s="343"/>
      <c r="G36" s="344"/>
      <c r="H36" s="345" t="s">
        <v>87</v>
      </c>
      <c r="I36" s="346" t="s">
        <v>48</v>
      </c>
    </row>
    <row r="37">
      <c r="B37" s="347"/>
      <c r="C37" s="348"/>
      <c r="D37" s="349"/>
      <c r="E37" s="350"/>
      <c r="F37" s="351"/>
      <c r="G37" s="352"/>
      <c r="H37" s="353" t="s">
        <v>90</v>
      </c>
      <c r="I37" s="354" t="s">
        <v>48</v>
      </c>
    </row>
    <row r="38">
      <c r="B38" s="355"/>
      <c r="C38" s="356" t="s">
        <v>80</v>
      </c>
      <c r="D38" s="357"/>
      <c r="E38" s="358"/>
      <c r="F38" s="359"/>
      <c r="G38" s="360"/>
      <c r="H38" s="361" t="s">
        <v>81</v>
      </c>
      <c r="I38" s="362" t="s">
        <v>40</v>
      </c>
    </row>
    <row r="39">
      <c r="B39" s="363"/>
      <c r="C39" s="364"/>
      <c r="D39" s="365"/>
      <c r="E39" s="366"/>
      <c r="F39" s="367"/>
      <c r="G39" s="368"/>
      <c r="H39" s="369" t="s">
        <v>83</v>
      </c>
      <c r="I39" s="370" t="s">
        <v>40</v>
      </c>
    </row>
    <row r="40">
      <c r="B40" s="371"/>
      <c r="C40" s="372"/>
      <c r="D40" s="373"/>
      <c r="E40" s="374"/>
      <c r="F40" s="375"/>
      <c r="G40" s="376"/>
      <c r="H40" s="377" t="s">
        <v>84</v>
      </c>
      <c r="I40" s="378" t="s">
        <v>40</v>
      </c>
    </row>
    <row r="41">
      <c r="B41" s="379" t="s">
        <v>75</v>
      </c>
      <c r="C41" s="380" t="s">
        <v>78</v>
      </c>
      <c r="D41" s="381"/>
      <c r="E41" s="382"/>
      <c r="F41" s="383"/>
      <c r="G41" s="384"/>
      <c r="H41" s="385" t="s">
        <v>79</v>
      </c>
      <c r="I41" s="386" t="s">
        <v>40</v>
      </c>
    </row>
    <row r="42">
      <c r="B42" s="387" t="s">
        <v>76</v>
      </c>
      <c r="C42" s="388" t="s">
        <v>78</v>
      </c>
      <c r="D42" s="389"/>
      <c r="E42" s="390"/>
      <c r="F42" s="391"/>
      <c r="G42" s="392"/>
      <c r="H42" s="393" t="s">
        <v>82</v>
      </c>
      <c r="I42" s="394" t="s">
        <v>40</v>
      </c>
    </row>
    <row r="43">
      <c r="B43" s="395"/>
      <c r="C43" s="396" t="s">
        <v>89</v>
      </c>
      <c r="D43" s="397"/>
      <c r="E43" s="398"/>
      <c r="F43" s="399"/>
      <c r="G43" s="400"/>
      <c r="H43" s="401" t="s">
        <v>90</v>
      </c>
      <c r="I43" s="402" t="s">
        <v>48</v>
      </c>
    </row>
    <row r="44">
      <c r="B44" s="403"/>
      <c r="C44" s="404" t="s">
        <v>80</v>
      </c>
      <c r="D44" s="405"/>
      <c r="E44" s="406"/>
      <c r="F44" s="407"/>
      <c r="G44" s="408"/>
      <c r="H44" s="409" t="s">
        <v>83</v>
      </c>
      <c r="I44" s="410" t="s">
        <v>40</v>
      </c>
    </row>
    <row r="45">
      <c r="B45" s="411"/>
      <c r="C45" s="412"/>
      <c r="D45" s="413"/>
      <c r="E45" s="414"/>
      <c r="F45" s="415"/>
      <c r="G45" s="416"/>
      <c r="H45" s="417" t="s">
        <v>84</v>
      </c>
      <c r="I45" s="418" t="s">
        <v>40</v>
      </c>
    </row>
    <row r="46">
      <c r="B46" s="419" t="s">
        <v>77</v>
      </c>
      <c r="C46" s="420" t="s">
        <v>89</v>
      </c>
      <c r="D46" s="421"/>
      <c r="E46" s="422"/>
      <c r="F46" s="423"/>
      <c r="G46" s="424"/>
      <c r="H46" s="425" t="s">
        <v>87</v>
      </c>
      <c r="I46" s="426" t="s">
        <v>48</v>
      </c>
    </row>
    <row r="47">
      <c r="B47" s="427"/>
      <c r="C47" s="428" t="s">
        <v>80</v>
      </c>
      <c r="D47" s="429"/>
      <c r="E47" s="430"/>
      <c r="F47" s="431"/>
      <c r="G47" s="432"/>
      <c r="H47" s="433" t="s">
        <v>81</v>
      </c>
      <c r="I47" s="434" t="s">
        <v>40</v>
      </c>
    </row>
  </sheetData>
  <mergeCells count="20">
    <mergeCell ref="B20:B21"/>
    <mergeCell ref="C20:G20"/>
    <mergeCell ref="C30:G30"/>
    <mergeCell ref="B31:B33"/>
    <mergeCell ref="C31:G31"/>
    <mergeCell ref="C32:G32"/>
    <mergeCell ref="C33:G33"/>
    <mergeCell ref="B34:B40"/>
    <mergeCell ref="C34:G35"/>
    <mergeCell ref="C36:G37"/>
    <mergeCell ref="C38:G40"/>
    <mergeCell ref="C41:G41"/>
    <mergeCell ref="B42:B45"/>
    <mergeCell ref="C42:G42"/>
    <mergeCell ref="C43:G43"/>
    <mergeCell ref="C44:G45"/>
    <mergeCell ref="B46:B47"/>
    <mergeCell ref="C46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5" t="s">
        <v>78</v>
      </c>
      <c r="C22" s="436" t="s">
        <v>40</v>
      </c>
      <c r="D22" s="437" t="s">
        <v>98</v>
      </c>
      <c r="E22" s="438" t="n">
        <v>2.0</v>
      </c>
      <c r="F22" s="439"/>
      <c r="G22" s="440" t="n">
        <v>2.0</v>
      </c>
      <c r="H22" s="441"/>
      <c r="I22" s="442" t="s">
        <v>95</v>
      </c>
      <c r="J22" s="443" t="n">
        <v>7.0</v>
      </c>
      <c r="K22" s="444" t="n">
        <v>2.0</v>
      </c>
      <c r="L22" s="445" t="n">
        <v>2.0</v>
      </c>
      <c r="M22" s="446" t="n">
        <v>3.0</v>
      </c>
    </row>
    <row r="23">
      <c r="B23" s="447" t="s">
        <v>89</v>
      </c>
      <c r="C23" s="448" t="s">
        <v>48</v>
      </c>
      <c r="D23" s="449" t="s">
        <v>99</v>
      </c>
      <c r="E23" s="450" t="n">
        <v>2.0</v>
      </c>
      <c r="F23" s="451" t="n">
        <v>2.0</v>
      </c>
      <c r="G23" s="452"/>
      <c r="H23" s="453"/>
      <c r="I23" s="454" t="s">
        <v>100</v>
      </c>
      <c r="J23" s="455" t="n">
        <v>9.0</v>
      </c>
      <c r="K23" s="456" t="n">
        <v>9.0</v>
      </c>
      <c r="L23" s="457"/>
      <c r="M23" s="458"/>
    </row>
    <row r="24">
      <c r="B24" s="459" t="s">
        <v>80</v>
      </c>
      <c r="C24" s="460" t="s">
        <v>40</v>
      </c>
      <c r="D24" s="461" t="s">
        <v>101</v>
      </c>
      <c r="E24" s="462" t="n">
        <v>3.0</v>
      </c>
      <c r="F24" s="463"/>
      <c r="G24" s="464" t="n">
        <v>3.0</v>
      </c>
      <c r="H24" s="465"/>
      <c r="I24" s="466" t="s">
        <v>95</v>
      </c>
      <c r="J24" s="467" t="n">
        <v>19.0</v>
      </c>
      <c r="K24" s="468" t="n">
        <v>1.0</v>
      </c>
      <c r="L24" s="469" t="n">
        <v>3.0</v>
      </c>
      <c r="M24" s="470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71" t="s">
        <v>78</v>
      </c>
      <c r="C3" s="472" t="s">
        <v>79</v>
      </c>
      <c r="D3" s="473" t="s">
        <v>102</v>
      </c>
      <c r="E3" s="474" t="s">
        <v>103</v>
      </c>
    </row>
    <row r="4">
      <c r="B4" s="475"/>
      <c r="C4" s="476" t="s">
        <v>82</v>
      </c>
      <c r="D4" s="477" t="s">
        <v>102</v>
      </c>
      <c r="E4" s="478" t="s">
        <v>104</v>
      </c>
    </row>
    <row r="5">
      <c r="B5" s="479" t="s">
        <v>80</v>
      </c>
      <c r="C5" s="480" t="s">
        <v>81</v>
      </c>
      <c r="D5" s="481" t="s">
        <v>105</v>
      </c>
      <c r="E5" s="482" t="s">
        <v>106</v>
      </c>
    </row>
    <row r="6">
      <c r="B6" s="483"/>
      <c r="C6" s="484" t="s">
        <v>83</v>
      </c>
      <c r="D6" s="485" t="s">
        <v>107</v>
      </c>
      <c r="E6" s="486" t="s">
        <v>108</v>
      </c>
    </row>
    <row r="7">
      <c r="B7" s="487"/>
      <c r="C7" s="488" t="s">
        <v>84</v>
      </c>
      <c r="D7" s="489" t="s">
        <v>109</v>
      </c>
      <c r="E7" s="490" t="s">
        <v>110</v>
      </c>
    </row>
  </sheetData>
  <sheetProtection sheet="true" password="B03D" scenarios="true" objects="true"/>
  <mergeCells count="2">
    <mergeCell ref="B3:B4"/>
    <mergeCell ref="B5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41">
        <v>78</v>
      </c>
      <c r="I20" t="s" s="142">
        <v>40</v>
      </c>
      <c r="J20" s="143"/>
      <c r="K20" s="144" t="n">
        <v>2.0</v>
      </c>
      <c r="L20" s="145"/>
      <c r="P20" t="s" s="151">
        <v>79</v>
      </c>
      <c r="Q20" t="s" s="152">
        <v>40</v>
      </c>
      <c r="R20" s="153" t="n">
        <v>1.0</v>
      </c>
      <c r="S20" s="154" t="n">
        <v>1.0</v>
      </c>
      <c r="T20" s="155" t="n">
        <v>1.0</v>
      </c>
    </row>
    <row r="21">
      <c r="A21" s="53" t="s">
        <v>74</v>
      </c>
      <c r="B21" s="54"/>
      <c r="C21" s="55" t="n">
        <v>5.0</v>
      </c>
      <c r="D21" s="56"/>
      <c r="H21" s="146" t="s">
        <v>80</v>
      </c>
      <c r="I21" s="147" t="s">
        <v>40</v>
      </c>
      <c r="J21" s="148"/>
      <c r="K21" s="149" t="n">
        <v>3.0</v>
      </c>
      <c r="L21" s="150"/>
      <c r="P21" s="156" t="s">
        <v>82</v>
      </c>
      <c r="Q21" s="157" t="s">
        <v>40</v>
      </c>
      <c r="R21" s="158" t="n">
        <v>1.0</v>
      </c>
      <c r="S21" s="159" t="n">
        <v>1.0</v>
      </c>
      <c r="T21" s="160" t="n">
        <v>2.0</v>
      </c>
    </row>
    <row r="22">
      <c r="A22" s="57" t="s">
        <v>75</v>
      </c>
      <c r="B22" s="58"/>
      <c r="C22" s="59" t="n">
        <v>1.0</v>
      </c>
      <c r="D22" s="60"/>
      <c r="P22" s="161" t="s">
        <v>81</v>
      </c>
      <c r="Q22" s="162" t="s">
        <v>40</v>
      </c>
      <c r="R22" s="163" t="n">
        <v>1.0</v>
      </c>
      <c r="S22" s="164" t="n">
        <v>1.0</v>
      </c>
      <c r="T22" s="165" t="n">
        <v>1.0</v>
      </c>
    </row>
    <row r="23" spans="1:20" x14ac:dyDescent="0.25">
      <c r="A23" s="61" t="s">
        <v>76</v>
      </c>
      <c r="B23" s="62"/>
      <c r="C23" s="63" t="n">
        <v>3.0</v>
      </c>
      <c r="D23" s="64"/>
      <c r="P23" s="166" t="s">
        <v>83</v>
      </c>
      <c r="Q23" s="167" t="s">
        <v>40</v>
      </c>
      <c r="R23" s="168"/>
      <c r="S23" s="169" t="n">
        <v>1.0</v>
      </c>
      <c r="T23" s="170" t="n">
        <v>6.0</v>
      </c>
    </row>
    <row r="24">
      <c r="A24" s="65" t="s">
        <v>77</v>
      </c>
      <c r="B24" s="66"/>
      <c r="C24" s="67" t="n">
        <v>1.0</v>
      </c>
      <c r="D24" s="68"/>
      <c r="P24" s="171" t="s">
        <v>84</v>
      </c>
      <c r="Q24" s="172" t="s">
        <v>40</v>
      </c>
      <c r="R24" s="173"/>
      <c r="S24" s="174" t="n">
        <v>1.0</v>
      </c>
      <c r="T24" s="175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