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סמארטי\Desktop\רחלי\Smarti\"/>
    </mc:Choice>
  </mc:AlternateContent>
  <xr:revisionPtr revIDLastSave="0" documentId="8_{7E4F699B-951B-4F8B-A0F4-2DB8D4CE08A0}" xr6:coauthVersionLast="47" xr6:coauthVersionMax="47" xr10:uidLastSave="{00000000-0000-0000-0000-000000000000}"/>
  <bookViews>
    <workbookView xWindow="28680" yWindow="-120" windowWidth="29040" windowHeight="15720" xr2:uid="{CF16BBA0-3A54-4D56-AA2B-A92E8B82B6AB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<sst xmlns="http://schemas.openxmlformats.org/spreadsheetml/2006/main" count="54" uniqueCount="53">
  <si>
    <t>ח.פ מעסיק*</t>
  </si>
  <si>
    <t>שם משפחה*</t>
  </si>
  <si>
    <t>שם פרטי*</t>
  </si>
  <si>
    <t>סוג מזהה עובד*</t>
  </si>
  <si>
    <t>אופן תשלום*</t>
  </si>
  <si>
    <t xml:space="preserve">תגמולים מעביד ₪ </t>
  </si>
  <si>
    <t xml:space="preserve">פיצויים מעביד ₪ </t>
  </si>
  <si>
    <t xml:space="preserve">א.כ.ע מעביד ₪ </t>
  </si>
  <si>
    <t xml:space="preserve">שונות מעביד ₪ </t>
  </si>
  <si>
    <t>שונות עובד</t>
  </si>
  <si>
    <t>תגמולי 47</t>
  </si>
  <si>
    <t xml:space="preserve">א.כ.ע עובד </t>
  </si>
  <si>
    <t>סה"כ</t>
  </si>
  <si>
    <t>תגמולים 45 עובד  ₪</t>
  </si>
  <si>
    <t>תיק ניכויים*</t>
  </si>
  <si>
    <t>מספר אוצר*</t>
  </si>
  <si>
    <t>חלקיות משרה %*</t>
  </si>
  <si>
    <t>סטטוס עובד*</t>
  </si>
  <si>
    <t>סעיף 14*</t>
  </si>
  <si>
    <t>מעמד הפקדה בקופה *</t>
  </si>
  <si>
    <t>רובד שכר*</t>
  </si>
  <si>
    <t>שכר מבוטח*</t>
  </si>
  <si>
    <t>תעודת זהות</t>
  </si>
  <si>
    <t>דרכון</t>
  </si>
  <si>
    <t>חודשי/ רגיל</t>
  </si>
  <si>
    <t>שעתי/ יומי</t>
  </si>
  <si>
    <t>העדר שכר</t>
  </si>
  <si>
    <t>עונתי</t>
  </si>
  <si>
    <t>עזיבת עבודה</t>
  </si>
  <si>
    <t xml:space="preserve">חופשה ללא תשלום </t>
  </si>
  <si>
    <t xml:space="preserve">פטירה </t>
  </si>
  <si>
    <t xml:space="preserve">עובד החל להפקיד לקופה אחרת </t>
  </si>
  <si>
    <t>מעבר ממשרד למשרד</t>
  </si>
  <si>
    <t>פרישה לפנסיה</t>
  </si>
  <si>
    <t>אחר</t>
  </si>
  <si>
    <t xml:space="preserve">עובד חדש </t>
  </si>
  <si>
    <t>תשלום + דיווח עזיבת עבודה עתידי</t>
  </si>
  <si>
    <t>עזיבת עבודה - עובד זכאי לכספי פיצויים</t>
  </si>
  <si>
    <t>שוטף</t>
  </si>
  <si>
    <t>חד פעמי</t>
  </si>
  <si>
    <t>הפרשים</t>
  </si>
  <si>
    <t>חד פעמי- השלמת פיצויים עד שכר מבוטח כפול וותק</t>
  </si>
  <si>
    <t>חד פעמי- הפקדה לפיצויים מעל שכר מבוטח כפול וותק</t>
  </si>
  <si>
    <t xml:space="preserve">שכר יסוד </t>
  </si>
  <si>
    <t>דמי הבראה</t>
  </si>
  <si>
    <t>שעות נוספות</t>
  </si>
  <si>
    <t>החזר הוצאות</t>
  </si>
  <si>
    <t>שכיר</t>
  </si>
  <si>
    <t>עצמאי</t>
  </si>
  <si>
    <t>בעל מניות</t>
  </si>
  <si>
    <t xml:space="preserve"> מס' ת.ז/ דרכון*</t>
  </si>
  <si>
    <t>תאריך תחילת סטטוס עובד* (dd/mm/yyyy)</t>
  </si>
  <si>
    <t>חודש שכר*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</si>
</sst>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0827-CFF3-4BC5-8538-B5606279F890}">
  <dimension ref="A1:AI46"/>
  <sheetViews>
    <sheetView rightToLeft="1" tabSelected="1" topLeftCell="L1" workbookViewId="0">
      <pane ySplit="1" topLeftCell="A2999" activePane="bottomLeft" state="frozen"/>
      <selection pane="bottomLeft" activeCell="Y2999" sqref="Y2999"/>
    </sheetView>
  </sheetViews>
  <sheetFormatPr defaultRowHeight="14.25" x14ac:dyDescent="0.2"/>
  <cols>
    <col min="1" max="1" width="11.75" customWidth="1"/>
    <col min="2" max="2" width="9.875" bestFit="1" customWidth="1"/>
    <col min="3" max="3" width="11.625" customWidth="1"/>
    <col min="5" max="5" width="17.375" customWidth="1"/>
    <col min="6" max="6" width="13.125" customWidth="1"/>
    <col min="7" max="7" width="9" customWidth="1"/>
    <col min="8" max="8" width="22.875" customWidth="1"/>
    <col min="9" max="9" width="20.125" customWidth="1"/>
    <col min="10" max="10" width="12.75" customWidth="1"/>
    <col min="12" max="12" width="23.5" customWidth="1"/>
    <col min="13" max="13" width="14.375" customWidth="1"/>
    <col min="14" max="14" width="24.5" customWidth="1"/>
    <col min="15" max="15" width="15.625" customWidth="1"/>
    <col min="16" max="16" width="13.375" customWidth="1"/>
    <col min="17" max="17" width="23.875" customWidth="1"/>
    <col min="18" max="18" width="15.75" customWidth="1"/>
    <col min="19" max="19" width="18.25" customWidth="1"/>
    <col min="20" max="20" width="13.625" customWidth="1"/>
    <col min="21" max="21" width="12.25" bestFit="1" customWidth="1"/>
    <col min="25" max="33" width="9" customWidth="1"/>
    <col min="34" max="34" width="31.125" customWidth="1"/>
  </cols>
  <sheetData>
    <row r="1" spans="1:34" s="2" customFormat="1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15</v>
      </c>
      <c r="H1" s="1" t="s">
        <v>51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52</v>
      </c>
      <c r="N1" s="1" t="s">
        <v>4</v>
      </c>
      <c r="O1" s="1" t="s">
        <v>20</v>
      </c>
      <c r="P1" s="1" t="s">
        <v>21</v>
      </c>
      <c r="Q1" s="1" t="s">
        <v>13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4" spans="1:34" x14ac:dyDescent="0.2">
      <c r="AH4" s="2"/>
    </row>
    <row r="5" spans="1:34" x14ac:dyDescent="0.2">
      <c r="AH5" t="s">
        <v>22</v>
      </c>
    </row>
    <row r="6" spans="1:34" x14ac:dyDescent="0.2">
      <c r="AH6" t="s">
        <v>23</v>
      </c>
    </row>
    <row r="7" spans="1:34" x14ac:dyDescent="0.2">
      <c r="AH7" t="s">
        <v>24</v>
      </c>
    </row>
    <row r="8" spans="1:34" x14ac:dyDescent="0.2">
      <c r="AH8" t="s">
        <v>25</v>
      </c>
    </row>
    <row r="9" spans="1:34" x14ac:dyDescent="0.2">
      <c r="AH9" t="s">
        <v>26</v>
      </c>
    </row>
    <row r="10" spans="1:34" x14ac:dyDescent="0.2">
      <c r="AH10" t="s">
        <v>27</v>
      </c>
    </row>
    <row r="11" spans="1:34" x14ac:dyDescent="0.2">
      <c r="AH11" t="s">
        <v>28</v>
      </c>
    </row>
    <row r="12" spans="1:34" x14ac:dyDescent="0.2">
      <c r="AH12" t="s">
        <v>29</v>
      </c>
    </row>
    <row r="13" spans="1:34" x14ac:dyDescent="0.2">
      <c r="AH13" t="s">
        <v>30</v>
      </c>
    </row>
    <row r="14" spans="1:34" x14ac:dyDescent="0.2">
      <c r="AH14" t="s">
        <v>31</v>
      </c>
    </row>
    <row r="15" spans="1:34" x14ac:dyDescent="0.2">
      <c r="AH15" t="s">
        <v>32</v>
      </c>
    </row>
    <row r="16" spans="1:34" x14ac:dyDescent="0.2">
      <c r="AH16" t="s">
        <v>33</v>
      </c>
    </row>
    <row r="17" spans="34:34" x14ac:dyDescent="0.2">
      <c r="AH17" t="s">
        <v>34</v>
      </c>
    </row>
    <row r="18" spans="34:34" x14ac:dyDescent="0.2">
      <c r="AH18" t="s">
        <v>35</v>
      </c>
    </row>
    <row r="19" spans="34:34" x14ac:dyDescent="0.2">
      <c r="AH19" t="s">
        <v>36</v>
      </c>
    </row>
    <row r="20" spans="34:34" x14ac:dyDescent="0.2">
      <c r="AH20" t="s">
        <v>37</v>
      </c>
    </row>
    <row r="24" spans="34:34" x14ac:dyDescent="0.2">
      <c r="AH24" t="s">
        <v>38</v>
      </c>
    </row>
    <row r="25" spans="34:34" x14ac:dyDescent="0.2">
      <c r="AH25" t="s">
        <v>39</v>
      </c>
    </row>
    <row r="26" spans="34:34" x14ac:dyDescent="0.2">
      <c r="AH26" t="s">
        <v>40</v>
      </c>
    </row>
    <row r="27" spans="34:34" x14ac:dyDescent="0.2">
      <c r="AH27" t="s">
        <v>41</v>
      </c>
    </row>
    <row r="28" spans="34:34" x14ac:dyDescent="0.2">
      <c r="AH28" t="s">
        <v>42</v>
      </c>
    </row>
    <row r="31" spans="34:34" x14ac:dyDescent="0.2">
      <c r="AH31" t="s">
        <v>43</v>
      </c>
    </row>
    <row r="32" spans="34:34" x14ac:dyDescent="0.2">
      <c r="AH32" t="s">
        <v>44</v>
      </c>
    </row>
    <row r="33" spans="34:34" x14ac:dyDescent="0.2">
      <c r="AH33" t="s">
        <v>45</v>
      </c>
    </row>
    <row r="34" spans="34:34" x14ac:dyDescent="0.2">
      <c r="AH34" t="s">
        <v>34</v>
      </c>
    </row>
    <row r="35" spans="34:34" x14ac:dyDescent="0.2">
      <c r="AH35" t="s">
        <v>46</v>
      </c>
    </row>
    <row r="39" spans="34:34" x14ac:dyDescent="0.2">
      <c r="AH39" t="s">
        <v>47</v>
      </c>
    </row>
    <row r="40" spans="34:34" x14ac:dyDescent="0.2">
      <c r="AH40" t="s">
        <v>48</v>
      </c>
    </row>
    <row r="41" spans="34:34" x14ac:dyDescent="0.2">
      <c r="AH41" t="s">
        <v>49</v>
      </c>
    </row>
    <row r="45" spans="34:34" x14ac:dyDescent="0.2">
      <c r="AH45">
        <v>0</v>
      </c>
    </row>
    <row r="46" spans="34:34" x14ac:dyDescent="0.2">
      <c r="AH46">
        <v>1</v>
      </c>
    </row>
  </sheetData>
  <dataValidations count="5">
    <dataValidation type="list" allowBlank="1" showInputMessage="1" showErrorMessage="1" sqref="AH4 E2:E9528" xr:uid="{EE822F05-1A73-4E1B-9C4B-E7A7004FDCA3}">
      <formula1>$AH$5:$AH$6</formula1>
    </dataValidation>
    <dataValidation type="list" allowBlank="1" showInputMessage="1" showErrorMessage="1" sqref="AH23 N2:N3060" xr:uid="{046AFA49-C826-4AE9-B245-949039488C99}">
      <formula1>$AH$24:$AH$28</formula1>
    </dataValidation>
    <dataValidation type="list" allowBlank="1" showInputMessage="1" showErrorMessage="1" sqref="AH30 O2:O4532" xr:uid="{F75BAF06-A2FB-4B63-933C-D919428D6E42}">
      <formula1>$AH$31:$AH$35</formula1>
    </dataValidation>
    <dataValidation type="list" allowBlank="1" showInputMessage="1" showErrorMessage="1" sqref="AH38 J11 L2:L5536" xr:uid="{5D75FD25-471B-44F4-A0FC-48B717E502C8}">
      <formula1>$AH$39:$AH$41</formula1>
    </dataValidation>
    <dataValidation type="list" allowBlank="1" showInputMessage="1" showErrorMessage="1" sqref="AH44 K2:K11399" xr:uid="{258C75A9-8B8D-4B70-9FE8-D2B29FA7F58A}">
      <formula1>$AH$45:$AH$46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סמארטי</dc:creator>
  <cp:lastModifiedBy>סמארטי</cp:lastModifiedBy>
  <dcterms:created xsi:type="dcterms:W3CDTF">2023-07-10T13:02:33Z</dcterms:created>
  <dcterms:modified xsi:type="dcterms:W3CDTF">2023-07-12T09:02:58Z</dcterms:modified>
</cp:coreProperties>
</file>