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10" tabRatio="673" firstSheet="7" activeTab="14"/>
  </bookViews>
  <sheets>
    <sheet name="Sheet1" sheetId="1" state="hidden" r:id="rId1"/>
    <sheet name="版本控制" sheetId="6" r:id="rId2"/>
    <sheet name="实体之间的关系图" sheetId="7" r:id="rId3"/>
    <sheet name="地区信息表" sheetId="8" r:id="rId4"/>
    <sheet name="员工信息表" sheetId="5" r:id="rId5"/>
    <sheet name="角色信息表" sheetId="9" r:id="rId6"/>
    <sheet name="系统功能信息表" sheetId="11" r:id="rId7"/>
    <sheet name="部门信息表" sheetId="10" r:id="rId8"/>
    <sheet name="数据字典表" sheetId="12" r:id="rId9"/>
    <sheet name="产品信息表" sheetId="15" r:id="rId10"/>
    <sheet name="关键字使用频率统计表" sheetId="16" r:id="rId11"/>
    <sheet name="客户信息表" sheetId="13" r:id="rId12"/>
    <sheet name="客户联系人信息表" sheetId="17" r:id="rId13"/>
    <sheet name="客户画像信息表" sheetId="14" r:id="rId14"/>
    <sheet name="Sheet2" sheetId="18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类别可以是：性别，民族，</t>
        </r>
      </text>
    </comment>
  </commentList>
</comments>
</file>

<file path=xl/sharedStrings.xml><?xml version="1.0" encoding="utf-8"?>
<sst xmlns="http://schemas.openxmlformats.org/spreadsheetml/2006/main" count="537" uniqueCount="230">
  <si>
    <t>备注</t>
    <phoneticPr fontId="9" type="noConversion"/>
  </si>
  <si>
    <t>更改履历</t>
    <phoneticPr fontId="12" type="noConversion"/>
  </si>
  <si>
    <t>更改时间</t>
    <phoneticPr fontId="12" type="noConversion"/>
  </si>
  <si>
    <t>新建</t>
  </si>
  <si>
    <t>更改人</t>
    <phoneticPr fontId="12" type="noConversion"/>
  </si>
  <si>
    <t>v1.0</t>
    <phoneticPr fontId="12" type="noConversion"/>
  </si>
  <si>
    <t>序号</t>
    <phoneticPr fontId="12" type="noConversion"/>
  </si>
  <si>
    <t>版本</t>
    <phoneticPr fontId="12" type="noConversion"/>
  </si>
  <si>
    <t>更改章节</t>
    <phoneticPr fontId="12" type="noConversion"/>
  </si>
  <si>
    <t>状态</t>
    <phoneticPr fontId="12" type="noConversion"/>
  </si>
  <si>
    <t>更改描述</t>
    <phoneticPr fontId="12" type="noConversion"/>
  </si>
  <si>
    <t>段静迪</t>
    <phoneticPr fontId="12" type="noConversion"/>
  </si>
  <si>
    <t>列名</t>
    <phoneticPr fontId="9" type="noConversion"/>
  </si>
  <si>
    <t>描述</t>
    <phoneticPr fontId="9" type="noConversion"/>
  </si>
  <si>
    <t>数据类型</t>
    <phoneticPr fontId="9" type="noConversion"/>
  </si>
  <si>
    <t>可以为空</t>
    <phoneticPr fontId="9" type="noConversion"/>
  </si>
  <si>
    <t>empno</t>
    <phoneticPr fontId="9" type="noConversion"/>
  </si>
  <si>
    <t>流水编号</t>
    <phoneticPr fontId="9" type="noConversion"/>
  </si>
  <si>
    <t>int</t>
    <phoneticPr fontId="9" type="noConversion"/>
  </si>
  <si>
    <t>NO</t>
  </si>
  <si>
    <t>Yes</t>
  </si>
  <si>
    <t>PK</t>
    <phoneticPr fontId="9" type="noConversion"/>
  </si>
  <si>
    <t>logid</t>
    <phoneticPr fontId="9" type="noConversion"/>
  </si>
  <si>
    <t>登录名</t>
    <phoneticPr fontId="9" type="noConversion"/>
  </si>
  <si>
    <t>varchar（20）</t>
    <phoneticPr fontId="9" type="noConversion"/>
  </si>
  <si>
    <t>UK</t>
    <phoneticPr fontId="9" type="noConversion"/>
  </si>
  <si>
    <t>约束</t>
    <phoneticPr fontId="9" type="noConversion"/>
  </si>
  <si>
    <t>logpwd</t>
    <phoneticPr fontId="9" type="noConversion"/>
  </si>
  <si>
    <t>密码</t>
    <phoneticPr fontId="9" type="noConversion"/>
  </si>
  <si>
    <t>varchar（64）</t>
    <phoneticPr fontId="9" type="noConversion"/>
  </si>
  <si>
    <t>员工姓名</t>
    <phoneticPr fontId="9" type="noConversion"/>
  </si>
  <si>
    <t>varchar（10）</t>
    <phoneticPr fontId="9" type="noConversion"/>
  </si>
  <si>
    <t>ename</t>
    <phoneticPr fontId="9" type="noConversion"/>
  </si>
  <si>
    <t>roleid</t>
    <phoneticPr fontId="9" type="noConversion"/>
  </si>
  <si>
    <t>角色编号</t>
    <phoneticPr fontId="9" type="noConversion"/>
  </si>
  <si>
    <t>int</t>
    <phoneticPr fontId="9" type="noConversion"/>
  </si>
  <si>
    <t>FK</t>
    <phoneticPr fontId="9" type="noConversion"/>
  </si>
  <si>
    <t>job</t>
    <phoneticPr fontId="9" type="noConversion"/>
  </si>
  <si>
    <t>area</t>
    <phoneticPr fontId="9" type="noConversion"/>
  </si>
  <si>
    <t>责任区域编码</t>
    <phoneticPr fontId="9" type="noConversion"/>
  </si>
  <si>
    <t>int</t>
    <phoneticPr fontId="9" type="noConversion"/>
  </si>
  <si>
    <t>默认为0，无责任区</t>
    <phoneticPr fontId="9" type="noConversion"/>
  </si>
  <si>
    <t>区域编号</t>
    <phoneticPr fontId="9" type="noConversion"/>
  </si>
  <si>
    <t>同百度地图数据</t>
    <phoneticPr fontId="9" type="noConversion"/>
  </si>
  <si>
    <t>aname</t>
    <phoneticPr fontId="9" type="noConversion"/>
  </si>
  <si>
    <t>区域名称</t>
    <phoneticPr fontId="9" type="noConversion"/>
  </si>
  <si>
    <t>pano</t>
    <phoneticPr fontId="9" type="noConversion"/>
  </si>
  <si>
    <t>上级区域编号</t>
    <phoneticPr fontId="9" type="noConversion"/>
  </si>
  <si>
    <t>同百度地图数据，"00"代表全国</t>
    <phoneticPr fontId="9" type="noConversion"/>
  </si>
  <si>
    <t>同百度地图数据，"00"代表全国</t>
    <phoneticPr fontId="9" type="noConversion"/>
  </si>
  <si>
    <t>FK</t>
    <phoneticPr fontId="9" type="noConversion"/>
  </si>
  <si>
    <t>gender</t>
    <phoneticPr fontId="9" type="noConversion"/>
  </si>
  <si>
    <t>性别</t>
    <phoneticPr fontId="9" type="noConversion"/>
  </si>
  <si>
    <t>varchar（4）</t>
    <phoneticPr fontId="9" type="noConversion"/>
  </si>
  <si>
    <t>默认汉族</t>
    <phoneticPr fontId="9" type="noConversion"/>
  </si>
  <si>
    <t>职位</t>
    <phoneticPr fontId="9" type="noConversion"/>
  </si>
  <si>
    <t>tel</t>
    <phoneticPr fontId="9" type="noConversion"/>
  </si>
  <si>
    <t>办公电话</t>
    <phoneticPr fontId="9" type="noConversion"/>
  </si>
  <si>
    <t>phone</t>
    <phoneticPr fontId="9" type="noConversion"/>
  </si>
  <si>
    <t>私人电话</t>
    <phoneticPr fontId="9" type="noConversion"/>
  </si>
  <si>
    <t>MD5加密，默认是123456</t>
    <phoneticPr fontId="9" type="noConversion"/>
  </si>
  <si>
    <t>remarks</t>
    <phoneticPr fontId="9" type="noConversion"/>
  </si>
  <si>
    <t>备注</t>
    <phoneticPr fontId="9" type="noConversion"/>
  </si>
  <si>
    <t>varchar（200）</t>
    <phoneticPr fontId="9" type="noConversion"/>
  </si>
  <si>
    <t>status</t>
    <phoneticPr fontId="9" type="noConversion"/>
  </si>
  <si>
    <t>员工状态</t>
    <phoneticPr fontId="9" type="noConversion"/>
  </si>
  <si>
    <t>枚举，默认在职，请假，离职，</t>
    <phoneticPr fontId="9" type="noConversion"/>
  </si>
  <si>
    <t>roleno</t>
    <phoneticPr fontId="9" type="noConversion"/>
  </si>
  <si>
    <t>int</t>
    <phoneticPr fontId="9" type="noConversion"/>
  </si>
  <si>
    <t>系统管理</t>
    <phoneticPr fontId="9" type="noConversion"/>
  </si>
  <si>
    <t>rname</t>
    <phoneticPr fontId="9" type="noConversion"/>
  </si>
  <si>
    <t>角色名称</t>
    <phoneticPr fontId="9" type="noConversion"/>
  </si>
  <si>
    <t>nbl</t>
    <phoneticPr fontId="9" type="noConversion"/>
  </si>
  <si>
    <t>是否禁用</t>
    <phoneticPr fontId="9" type="noConversion"/>
  </si>
  <si>
    <t>默认为1，可用</t>
    <phoneticPr fontId="9" type="noConversion"/>
  </si>
  <si>
    <t>deptno</t>
    <phoneticPr fontId="9" type="noConversion"/>
  </si>
  <si>
    <t>部门编号</t>
    <phoneticPr fontId="9" type="noConversion"/>
  </si>
  <si>
    <t>int</t>
    <phoneticPr fontId="9" type="noConversion"/>
  </si>
  <si>
    <t>所属单位</t>
    <phoneticPr fontId="9" type="noConversion"/>
  </si>
  <si>
    <t>deptno</t>
    <phoneticPr fontId="9" type="noConversion"/>
  </si>
  <si>
    <t>dame</t>
    <phoneticPr fontId="9" type="noConversion"/>
  </si>
  <si>
    <t>部门名称</t>
    <phoneticPr fontId="9" type="noConversion"/>
  </si>
  <si>
    <t>varchar（50）</t>
    <phoneticPr fontId="9" type="noConversion"/>
  </si>
  <si>
    <t>dcode</t>
    <phoneticPr fontId="9" type="noConversion"/>
  </si>
  <si>
    <t>loc</t>
    <phoneticPr fontId="9" type="noConversion"/>
  </si>
  <si>
    <t>部门地址</t>
    <phoneticPr fontId="9" type="noConversion"/>
  </si>
  <si>
    <t>varchar（100）</t>
    <phoneticPr fontId="9" type="noConversion"/>
  </si>
  <si>
    <t>sysno</t>
    <phoneticPr fontId="9" type="noConversion"/>
  </si>
  <si>
    <t>sname</t>
    <phoneticPr fontId="9" type="noConversion"/>
  </si>
  <si>
    <t>功能名称</t>
    <phoneticPr fontId="9" type="noConversion"/>
  </si>
  <si>
    <t>path</t>
    <phoneticPr fontId="9" type="noConversion"/>
  </si>
  <si>
    <t>组件路径</t>
    <phoneticPr fontId="9" type="noConversion"/>
  </si>
  <si>
    <t>分支节点没有path</t>
    <phoneticPr fontId="9" type="noConversion"/>
  </si>
  <si>
    <t>presysno</t>
    <phoneticPr fontId="9" type="noConversion"/>
  </si>
  <si>
    <t>int</t>
    <phoneticPr fontId="9" type="noConversion"/>
  </si>
  <si>
    <t>根节点为-1，手动添加不可删除</t>
    <phoneticPr fontId="9" type="noConversion"/>
  </si>
  <si>
    <t>父级功能节点编号</t>
    <phoneticPr fontId="9" type="noConversion"/>
  </si>
  <si>
    <t>title</t>
    <phoneticPr fontId="9" type="noConversion"/>
  </si>
  <si>
    <t>数据项</t>
    <phoneticPr fontId="9" type="noConversion"/>
  </si>
  <si>
    <t>info</t>
    <phoneticPr fontId="9" type="noConversion"/>
  </si>
  <si>
    <t>必要的辅助信息信息</t>
    <phoneticPr fontId="9" type="noConversion"/>
  </si>
  <si>
    <t>category</t>
    <phoneticPr fontId="9" type="noConversion"/>
  </si>
  <si>
    <t>类别</t>
    <phoneticPr fontId="9" type="noConversion"/>
  </si>
  <si>
    <t>默认为：类别</t>
    <phoneticPr fontId="9" type="noConversion"/>
  </si>
  <si>
    <t>customerno</t>
    <phoneticPr fontId="9" type="noConversion"/>
  </si>
  <si>
    <t>cid</t>
    <phoneticPr fontId="9" type="noConversion"/>
  </si>
  <si>
    <t>客户唯一编号</t>
    <phoneticPr fontId="9" type="noConversion"/>
  </si>
  <si>
    <t>KH+SY+存储时刻的毫秒数后8位</t>
    <phoneticPr fontId="9" type="noConversion"/>
  </si>
  <si>
    <t>cname</t>
    <phoneticPr fontId="9" type="noConversion"/>
  </si>
  <si>
    <t>客户名称</t>
    <phoneticPr fontId="9" type="noConversion"/>
  </si>
  <si>
    <t>所在区域编码</t>
    <phoneticPr fontId="9" type="noConversion"/>
  </si>
  <si>
    <t>精确到区县</t>
    <phoneticPr fontId="9" type="noConversion"/>
  </si>
  <si>
    <t>areano</t>
    <phoneticPr fontId="9" type="noConversion"/>
  </si>
  <si>
    <t>varchar（10）</t>
    <phoneticPr fontId="9" type="noConversion"/>
  </si>
  <si>
    <t>FK</t>
    <phoneticPr fontId="9" type="noConversion"/>
  </si>
  <si>
    <t>cgrade</t>
    <phoneticPr fontId="9" type="noConversion"/>
  </si>
  <si>
    <t>客户等级</t>
    <phoneticPr fontId="9" type="noConversion"/>
  </si>
  <si>
    <t>参见数据字典</t>
    <phoneticPr fontId="9" type="noConversion"/>
  </si>
  <si>
    <t>Satisfaction</t>
    <phoneticPr fontId="9" type="noConversion"/>
  </si>
  <si>
    <t>对上个项目的满意程度</t>
    <phoneticPr fontId="9" type="noConversion"/>
  </si>
  <si>
    <t>卓越，优秀，良好，满意，不满意</t>
    <phoneticPr fontId="9" type="noConversion"/>
  </si>
  <si>
    <t>deposit</t>
    <phoneticPr fontId="9" type="noConversion"/>
  </si>
  <si>
    <t>开户银行</t>
    <phoneticPr fontId="9" type="noConversion"/>
  </si>
  <si>
    <t>varchar（50）</t>
    <phoneticPr fontId="9" type="noConversion"/>
  </si>
  <si>
    <t>招行-东软支行</t>
    <phoneticPr fontId="9" type="noConversion"/>
  </si>
  <si>
    <t>account</t>
    <phoneticPr fontId="9" type="noConversion"/>
  </si>
  <si>
    <t>银行账号</t>
    <phoneticPr fontId="9" type="noConversion"/>
  </si>
  <si>
    <t>zipcode</t>
    <phoneticPr fontId="9" type="noConversion"/>
  </si>
  <si>
    <t>邮政编码</t>
    <phoneticPr fontId="9" type="noConversion"/>
  </si>
  <si>
    <t>char（6）</t>
    <phoneticPr fontId="9" type="noConversion"/>
  </si>
  <si>
    <t>url</t>
    <phoneticPr fontId="9" type="noConversion"/>
  </si>
  <si>
    <t>官网地址</t>
    <phoneticPr fontId="9" type="noConversion"/>
  </si>
  <si>
    <t>mincode</t>
    <phoneticPr fontId="9" type="noConversion"/>
  </si>
  <si>
    <t>客户名称助记码</t>
    <phoneticPr fontId="9" type="noConversion"/>
  </si>
  <si>
    <t>varchar（10）</t>
    <phoneticPr fontId="9" type="noConversion"/>
  </si>
  <si>
    <t>客户名称汉语拼音生母</t>
    <phoneticPr fontId="9" type="noConversion"/>
  </si>
  <si>
    <t>describe</t>
    <phoneticPr fontId="9" type="noConversion"/>
  </si>
  <si>
    <t>varchar（100）</t>
    <phoneticPr fontId="9" type="noConversion"/>
  </si>
  <si>
    <t>provider</t>
    <phoneticPr fontId="9" type="noConversion"/>
  </si>
  <si>
    <t>提供者</t>
    <phoneticPr fontId="9" type="noConversion"/>
  </si>
  <si>
    <t>默认为当前填写人</t>
    <phoneticPr fontId="9" type="noConversion"/>
  </si>
  <si>
    <t>Servicer</t>
    <phoneticPr fontId="9" type="noConversion"/>
  </si>
  <si>
    <t>客户经理</t>
    <phoneticPr fontId="9" type="noConversion"/>
  </si>
  <si>
    <t>controller</t>
    <phoneticPr fontId="9" type="noConversion"/>
  </si>
  <si>
    <t>销售主管</t>
    <phoneticPr fontId="9" type="noConversion"/>
  </si>
  <si>
    <t>默认为当前地区区域经理</t>
    <phoneticPr fontId="9" type="noConversion"/>
  </si>
  <si>
    <t>默认为1，一般员工，销售主管，等</t>
    <phoneticPr fontId="9" type="noConversion"/>
  </si>
  <si>
    <t>portraitno</t>
    <phoneticPr fontId="9" type="noConversion"/>
  </si>
  <si>
    <t>客户编号</t>
    <phoneticPr fontId="9" type="noConversion"/>
  </si>
  <si>
    <t>pno</t>
    <phoneticPr fontId="9" type="noConversion"/>
  </si>
  <si>
    <t>产品编码</t>
    <phoneticPr fontId="9" type="noConversion"/>
  </si>
  <si>
    <t>varchar（14）</t>
    <phoneticPr fontId="9" type="noConversion"/>
  </si>
  <si>
    <t>整数，唯一，默认为零，以上架时间为准，产生之后不再改变</t>
    <phoneticPr fontId="9" type="noConversion"/>
  </si>
  <si>
    <t>pname</t>
    <phoneticPr fontId="9" type="noConversion"/>
  </si>
  <si>
    <t>产品名称</t>
    <phoneticPr fontId="9" type="noConversion"/>
  </si>
  <si>
    <t>mincode</t>
    <phoneticPr fontId="9" type="noConversion"/>
  </si>
  <si>
    <t>产品名助记码</t>
    <phoneticPr fontId="9" type="noConversion"/>
  </si>
  <si>
    <t>产品名称汉语拼音生母</t>
    <phoneticPr fontId="9" type="noConversion"/>
  </si>
  <si>
    <t>产品网页地址</t>
    <phoneticPr fontId="9" type="noConversion"/>
  </si>
  <si>
    <t>varchar（100）</t>
    <phoneticPr fontId="9" type="noConversion"/>
  </si>
  <si>
    <t>Yes</t>
    <phoneticPr fontId="9" type="noConversion"/>
  </si>
  <si>
    <t>price</t>
    <phoneticPr fontId="9" type="noConversion"/>
  </si>
  <si>
    <t>定价</t>
    <phoneticPr fontId="9" type="noConversion"/>
  </si>
  <si>
    <t>keyword</t>
    <phoneticPr fontId="9" type="noConversion"/>
  </si>
  <si>
    <t>关键字</t>
    <phoneticPr fontId="9" type="noConversion"/>
  </si>
  <si>
    <t>varchar（50）</t>
    <phoneticPr fontId="9" type="noConversion"/>
  </si>
  <si>
    <t>varchar（120）</t>
    <phoneticPr fontId="9" type="noConversion"/>
  </si>
  <si>
    <t>onsale</t>
    <phoneticPr fontId="9" type="noConversion"/>
  </si>
  <si>
    <t>上下架</t>
    <phoneticPr fontId="9" type="noConversion"/>
  </si>
  <si>
    <t>0，下架</t>
    <phoneticPr fontId="9" type="noConversion"/>
  </si>
  <si>
    <t>产品分类</t>
    <phoneticPr fontId="9" type="noConversion"/>
  </si>
  <si>
    <t>cno</t>
    <phoneticPr fontId="9" type="noConversion"/>
  </si>
  <si>
    <t>int</t>
    <phoneticPr fontId="9" type="noConversion"/>
  </si>
  <si>
    <t>0，未填</t>
    <phoneticPr fontId="9" type="noConversion"/>
  </si>
  <si>
    <t>kno</t>
    <phoneticPr fontId="9" type="noConversion"/>
  </si>
  <si>
    <t>word</t>
    <phoneticPr fontId="9" type="noConversion"/>
  </si>
  <si>
    <t>关键字</t>
    <phoneticPr fontId="9" type="noConversion"/>
  </si>
  <si>
    <t>num</t>
    <phoneticPr fontId="9" type="noConversion"/>
  </si>
  <si>
    <t>使用次数</t>
    <phoneticPr fontId="9" type="noConversion"/>
  </si>
  <si>
    <t>int</t>
    <phoneticPr fontId="9" type="noConversion"/>
  </si>
  <si>
    <t>dt</t>
    <phoneticPr fontId="9" type="noConversion"/>
  </si>
  <si>
    <t>上次修改时间</t>
    <phoneticPr fontId="9" type="noConversion"/>
  </si>
  <si>
    <t>datetime</t>
    <phoneticPr fontId="9" type="noConversion"/>
  </si>
  <si>
    <t>now（）</t>
    <phoneticPr fontId="9" type="noConversion"/>
  </si>
  <si>
    <t>productno</t>
    <phoneticPr fontId="9" type="noConversion"/>
  </si>
  <si>
    <t>productno</t>
    <phoneticPr fontId="9" type="noConversion"/>
  </si>
  <si>
    <t xml:space="preserve"> </t>
    <phoneticPr fontId="9" type="noConversion"/>
  </si>
  <si>
    <t>产品编号</t>
    <phoneticPr fontId="9" type="noConversion"/>
  </si>
  <si>
    <t>需求的迫切程度–主要描述供应情况</t>
    <phoneticPr fontId="9" type="noConversion"/>
  </si>
  <si>
    <t>int</t>
    <phoneticPr fontId="9" type="noConversion"/>
  </si>
  <si>
    <t>激励–产品是否对用户有好处</t>
    <phoneticPr fontId="9" type="noConversion"/>
  </si>
  <si>
    <t>共识–是否与用户达成一致</t>
    <phoneticPr fontId="9" type="noConversion"/>
  </si>
  <si>
    <t>行动计划–执行过程符合用户愿景</t>
    <phoneticPr fontId="9" type="noConversion"/>
  </si>
  <si>
    <t>技能–用户能否完整的使用产品</t>
    <phoneticPr fontId="9" type="noConversion"/>
  </si>
  <si>
    <t>资源–是否有用户所有需要的东西</t>
    <phoneticPr fontId="9" type="noConversion"/>
  </si>
  <si>
    <t>1，1~5，小数点保留一位</t>
    <phoneticPr fontId="9" type="noConversion"/>
  </si>
  <si>
    <t>excitation</t>
    <phoneticPr fontId="9" type="noConversion"/>
  </si>
  <si>
    <t>technique</t>
    <phoneticPr fontId="9" type="noConversion"/>
  </si>
  <si>
    <t>resource</t>
    <phoneticPr fontId="9" type="noConversion"/>
  </si>
  <si>
    <t>now()</t>
    <phoneticPr fontId="9" type="noConversion"/>
  </si>
  <si>
    <t>FK</t>
    <phoneticPr fontId="9" type="noConversion"/>
  </si>
  <si>
    <t>pno</t>
    <phoneticPr fontId="9" type="noConversion"/>
  </si>
  <si>
    <t>pname</t>
    <phoneticPr fontId="9" type="noConversion"/>
  </si>
  <si>
    <t>联系人姓名</t>
    <phoneticPr fontId="9" type="noConversion"/>
  </si>
  <si>
    <t>customerno</t>
    <phoneticPr fontId="9" type="noConversion"/>
  </si>
  <si>
    <t>客户编号</t>
    <phoneticPr fontId="9" type="noConversion"/>
  </si>
  <si>
    <t>urgency</t>
    <phoneticPr fontId="9" type="noConversion"/>
  </si>
  <si>
    <t>consensus</t>
    <phoneticPr fontId="9" type="noConversion"/>
  </si>
  <si>
    <t xml:space="preserve">action </t>
    <phoneticPr fontId="9" type="noConversion"/>
  </si>
  <si>
    <t>dt</t>
    <phoneticPr fontId="9" type="noConversion"/>
  </si>
  <si>
    <t>最近合同签署时间</t>
    <phoneticPr fontId="9" type="noConversion"/>
  </si>
  <si>
    <t>datetime</t>
    <phoneticPr fontId="9" type="noConversion"/>
  </si>
  <si>
    <t>status</t>
    <phoneticPr fontId="9" type="noConversion"/>
  </si>
  <si>
    <t>客户状态</t>
    <phoneticPr fontId="9" type="noConversion"/>
  </si>
  <si>
    <t>varchar (10)</t>
    <phoneticPr fontId="9" type="noConversion"/>
  </si>
  <si>
    <t>线索，潜在客户，目标客户，售中客户…</t>
    <phoneticPr fontId="9" type="noConversion"/>
  </si>
  <si>
    <t>rno</t>
    <phoneticPr fontId="9" type="noConversion"/>
  </si>
  <si>
    <t>info</t>
    <phoneticPr fontId="9" type="noConversion"/>
  </si>
  <si>
    <t>purpose</t>
    <phoneticPr fontId="9" type="noConversion"/>
  </si>
  <si>
    <t>目的</t>
    <phoneticPr fontId="9" type="noConversion"/>
  </si>
  <si>
    <t>售前；售中，售后….</t>
    <phoneticPr fontId="9" type="noConversion"/>
  </si>
  <si>
    <t>outcome</t>
    <phoneticPr fontId="9" type="noConversion"/>
  </si>
  <si>
    <t>最终结果</t>
    <phoneticPr fontId="9" type="noConversion"/>
  </si>
  <si>
    <t>bt</t>
    <phoneticPr fontId="9" type="noConversion"/>
  </si>
  <si>
    <t>开始执行时间</t>
    <phoneticPr fontId="9" type="noConversion"/>
  </si>
  <si>
    <t>ft</t>
    <phoneticPr fontId="9" type="noConversion"/>
  </si>
  <si>
    <t>填写时间</t>
    <phoneticPr fontId="9" type="noConversion"/>
  </si>
  <si>
    <t>et</t>
    <phoneticPr fontId="9" type="noConversion"/>
  </si>
  <si>
    <t>结束时间</t>
    <phoneticPr fontId="9" type="noConversion"/>
  </si>
  <si>
    <t>执行状态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</si>
</sst>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  <numFmt numFmtId="178" formatCode="0.0_ "/>
    <numFmt numFmtId="179" formatCode="#,##0.0_);\(#,##0.0\)"/>
  </numFmts>
  <fonts count="1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b/>
      <sz val="14"/>
      <name val="等线"/>
      <family val="2"/>
      <scheme val="minor"/>
    </font>
    <font>
      <b/>
      <sz val="10"/>
      <color theme="0"/>
      <name val="等线"/>
      <family val="2"/>
      <scheme val="minor"/>
    </font>
    <font>
      <i/>
      <sz val="11"/>
      <name val="等线"/>
      <family val="2"/>
      <scheme val="minor"/>
    </font>
    <font>
      <i/>
      <sz val="10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Frutiger LT 55 Roman"/>
      <family val="2"/>
    </font>
    <font>
      <sz val="9"/>
      <name val="宋体"/>
      <family val="3"/>
      <charset val="134"/>
    </font>
    <font>
      <b/>
      <sz val="14"/>
      <name val="黑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2" fillId="0" borderId="0"/>
    <xf numFmtId="0" fontId="10" fillId="0" borderId="0">
      <alignment vertical="center"/>
    </xf>
  </cellStyleXfs>
  <cellXfs count="26">
    <xf numFmtId="0" fontId="0" fillId="0" borderId="0" xfId="0"/>
    <xf numFmtId="0" fontId="0" fillId="2" borderId="0" xfId="0" applyFill="1"/>
    <xf numFmtId="0" fontId="5" fillId="2" borderId="0" xfId="2" applyFont="1" applyFill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2" applyFont="1" applyFill="1" applyBorder="1" applyAlignment="1">
      <alignment horizontal="left" vertical="center" indent="2"/>
    </xf>
    <xf numFmtId="177" fontId="8" fillId="5" borderId="1" xfId="1" applyNumberFormat="1" applyFont="1" applyFill="1" applyBorder="1" applyAlignment="1">
      <alignment horizontal="center" vertical="center"/>
    </xf>
    <xf numFmtId="177" fontId="3" fillId="2" borderId="0" xfId="1" applyNumberFormat="1" applyFont="1" applyFill="1" applyAlignment="1">
      <alignment horizontal="right" vertical="center"/>
    </xf>
    <xf numFmtId="177" fontId="7" fillId="5" borderId="1" xfId="1" applyNumberFormat="1" applyFont="1" applyFill="1" applyBorder="1" applyAlignment="1">
      <alignment horizontal="center" vertical="center"/>
    </xf>
    <xf numFmtId="177" fontId="8" fillId="5" borderId="1" xfId="1" applyNumberFormat="1" applyFont="1" applyFill="1" applyBorder="1" applyAlignment="1">
      <alignment vertical="center"/>
    </xf>
    <xf numFmtId="177" fontId="3" fillId="3" borderId="1" xfId="1" applyNumberFormat="1" applyFont="1" applyFill="1" applyBorder="1" applyAlignment="1">
      <alignment horizontal="center" vertical="center"/>
    </xf>
    <xf numFmtId="178" fontId="8" fillId="5" borderId="1" xfId="1" applyNumberFormat="1" applyFont="1" applyFill="1" applyBorder="1" applyAlignment="1">
      <alignment horizontal="center" vertical="center"/>
    </xf>
    <xf numFmtId="179" fontId="3" fillId="3" borderId="1" xfId="1" applyNumberFormat="1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vertical="center"/>
    </xf>
    <xf numFmtId="0" fontId="11" fillId="2" borderId="0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14" fillId="6" borderId="1" xfId="3" applyFont="1" applyFill="1" applyBorder="1" applyAlignment="1">
      <alignment horizontal="center" vertical="center"/>
    </xf>
    <xf numFmtId="14" fontId="10" fillId="2" borderId="1" xfId="3" applyNumberFormat="1" applyFont="1" applyFill="1" applyBorder="1" applyAlignment="1">
      <alignment horizontal="center" vertical="center"/>
    </xf>
    <xf numFmtId="177" fontId="4" fillId="7" borderId="0" xfId="1" applyNumberFormat="1" applyFont="1" applyFill="1" applyAlignment="1">
      <alignment horizontal="right" vertical="center"/>
    </xf>
    <xf numFmtId="0" fontId="4" fillId="2" borderId="0" xfId="2" applyFont="1" applyFill="1" applyAlignment="1">
      <alignment horizontal="center" vertical="center" wrapText="1"/>
    </xf>
    <xf numFmtId="0" fontId="7" fillId="5" borderId="1" xfId="2" applyFont="1" applyFill="1" applyBorder="1" applyAlignment="1">
      <alignment horizontal="left" vertical="center" wrapText="1"/>
    </xf>
    <xf numFmtId="177" fontId="8" fillId="5" borderId="1" xfId="1" applyNumberFormat="1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7" fillId="5" borderId="1" xfId="2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left" vertical="center" wrapText="1" indent="2"/>
    </xf>
    <xf numFmtId="0" fontId="13" fillId="2" borderId="0" xfId="3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horizontal="center" vertical="center"/>
    </xf>
  </cellXfs>
  <cellStyles count="4">
    <cellStyle name="Normal 2" xfId="2"/>
    <cellStyle name="常规" xfId="0" builtinId="0"/>
    <cellStyle name="常规_G-OT0122 Rule or Guideline Template" xfId="3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地区信息表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2120900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9918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客户联系人信息表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客户画像信息表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8806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关系信息表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2120900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9918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人员信息表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角色信息表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系统功能信息表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部门信息表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数据字典表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产品信息表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+mn-lt"/>
              <a:ea typeface="+mn-ea"/>
              <a:cs typeface="+mn-cs"/>
            </a:rPr>
            <a:t>关键字使用频率统计表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7</xdr:col>
      <xdr:colOff>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2044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3" sqref="B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184</v>
      </c>
      <c r="C3" s="4" t="s">
        <v>17</v>
      </c>
      <c r="D3" s="4" t="s">
        <v>68</v>
      </c>
      <c r="E3" s="4" t="s">
        <v>19</v>
      </c>
      <c r="F3" s="4" t="s">
        <v>21</v>
      </c>
      <c r="G3" s="23" t="s">
        <v>69</v>
      </c>
      <c r="H3" s="6"/>
    </row>
    <row r="4" spans="2:8" ht="28">
      <c r="B4" s="4" t="s">
        <v>149</v>
      </c>
      <c r="C4" s="4" t="s">
        <v>150</v>
      </c>
      <c r="D4" s="4" t="s">
        <v>151</v>
      </c>
      <c r="E4" s="4" t="s">
        <v>19</v>
      </c>
      <c r="F4" s="4"/>
      <c r="G4" s="23" t="s">
        <v>152</v>
      </c>
      <c r="H4" s="6"/>
    </row>
    <row r="5" spans="2:8" ht="14">
      <c r="B5" s="4" t="s">
        <v>153</v>
      </c>
      <c r="C5" s="4" t="s">
        <v>154</v>
      </c>
      <c r="D5" s="4" t="s">
        <v>165</v>
      </c>
      <c r="E5" s="4" t="s">
        <v>19</v>
      </c>
      <c r="F5" s="4"/>
      <c r="G5" s="23"/>
      <c r="H5" s="6"/>
    </row>
    <row r="6" spans="2:8" ht="14">
      <c r="B6" s="4" t="s">
        <v>155</v>
      </c>
      <c r="C6" s="4" t="s">
        <v>156</v>
      </c>
      <c r="D6" s="4" t="s">
        <v>82</v>
      </c>
      <c r="E6" s="4" t="s">
        <v>19</v>
      </c>
      <c r="F6" s="4"/>
      <c r="G6" s="23" t="s">
        <v>157</v>
      </c>
      <c r="H6" s="6"/>
    </row>
    <row r="7" spans="2:8" ht="14">
      <c r="B7" s="4" t="s">
        <v>130</v>
      </c>
      <c r="C7" s="4" t="s">
        <v>158</v>
      </c>
      <c r="D7" s="4" t="s">
        <v>159</v>
      </c>
      <c r="E7" s="4" t="s">
        <v>160</v>
      </c>
      <c r="F7" s="4"/>
      <c r="G7" s="23"/>
      <c r="H7" s="6"/>
    </row>
    <row r="8" spans="2:8" ht="14">
      <c r="B8" s="4" t="s">
        <v>161</v>
      </c>
      <c r="C8" s="4" t="s">
        <v>162</v>
      </c>
      <c r="D8" s="4" t="s">
        <v>94</v>
      </c>
      <c r="E8" s="4"/>
      <c r="F8" s="4"/>
      <c r="G8" s="23">
        <v>0</v>
      </c>
      <c r="H8" s="6"/>
    </row>
    <row r="9" spans="2:8" ht="14">
      <c r="B9" s="4" t="s">
        <v>163</v>
      </c>
      <c r="C9" s="4" t="s">
        <v>164</v>
      </c>
      <c r="D9" s="4" t="s">
        <v>166</v>
      </c>
      <c r="E9" s="4"/>
      <c r="F9" s="4"/>
      <c r="G9" s="23"/>
      <c r="H9" s="6"/>
    </row>
    <row r="10" spans="2:8" ht="14">
      <c r="B10" s="4" t="s">
        <v>167</v>
      </c>
      <c r="C10" s="4" t="s">
        <v>168</v>
      </c>
      <c r="D10" s="4" t="s">
        <v>94</v>
      </c>
      <c r="E10" s="4"/>
      <c r="F10" s="4"/>
      <c r="G10" s="23" t="s">
        <v>169</v>
      </c>
      <c r="H10" s="6"/>
    </row>
    <row r="11" spans="2:8" ht="14">
      <c r="B11" s="4" t="s">
        <v>171</v>
      </c>
      <c r="C11" s="4" t="s">
        <v>170</v>
      </c>
      <c r="D11" s="4" t="s">
        <v>172</v>
      </c>
      <c r="E11" s="4"/>
      <c r="F11" s="4"/>
      <c r="G11" s="23" t="s">
        <v>173</v>
      </c>
      <c r="H11" s="6"/>
    </row>
    <row r="12" spans="2:8" ht="14">
      <c r="B12" s="4"/>
      <c r="C12" s="4"/>
      <c r="D12" s="4"/>
      <c r="E12" s="4"/>
      <c r="F12" s="4"/>
      <c r="G12" s="23"/>
      <c r="H12" s="6"/>
    </row>
    <row r="13" spans="2:8" ht="14">
      <c r="B13" s="4"/>
      <c r="C13" s="4"/>
      <c r="D13" s="4"/>
      <c r="E13" s="4"/>
      <c r="F13" s="4"/>
      <c r="G13" s="23"/>
      <c r="H13" s="6"/>
    </row>
    <row r="14" spans="2:8" ht="14">
      <c r="B14" s="4"/>
      <c r="C14" s="4"/>
      <c r="D14" s="4"/>
      <c r="E14" s="4"/>
      <c r="F14" s="4"/>
      <c r="G14" s="23"/>
      <c r="H14" s="6"/>
    </row>
    <row r="15" spans="2:8" ht="14">
      <c r="B15" s="4"/>
      <c r="C15" s="4"/>
      <c r="D15" s="4"/>
      <c r="E15" s="4"/>
      <c r="F15" s="4"/>
      <c r="G15" s="23"/>
      <c r="H15" s="6"/>
    </row>
    <row r="16" spans="2:8" ht="14">
      <c r="B16" s="4"/>
      <c r="C16" s="4"/>
      <c r="D16" s="4"/>
      <c r="E16" s="4"/>
      <c r="F16" s="4"/>
      <c r="G16" s="23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C6" sqref="C6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174</v>
      </c>
      <c r="C3" s="4" t="s">
        <v>17</v>
      </c>
      <c r="D3" s="4" t="s">
        <v>68</v>
      </c>
      <c r="E3" s="4" t="s">
        <v>19</v>
      </c>
      <c r="F3" s="4" t="s">
        <v>21</v>
      </c>
      <c r="G3" s="23" t="s">
        <v>69</v>
      </c>
      <c r="H3" s="6"/>
    </row>
    <row r="4" spans="2:8" ht="14">
      <c r="B4" s="4" t="s">
        <v>175</v>
      </c>
      <c r="C4" s="4" t="s">
        <v>176</v>
      </c>
      <c r="D4" s="4" t="s">
        <v>151</v>
      </c>
      <c r="E4" s="4" t="s">
        <v>19</v>
      </c>
      <c r="F4" s="4"/>
      <c r="G4" s="23"/>
      <c r="H4" s="6"/>
    </row>
    <row r="5" spans="2:8" ht="14">
      <c r="B5" s="4" t="s">
        <v>177</v>
      </c>
      <c r="C5" s="4" t="s">
        <v>178</v>
      </c>
      <c r="D5" s="4" t="s">
        <v>179</v>
      </c>
      <c r="E5" s="4" t="s">
        <v>19</v>
      </c>
      <c r="F5" s="4"/>
      <c r="G5" s="23">
        <v>0</v>
      </c>
      <c r="H5" s="6"/>
    </row>
    <row r="6" spans="2:8" ht="14">
      <c r="B6" s="4" t="s">
        <v>180</v>
      </c>
      <c r="C6" s="4" t="s">
        <v>181</v>
      </c>
      <c r="D6" s="4" t="s">
        <v>182</v>
      </c>
      <c r="E6" s="4" t="s">
        <v>19</v>
      </c>
      <c r="F6" s="4"/>
      <c r="G6" s="23" t="s">
        <v>183</v>
      </c>
      <c r="H6" s="6"/>
    </row>
    <row r="7" spans="2:8" ht="14">
      <c r="B7" s="4"/>
      <c r="C7" s="4"/>
      <c r="D7" s="4"/>
      <c r="E7" s="4"/>
      <c r="F7" s="4"/>
      <c r="G7" s="23"/>
      <c r="H7" s="6"/>
    </row>
    <row r="8" spans="2:8" ht="14">
      <c r="B8" s="4"/>
      <c r="C8" s="4"/>
      <c r="D8" s="4"/>
      <c r="E8" s="4"/>
      <c r="F8" s="4"/>
      <c r="G8" s="23"/>
      <c r="H8" s="6"/>
    </row>
    <row r="9" spans="2:8" ht="14">
      <c r="B9" s="4"/>
      <c r="C9" s="4"/>
      <c r="D9" s="4"/>
      <c r="E9" s="4"/>
      <c r="F9" s="4"/>
      <c r="G9" s="23"/>
      <c r="H9" s="6"/>
    </row>
    <row r="10" spans="2:8" ht="14">
      <c r="B10" s="4"/>
      <c r="C10" s="4"/>
      <c r="D10" s="4"/>
      <c r="E10" s="4"/>
      <c r="F10" s="4"/>
      <c r="G10" s="23"/>
      <c r="H10" s="6"/>
    </row>
    <row r="11" spans="2:8" ht="14">
      <c r="B11" s="4"/>
      <c r="C11" s="4"/>
      <c r="D11" s="4"/>
      <c r="E11" s="4"/>
      <c r="F11" s="4"/>
      <c r="G11" s="23"/>
      <c r="H11" s="6"/>
    </row>
    <row r="12" spans="2:8" ht="14">
      <c r="B12" s="4"/>
      <c r="C12" s="4"/>
      <c r="D12" s="4"/>
      <c r="E12" s="4"/>
      <c r="F12" s="4"/>
      <c r="G12" s="23"/>
      <c r="H12" s="6"/>
    </row>
    <row r="13" spans="2:8" ht="14">
      <c r="B13" s="4"/>
      <c r="C13" s="4"/>
      <c r="D13" s="4"/>
      <c r="E13" s="4"/>
      <c r="F13" s="4"/>
      <c r="G13" s="23"/>
      <c r="H13" s="6"/>
    </row>
    <row r="14" spans="2:8" ht="14">
      <c r="B14" s="4"/>
      <c r="C14" s="4"/>
      <c r="D14" s="4"/>
      <c r="E14" s="4"/>
      <c r="F14" s="4"/>
      <c r="G14" s="23"/>
      <c r="H14" s="6"/>
    </row>
    <row r="15" spans="2:8" ht="14">
      <c r="B15" s="4"/>
      <c r="C15" s="4"/>
      <c r="D15" s="4"/>
      <c r="E15" s="4"/>
      <c r="F15" s="4"/>
      <c r="G15" s="23"/>
      <c r="H15" s="6"/>
    </row>
    <row r="16" spans="2:8" ht="14">
      <c r="B16" s="4"/>
      <c r="C16" s="4"/>
      <c r="D16" s="4"/>
      <c r="E16" s="4"/>
      <c r="F16" s="4"/>
      <c r="G16" s="23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19" sqref="G19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7.7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23" t="s">
        <v>104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105</v>
      </c>
      <c r="C4" s="4" t="s">
        <v>106</v>
      </c>
      <c r="D4" s="4" t="s">
        <v>123</v>
      </c>
      <c r="E4" s="4" t="s">
        <v>19</v>
      </c>
      <c r="F4" s="4"/>
      <c r="G4" s="4" t="s">
        <v>107</v>
      </c>
      <c r="H4" s="6"/>
    </row>
    <row r="5" spans="2:8" ht="14">
      <c r="B5" s="4" t="s">
        <v>108</v>
      </c>
      <c r="C5" s="4" t="s">
        <v>109</v>
      </c>
      <c r="D5" s="4" t="s">
        <v>86</v>
      </c>
      <c r="E5" s="4" t="s">
        <v>19</v>
      </c>
      <c r="F5" s="4"/>
      <c r="G5" s="4"/>
      <c r="H5" s="6"/>
    </row>
    <row r="6" spans="2:8" ht="14">
      <c r="B6" s="4" t="s">
        <v>132</v>
      </c>
      <c r="C6" s="4" t="s">
        <v>133</v>
      </c>
      <c r="D6" s="4" t="s">
        <v>134</v>
      </c>
      <c r="E6" s="4" t="s">
        <v>19</v>
      </c>
      <c r="F6" s="4"/>
      <c r="G6" s="4" t="s">
        <v>135</v>
      </c>
      <c r="H6" s="6"/>
    </row>
    <row r="7" spans="2:8" ht="14">
      <c r="B7" s="4" t="s">
        <v>112</v>
      </c>
      <c r="C7" s="4" t="s">
        <v>110</v>
      </c>
      <c r="D7" s="4" t="s">
        <v>113</v>
      </c>
      <c r="E7" s="4" t="s">
        <v>19</v>
      </c>
      <c r="F7" s="4" t="s">
        <v>114</v>
      </c>
      <c r="G7" s="4" t="s">
        <v>111</v>
      </c>
      <c r="H7" s="6"/>
    </row>
    <row r="8" spans="2:8" ht="14">
      <c r="B8" s="4" t="s">
        <v>115</v>
      </c>
      <c r="C8" s="4" t="s">
        <v>116</v>
      </c>
      <c r="D8" s="4" t="s">
        <v>94</v>
      </c>
      <c r="E8" s="4" t="s">
        <v>20</v>
      </c>
      <c r="F8" s="4" t="s">
        <v>114</v>
      </c>
      <c r="G8" s="4" t="s">
        <v>117</v>
      </c>
      <c r="H8" s="6"/>
    </row>
    <row r="9" spans="2:8" ht="14">
      <c r="B9" s="4" t="s">
        <v>118</v>
      </c>
      <c r="C9" s="4" t="s">
        <v>119</v>
      </c>
      <c r="D9" s="4" t="s">
        <v>94</v>
      </c>
      <c r="E9" s="4" t="s">
        <v>20</v>
      </c>
      <c r="F9" s="4" t="s">
        <v>114</v>
      </c>
      <c r="G9" s="4" t="s">
        <v>120</v>
      </c>
      <c r="H9" s="6"/>
    </row>
    <row r="10" spans="2:8" ht="14">
      <c r="B10" s="4" t="s">
        <v>209</v>
      </c>
      <c r="C10" s="4" t="s">
        <v>210</v>
      </c>
      <c r="D10" s="4" t="s">
        <v>211</v>
      </c>
      <c r="E10" s="4" t="s">
        <v>20</v>
      </c>
      <c r="F10" s="4"/>
      <c r="G10" s="4"/>
      <c r="H10" s="6"/>
    </row>
    <row r="11" spans="2:8" ht="14">
      <c r="B11" s="4" t="s">
        <v>121</v>
      </c>
      <c r="C11" s="4" t="s">
        <v>122</v>
      </c>
      <c r="D11" s="4" t="s">
        <v>82</v>
      </c>
      <c r="E11" s="4" t="s">
        <v>19</v>
      </c>
      <c r="F11" s="4"/>
      <c r="G11" s="4" t="s">
        <v>124</v>
      </c>
      <c r="H11" s="6"/>
    </row>
    <row r="12" spans="2:8" ht="14">
      <c r="B12" s="4" t="s">
        <v>125</v>
      </c>
      <c r="C12" s="4" t="s">
        <v>126</v>
      </c>
      <c r="D12" s="4" t="s">
        <v>123</v>
      </c>
      <c r="E12" s="4" t="s">
        <v>19</v>
      </c>
      <c r="F12" s="4"/>
      <c r="G12" s="4"/>
      <c r="H12" s="6"/>
    </row>
    <row r="13" spans="2:8" ht="14">
      <c r="B13" s="4" t="s">
        <v>127</v>
      </c>
      <c r="C13" s="4" t="s">
        <v>128</v>
      </c>
      <c r="D13" s="4" t="s">
        <v>129</v>
      </c>
      <c r="E13" s="4" t="s">
        <v>20</v>
      </c>
      <c r="F13" s="4"/>
      <c r="G13" s="4">
        <v>110001</v>
      </c>
      <c r="H13" s="6"/>
    </row>
    <row r="14" spans="2:8" ht="14">
      <c r="B14" s="4" t="s">
        <v>130</v>
      </c>
      <c r="C14" s="4" t="s">
        <v>131</v>
      </c>
      <c r="D14" s="4" t="s">
        <v>82</v>
      </c>
      <c r="E14" s="4" t="s">
        <v>20</v>
      </c>
      <c r="F14" s="4"/>
      <c r="G14" s="4"/>
      <c r="H14" s="6"/>
    </row>
    <row r="15" spans="2:8" ht="14">
      <c r="B15" s="4" t="s">
        <v>136</v>
      </c>
      <c r="C15" s="4" t="s">
        <v>13</v>
      </c>
      <c r="D15" s="4" t="s">
        <v>137</v>
      </c>
      <c r="E15" s="4" t="s">
        <v>20</v>
      </c>
      <c r="F15" s="4"/>
      <c r="G15" s="4"/>
      <c r="H15" s="6"/>
    </row>
    <row r="16" spans="2:8" ht="14">
      <c r="B16" s="4" t="s">
        <v>138</v>
      </c>
      <c r="C16" s="4" t="s">
        <v>139</v>
      </c>
      <c r="D16" s="4" t="s">
        <v>94</v>
      </c>
      <c r="E16" s="4" t="s">
        <v>19</v>
      </c>
      <c r="F16" s="4"/>
      <c r="G16" s="4" t="s">
        <v>140</v>
      </c>
      <c r="H16" s="6"/>
    </row>
    <row r="17" spans="2:8" ht="14">
      <c r="B17" s="4" t="s">
        <v>141</v>
      </c>
      <c r="C17" s="4" t="s">
        <v>142</v>
      </c>
      <c r="D17" s="4" t="s">
        <v>94</v>
      </c>
      <c r="E17" s="4" t="s">
        <v>19</v>
      </c>
      <c r="F17" s="4"/>
      <c r="G17" s="4" t="s">
        <v>140</v>
      </c>
      <c r="H17" s="6"/>
    </row>
    <row r="18" spans="2:8" ht="14">
      <c r="B18" s="4" t="s">
        <v>143</v>
      </c>
      <c r="C18" s="4" t="s">
        <v>144</v>
      </c>
      <c r="D18" s="4" t="s">
        <v>94</v>
      </c>
      <c r="E18" s="4" t="s">
        <v>20</v>
      </c>
      <c r="F18" s="4"/>
      <c r="G18" s="4" t="s">
        <v>145</v>
      </c>
      <c r="H18" s="6"/>
    </row>
    <row r="19" spans="2:8" ht="14">
      <c r="B19" s="4" t="s">
        <v>212</v>
      </c>
      <c r="C19" s="4" t="s">
        <v>213</v>
      </c>
      <c r="D19" s="4" t="s">
        <v>214</v>
      </c>
      <c r="E19" s="4" t="s">
        <v>19</v>
      </c>
      <c r="F19" s="4"/>
      <c r="G19" s="4" t="s">
        <v>215</v>
      </c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4"/>
      <c r="D22" s="4"/>
      <c r="E22" s="4"/>
      <c r="F22" s="4"/>
      <c r="G22" s="4"/>
      <c r="H22" s="6"/>
    </row>
    <row r="23" spans="2:8" ht="14">
      <c r="B23" s="4"/>
      <c r="C23" s="4"/>
      <c r="D23" s="4"/>
      <c r="E23" s="4"/>
      <c r="F23" s="4"/>
      <c r="G23" s="4"/>
      <c r="H23" s="6"/>
    </row>
    <row r="24" spans="2:8" ht="14">
      <c r="B24" s="4"/>
      <c r="C24" s="7"/>
      <c r="D24" s="5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8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7"/>
      <c r="D28" s="5"/>
      <c r="E28" s="10"/>
      <c r="F28" s="10"/>
      <c r="G28" s="8"/>
      <c r="H28" s="6"/>
    </row>
    <row r="29" spans="2:8" ht="14">
      <c r="B29" s="4"/>
      <c r="C29" s="7"/>
      <c r="D29" s="5"/>
      <c r="E29" s="10"/>
      <c r="F29" s="10"/>
      <c r="G29" s="8"/>
      <c r="H29" s="6"/>
    </row>
    <row r="30" spans="2:8" ht="14">
      <c r="B30" s="4"/>
      <c r="C30" s="9"/>
      <c r="D30" s="9"/>
      <c r="E30" s="11"/>
      <c r="F30" s="11"/>
      <c r="G30" s="9"/>
      <c r="H30" s="17"/>
    </row>
    <row r="31" spans="2:8" ht="14"/>
    <row r="32" spans="2:8" ht="14"/>
    <row r="33" ht="14"/>
    <row r="34" ht="14"/>
    <row r="35" ht="15" customHeight="1"/>
    <row r="36" ht="15" customHeight="1"/>
    <row r="37" ht="15" customHeight="1"/>
  </sheetData>
  <phoneticPr fontId="9" type="noConversion"/>
  <dataValidations count="1">
    <dataValidation type="list" allowBlank="1" showInputMessage="1" showErrorMessage="1" sqref="E3:E23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D21" sqref="D21"/>
    </sheetView>
  </sheetViews>
  <sheetFormatPr defaultColWidth="0" defaultRowHeight="14" zeroHeight="1"/>
  <cols>
    <col min="1" max="1" width="9.1640625" style="1" customWidth="1"/>
    <col min="2" max="2" width="18.5" style="1" customWidth="1"/>
    <col min="3" max="3" width="55.1640625" style="1" customWidth="1"/>
    <col min="4" max="4" width="16.4140625" style="1" bestFit="1" customWidth="1"/>
    <col min="5" max="5" width="10.9140625" style="21" customWidth="1"/>
    <col min="6" max="6" width="14.25" style="1" customWidth="1"/>
    <col min="7" max="7" width="28.5" style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>
      <c r="B3" s="4" t="s">
        <v>201</v>
      </c>
      <c r="C3" s="4" t="s">
        <v>17</v>
      </c>
      <c r="D3" s="4" t="s">
        <v>18</v>
      </c>
      <c r="E3" s="22" t="s">
        <v>19</v>
      </c>
      <c r="F3" s="4" t="s">
        <v>21</v>
      </c>
      <c r="G3" s="19"/>
      <c r="H3" s="6"/>
    </row>
    <row r="4" spans="2:8">
      <c r="B4" s="4" t="s">
        <v>204</v>
      </c>
      <c r="C4" s="4" t="s">
        <v>205</v>
      </c>
      <c r="D4" s="4" t="s">
        <v>18</v>
      </c>
      <c r="E4" s="22" t="s">
        <v>19</v>
      </c>
      <c r="F4" s="4" t="s">
        <v>114</v>
      </c>
      <c r="G4" s="19"/>
      <c r="H4" s="6"/>
    </row>
    <row r="5" spans="2:8">
      <c r="B5" s="4" t="s">
        <v>202</v>
      </c>
      <c r="C5" s="4" t="s">
        <v>203</v>
      </c>
      <c r="D5" s="4" t="s">
        <v>31</v>
      </c>
      <c r="E5" s="22" t="s">
        <v>19</v>
      </c>
      <c r="F5" s="4"/>
      <c r="G5" s="19"/>
      <c r="H5" s="6"/>
    </row>
    <row r="6" spans="2:8">
      <c r="B6" s="4" t="s">
        <v>51</v>
      </c>
      <c r="C6" s="4" t="s">
        <v>52</v>
      </c>
      <c r="D6" s="4" t="s">
        <v>53</v>
      </c>
      <c r="E6" s="22" t="s">
        <v>19</v>
      </c>
      <c r="F6" s="4"/>
      <c r="G6" s="19" t="s">
        <v>54</v>
      </c>
      <c r="H6" s="6"/>
    </row>
    <row r="7" spans="2:8">
      <c r="B7" s="4" t="s">
        <v>37</v>
      </c>
      <c r="C7" s="4" t="s">
        <v>55</v>
      </c>
      <c r="D7" s="4" t="s">
        <v>24</v>
      </c>
      <c r="E7" s="22" t="s">
        <v>20</v>
      </c>
      <c r="F7" s="4"/>
      <c r="G7" s="19"/>
      <c r="H7" s="6"/>
    </row>
    <row r="8" spans="2:8">
      <c r="B8" s="4" t="s">
        <v>56</v>
      </c>
      <c r="C8" s="4" t="s">
        <v>57</v>
      </c>
      <c r="D8" s="4" t="s">
        <v>24</v>
      </c>
      <c r="E8" s="22" t="s">
        <v>19</v>
      </c>
      <c r="F8" s="4"/>
      <c r="G8" s="19"/>
      <c r="H8" s="6"/>
    </row>
    <row r="9" spans="2:8">
      <c r="B9" s="4" t="s">
        <v>58</v>
      </c>
      <c r="C9" s="4" t="s">
        <v>59</v>
      </c>
      <c r="D9" s="4" t="s">
        <v>24</v>
      </c>
      <c r="E9" s="22" t="s">
        <v>20</v>
      </c>
      <c r="F9" s="4"/>
      <c r="G9" s="19"/>
      <c r="H9" s="6"/>
    </row>
    <row r="10" spans="2:8">
      <c r="B10" s="4" t="s">
        <v>61</v>
      </c>
      <c r="C10" s="4" t="s">
        <v>62</v>
      </c>
      <c r="D10" s="4" t="s">
        <v>63</v>
      </c>
      <c r="E10" s="22" t="s">
        <v>20</v>
      </c>
      <c r="F10" s="4"/>
      <c r="G10" s="19"/>
      <c r="H10" s="6"/>
    </row>
    <row r="11" spans="2:8">
      <c r="B11" s="4"/>
      <c r="C11" s="4"/>
      <c r="D11" s="4"/>
      <c r="E11" s="22"/>
      <c r="F11" s="4"/>
      <c r="G11" s="19"/>
      <c r="H11" s="6"/>
    </row>
    <row r="12" spans="2:8">
      <c r="B12" s="4"/>
      <c r="C12" s="4"/>
      <c r="D12" s="4"/>
      <c r="E12" s="22"/>
      <c r="F12" s="4"/>
      <c r="G12" s="19"/>
      <c r="H12" s="6"/>
    </row>
    <row r="13" spans="2:8">
      <c r="B13" s="4"/>
      <c r="C13" s="4"/>
      <c r="D13" s="4"/>
      <c r="E13" s="22"/>
      <c r="F13" s="4"/>
      <c r="G13" s="19"/>
      <c r="H13" s="6"/>
    </row>
    <row r="14" spans="2:8">
      <c r="B14" s="4"/>
      <c r="C14" s="4"/>
      <c r="D14" s="4"/>
      <c r="E14" s="22"/>
      <c r="F14" s="4"/>
      <c r="G14" s="19"/>
      <c r="H14" s="6"/>
    </row>
    <row r="15" spans="2:8">
      <c r="B15" s="4"/>
      <c r="C15" s="4"/>
      <c r="D15" s="4"/>
      <c r="E15" s="22"/>
      <c r="F15" s="4"/>
      <c r="G15" s="19"/>
      <c r="H15" s="6"/>
    </row>
    <row r="16" spans="2:8">
      <c r="B16" s="4"/>
      <c r="C16" s="4"/>
      <c r="D16" s="4"/>
      <c r="E16" s="22"/>
      <c r="F16" s="4"/>
      <c r="G16" s="19"/>
      <c r="H16" s="6"/>
    </row>
    <row r="17" spans="2:8">
      <c r="B17" s="4"/>
      <c r="C17" s="4"/>
      <c r="D17" s="4"/>
      <c r="E17" s="22"/>
      <c r="F17" s="4"/>
      <c r="G17" s="19"/>
      <c r="H17" s="6"/>
    </row>
    <row r="18" spans="2:8">
      <c r="B18" s="4"/>
      <c r="C18" s="4"/>
      <c r="D18" s="4"/>
      <c r="E18" s="22"/>
      <c r="F18" s="4"/>
      <c r="G18" s="19"/>
      <c r="H18" s="6"/>
    </row>
    <row r="19" spans="2:8">
      <c r="B19" s="4"/>
      <c r="C19" s="4"/>
      <c r="D19" s="4"/>
      <c r="E19" s="22"/>
      <c r="F19" s="4"/>
      <c r="G19" s="19"/>
      <c r="H19" s="6"/>
    </row>
    <row r="20" spans="2:8">
      <c r="B20" s="4"/>
      <c r="C20" s="4"/>
      <c r="D20" s="4"/>
      <c r="E20" s="22"/>
      <c r="F20" s="4"/>
      <c r="G20" s="19"/>
      <c r="H20" s="6"/>
    </row>
    <row r="21" spans="2:8">
      <c r="B21" s="4"/>
      <c r="C21" s="7"/>
      <c r="D21" s="5"/>
      <c r="E21" s="10"/>
      <c r="F21" s="10"/>
      <c r="G21" s="20"/>
      <c r="H21" s="6"/>
    </row>
    <row r="22" spans="2:8">
      <c r="B22" s="4"/>
      <c r="C22" s="7"/>
      <c r="D22" s="5"/>
      <c r="E22" s="10"/>
      <c r="F22" s="10"/>
      <c r="G22" s="8"/>
      <c r="H22" s="6"/>
    </row>
    <row r="23" spans="2:8">
      <c r="B23" s="4"/>
      <c r="C23" s="7"/>
      <c r="D23" s="8"/>
      <c r="E23" s="10"/>
      <c r="F23" s="10"/>
      <c r="G23" s="8"/>
      <c r="H23" s="6"/>
    </row>
    <row r="24" spans="2:8">
      <c r="B24" s="4"/>
      <c r="C24" s="7"/>
      <c r="D24" s="5"/>
      <c r="E24" s="10"/>
      <c r="F24" s="10"/>
      <c r="G24" s="8"/>
      <c r="H24" s="6"/>
    </row>
    <row r="25" spans="2:8">
      <c r="B25" s="4"/>
      <c r="C25" s="7"/>
      <c r="D25" s="5"/>
      <c r="E25" s="10"/>
      <c r="F25" s="10"/>
      <c r="G25" s="8"/>
      <c r="H25" s="6"/>
    </row>
    <row r="26" spans="2:8">
      <c r="B26" s="4"/>
      <c r="C26" s="7"/>
      <c r="D26" s="5"/>
      <c r="E26" s="10"/>
      <c r="F26" s="10"/>
      <c r="G26" s="8"/>
      <c r="H26" s="6"/>
    </row>
    <row r="27" spans="2:8">
      <c r="B27" s="4"/>
      <c r="C27" s="9"/>
      <c r="D27" s="9"/>
      <c r="E27" s="11"/>
      <c r="F27" s="11"/>
      <c r="G27" s="9"/>
      <c r="H27" s="17"/>
    </row>
    <row r="28" spans="2:8"/>
    <row r="29" spans="2:8"/>
    <row r="30" spans="2:8"/>
    <row r="31" spans="2:8"/>
    <row r="32" spans="2:8" ht="15" customHeight="1"/>
    <row r="33" ht="15" customHeight="1"/>
    <row r="34" ht="15" customHeight="1"/>
  </sheetData>
  <phoneticPr fontId="9" type="noConversion"/>
  <dataValidations count="1">
    <dataValidation type="list" allowBlank="1" showInputMessage="1" showErrorMessage="1" sqref="E3:E20">
      <formula1>"Yes,NO"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sqref="A1:XFD1048576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9.08203125" style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147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104</v>
      </c>
      <c r="C4" s="4" t="s">
        <v>148</v>
      </c>
      <c r="D4" s="4" t="s">
        <v>68</v>
      </c>
      <c r="E4" s="4" t="s">
        <v>19</v>
      </c>
      <c r="F4" s="4" t="s">
        <v>200</v>
      </c>
      <c r="G4" s="4"/>
      <c r="H4" s="6"/>
    </row>
    <row r="5" spans="2:8" ht="14">
      <c r="B5" s="4" t="s">
        <v>99</v>
      </c>
      <c r="C5" s="4" t="s">
        <v>100</v>
      </c>
      <c r="D5" s="4" t="s">
        <v>86</v>
      </c>
      <c r="E5" s="4" t="s">
        <v>20</v>
      </c>
      <c r="F5" s="4"/>
      <c r="G5" s="4"/>
      <c r="H5" s="6"/>
    </row>
    <row r="6" spans="2:8" ht="14">
      <c r="B6" s="4" t="s">
        <v>185</v>
      </c>
      <c r="C6" s="4" t="s">
        <v>187</v>
      </c>
      <c r="D6" s="4" t="s">
        <v>94</v>
      </c>
      <c r="E6" s="4" t="s">
        <v>19</v>
      </c>
      <c r="F6" s="4" t="s">
        <v>114</v>
      </c>
      <c r="G6" s="4" t="s">
        <v>186</v>
      </c>
      <c r="H6" s="6"/>
    </row>
    <row r="7" spans="2:8" ht="14">
      <c r="B7" s="23" t="s">
        <v>206</v>
      </c>
      <c r="C7" s="4" t="s">
        <v>188</v>
      </c>
      <c r="D7" s="4" t="s">
        <v>189</v>
      </c>
      <c r="E7" s="4" t="s">
        <v>19</v>
      </c>
      <c r="F7" s="4"/>
      <c r="G7" s="4" t="s">
        <v>195</v>
      </c>
      <c r="H7" s="6"/>
    </row>
    <row r="8" spans="2:8" ht="14">
      <c r="B8" s="4" t="s">
        <v>196</v>
      </c>
      <c r="C8" s="4" t="s">
        <v>190</v>
      </c>
      <c r="D8" s="4" t="s">
        <v>189</v>
      </c>
      <c r="E8" s="4" t="s">
        <v>19</v>
      </c>
      <c r="F8" s="4"/>
      <c r="G8" s="4" t="s">
        <v>195</v>
      </c>
      <c r="H8" s="6"/>
    </row>
    <row r="9" spans="2:8" ht="14">
      <c r="B9" s="4" t="s">
        <v>207</v>
      </c>
      <c r="C9" s="4" t="s">
        <v>191</v>
      </c>
      <c r="D9" s="4" t="s">
        <v>189</v>
      </c>
      <c r="E9" s="4" t="s">
        <v>19</v>
      </c>
      <c r="F9" s="4"/>
      <c r="G9" s="4" t="s">
        <v>195</v>
      </c>
      <c r="H9" s="6"/>
    </row>
    <row r="10" spans="2:8" ht="14">
      <c r="B10" s="4" t="s">
        <v>208</v>
      </c>
      <c r="C10" s="4" t="s">
        <v>192</v>
      </c>
      <c r="D10" s="4" t="s">
        <v>189</v>
      </c>
      <c r="E10" s="4" t="s">
        <v>19</v>
      </c>
      <c r="F10" s="4"/>
      <c r="G10" s="4" t="s">
        <v>195</v>
      </c>
      <c r="H10" s="6"/>
    </row>
    <row r="11" spans="2:8" ht="14">
      <c r="B11" s="4" t="s">
        <v>197</v>
      </c>
      <c r="C11" s="4" t="s">
        <v>193</v>
      </c>
      <c r="D11" s="4" t="s">
        <v>189</v>
      </c>
      <c r="E11" s="4" t="s">
        <v>19</v>
      </c>
      <c r="F11" s="4"/>
      <c r="G11" s="4" t="s">
        <v>195</v>
      </c>
      <c r="H11" s="6"/>
    </row>
    <row r="12" spans="2:8" ht="14">
      <c r="B12" s="4" t="s">
        <v>198</v>
      </c>
      <c r="C12" s="4" t="s">
        <v>194</v>
      </c>
      <c r="D12" s="4" t="s">
        <v>189</v>
      </c>
      <c r="E12" s="4" t="s">
        <v>19</v>
      </c>
      <c r="F12" s="4"/>
      <c r="G12" s="4" t="s">
        <v>195</v>
      </c>
      <c r="H12" s="6"/>
    </row>
    <row r="13" spans="2:8" ht="14">
      <c r="B13" s="4" t="s">
        <v>180</v>
      </c>
      <c r="C13" s="4" t="s">
        <v>181</v>
      </c>
      <c r="D13" s="4" t="s">
        <v>182</v>
      </c>
      <c r="E13" s="4" t="s">
        <v>19</v>
      </c>
      <c r="F13" s="4"/>
      <c r="G13" s="4" t="s">
        <v>199</v>
      </c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G10" sqref="G10:G15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9.08203125" style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216</v>
      </c>
      <c r="C3" s="4" t="s">
        <v>17</v>
      </c>
      <c r="D3" s="4" t="s">
        <v>18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204</v>
      </c>
      <c r="C4" s="4" t="s">
        <v>148</v>
      </c>
      <c r="D4" s="4" t="s">
        <v>18</v>
      </c>
      <c r="E4" s="4" t="s">
        <v>19</v>
      </c>
      <c r="F4" s="4" t="s">
        <v>36</v>
      </c>
      <c r="G4" s="4"/>
      <c r="H4" s="6"/>
    </row>
    <row r="5" spans="2:8" ht="14">
      <c r="B5" s="4" t="s">
        <v>218</v>
      </c>
      <c r="C5" s="4" t="s">
        <v>219</v>
      </c>
      <c r="D5" s="4" t="s">
        <v>134</v>
      </c>
      <c r="E5" s="4" t="s">
        <v>19</v>
      </c>
      <c r="F5" s="4" t="s">
        <v>50</v>
      </c>
      <c r="G5" s="4" t="s">
        <v>220</v>
      </c>
      <c r="H5" s="6"/>
    </row>
    <row r="6" spans="2:8" ht="14">
      <c r="B6" s="4" t="s">
        <v>217</v>
      </c>
      <c r="C6" s="4" t="s">
        <v>100</v>
      </c>
      <c r="D6" s="4" t="s">
        <v>86</v>
      </c>
      <c r="E6" s="4" t="s">
        <v>20</v>
      </c>
      <c r="F6" s="4"/>
      <c r="G6" s="4"/>
      <c r="H6" s="6"/>
    </row>
    <row r="7" spans="2:8" ht="14">
      <c r="B7" s="4" t="s">
        <v>221</v>
      </c>
      <c r="C7" s="4" t="s">
        <v>222</v>
      </c>
      <c r="D7" s="4" t="s">
        <v>18</v>
      </c>
      <c r="E7" s="4" t="s">
        <v>19</v>
      </c>
      <c r="F7" s="4" t="s">
        <v>50</v>
      </c>
      <c r="G7" s="4" t="s">
        <v>186</v>
      </c>
      <c r="H7" s="6"/>
    </row>
    <row r="8" spans="2:8" ht="14">
      <c r="B8" s="4" t="s">
        <v>225</v>
      </c>
      <c r="C8" s="4" t="s">
        <v>226</v>
      </c>
      <c r="D8" s="4" t="s">
        <v>211</v>
      </c>
      <c r="E8" s="4" t="s">
        <v>20</v>
      </c>
      <c r="F8" s="4"/>
      <c r="G8" s="4" t="s">
        <v>183</v>
      </c>
      <c r="H8" s="6"/>
    </row>
    <row r="9" spans="2:8" ht="14">
      <c r="B9" s="23" t="s">
        <v>223</v>
      </c>
      <c r="C9" s="4" t="s">
        <v>224</v>
      </c>
      <c r="D9" s="4" t="s">
        <v>211</v>
      </c>
      <c r="E9" s="4" t="s">
        <v>20</v>
      </c>
      <c r="F9" s="4"/>
      <c r="G9" s="4"/>
      <c r="H9" s="6"/>
    </row>
    <row r="10" spans="2:8" ht="14">
      <c r="B10" s="4" t="s">
        <v>227</v>
      </c>
      <c r="C10" s="4" t="s">
        <v>228</v>
      </c>
      <c r="D10" s="4" t="s">
        <v>211</v>
      </c>
      <c r="E10" s="4" t="s">
        <v>20</v>
      </c>
      <c r="F10" s="4"/>
      <c r="G10" s="4"/>
      <c r="H10" s="6"/>
    </row>
    <row r="11" spans="2:8" ht="14">
      <c r="B11" s="4" t="s">
        <v>64</v>
      </c>
      <c r="C11" s="4" t="s">
        <v>229</v>
      </c>
      <c r="D11" s="4" t="s">
        <v>134</v>
      </c>
      <c r="E11" s="4" t="s">
        <v>19</v>
      </c>
      <c r="F11" s="4"/>
      <c r="G11" s="4"/>
      <c r="H11" s="6"/>
    </row>
    <row r="12" spans="2:8" ht="14">
      <c r="B12" s="4" t="s">
        <v>208</v>
      </c>
      <c r="C12" s="4" t="s">
        <v>192</v>
      </c>
      <c r="D12" s="4" t="s">
        <v>18</v>
      </c>
      <c r="E12" s="4" t="s">
        <v>19</v>
      </c>
      <c r="F12" s="4"/>
      <c r="G12" s="4"/>
      <c r="H12" s="6"/>
    </row>
    <row r="13" spans="2:8" ht="14">
      <c r="B13" s="4" t="s">
        <v>197</v>
      </c>
      <c r="C13" s="4" t="s">
        <v>193</v>
      </c>
      <c r="D13" s="4" t="s">
        <v>18</v>
      </c>
      <c r="E13" s="4" t="s">
        <v>19</v>
      </c>
      <c r="F13" s="4"/>
      <c r="G13" s="4"/>
      <c r="H13" s="6"/>
    </row>
    <row r="14" spans="2:8" ht="14">
      <c r="B14" s="4" t="s">
        <v>198</v>
      </c>
      <c r="C14" s="4" t="s">
        <v>194</v>
      </c>
      <c r="D14" s="4" t="s">
        <v>18</v>
      </c>
      <c r="E14" s="4" t="s">
        <v>19</v>
      </c>
      <c r="F14" s="4"/>
      <c r="G14" s="4"/>
      <c r="H14" s="6"/>
    </row>
    <row r="15" spans="2:8" ht="14">
      <c r="B15" s="4" t="s">
        <v>180</v>
      </c>
      <c r="C15" s="4" t="s">
        <v>181</v>
      </c>
      <c r="D15" s="4" t="s">
        <v>182</v>
      </c>
      <c r="E15" s="4" t="s">
        <v>19</v>
      </c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4"/>
      <c r="D22" s="4"/>
      <c r="E22" s="4"/>
      <c r="F22" s="4"/>
      <c r="G22" s="4"/>
      <c r="H22" s="6"/>
    </row>
    <row r="23" spans="2:8" ht="14">
      <c r="B23" s="4"/>
      <c r="C23" s="4"/>
      <c r="D23" s="4"/>
      <c r="E23" s="4"/>
      <c r="F23" s="4"/>
      <c r="G23" s="4"/>
      <c r="H23" s="6"/>
    </row>
    <row r="24" spans="2:8" ht="14">
      <c r="B24" s="4"/>
      <c r="C24" s="7"/>
      <c r="D24" s="5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8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7"/>
      <c r="D28" s="5"/>
      <c r="E28" s="10"/>
      <c r="F28" s="10"/>
      <c r="G28" s="8"/>
      <c r="H28" s="6"/>
    </row>
    <row r="29" spans="2:8" ht="14">
      <c r="B29" s="4"/>
      <c r="C29" s="7"/>
      <c r="D29" s="5"/>
      <c r="E29" s="10"/>
      <c r="F29" s="10"/>
      <c r="G29" s="8"/>
      <c r="H29" s="6"/>
    </row>
    <row r="30" spans="2:8" ht="14">
      <c r="B30" s="4"/>
      <c r="C30" s="9"/>
      <c r="D30" s="9"/>
      <c r="E30" s="11"/>
      <c r="F30" s="11"/>
      <c r="G30" s="9"/>
      <c r="H30" s="17"/>
    </row>
    <row r="31" spans="2:8" ht="14"/>
    <row r="32" spans="2:8" ht="14"/>
    <row r="33" ht="14"/>
    <row r="34" ht="14"/>
    <row r="35" ht="15" customHeight="1"/>
    <row r="36" ht="15" customHeight="1"/>
    <row r="37" ht="15" customHeight="1"/>
  </sheetData>
  <phoneticPr fontId="9" type="noConversion"/>
  <dataValidations count="1">
    <dataValidation type="list" allowBlank="1" showInputMessage="1" showErrorMessage="1" sqref="E3:E23">
      <formula1>"Yes,NO"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>
      <selection activeCell="C6" sqref="C6:H6"/>
    </sheetView>
  </sheetViews>
  <sheetFormatPr defaultColWidth="9" defaultRowHeight="15.5"/>
  <cols>
    <col min="1" max="1" width="2.1640625" style="12" customWidth="1"/>
    <col min="2" max="2" width="10.5" style="13" customWidth="1"/>
    <col min="3" max="3" width="9.9140625" style="12" customWidth="1"/>
    <col min="4" max="4" width="12.33203125" style="12" customWidth="1"/>
    <col min="5" max="5" width="8.1640625" style="12" customWidth="1"/>
    <col min="6" max="6" width="11.5" style="12" customWidth="1"/>
    <col min="7" max="7" width="10.75" style="12" customWidth="1"/>
    <col min="8" max="8" width="31.6640625" style="12" bestFit="1" customWidth="1"/>
    <col min="9" max="9" width="6.9140625" style="12" customWidth="1"/>
    <col min="10" max="13" width="9" style="12" customWidth="1"/>
    <col min="14" max="14" width="10.4140625" style="12" customWidth="1"/>
    <col min="15" max="256" width="9" style="12"/>
    <col min="257" max="257" width="2.1640625" style="12" customWidth="1"/>
    <col min="258" max="258" width="5.6640625" style="12" customWidth="1"/>
    <col min="259" max="259" width="7.83203125" style="12" customWidth="1"/>
    <col min="260" max="260" width="12.33203125" style="12" customWidth="1"/>
    <col min="261" max="261" width="8.1640625" style="12" customWidth="1"/>
    <col min="262" max="262" width="11.5" style="12" customWidth="1"/>
    <col min="263" max="263" width="5.4140625" style="12" customWidth="1"/>
    <col min="264" max="264" width="21.6640625" style="12" customWidth="1"/>
    <col min="265" max="265" width="6.9140625" style="12" customWidth="1"/>
    <col min="266" max="269" width="9" style="12" customWidth="1"/>
    <col min="270" max="270" width="10.4140625" style="12" customWidth="1"/>
    <col min="271" max="512" width="9" style="12"/>
    <col min="513" max="513" width="2.1640625" style="12" customWidth="1"/>
    <col min="514" max="514" width="5.6640625" style="12" customWidth="1"/>
    <col min="515" max="515" width="7.83203125" style="12" customWidth="1"/>
    <col min="516" max="516" width="12.33203125" style="12" customWidth="1"/>
    <col min="517" max="517" width="8.1640625" style="12" customWidth="1"/>
    <col min="518" max="518" width="11.5" style="12" customWidth="1"/>
    <col min="519" max="519" width="5.4140625" style="12" customWidth="1"/>
    <col min="520" max="520" width="21.6640625" style="12" customWidth="1"/>
    <col min="521" max="521" width="6.9140625" style="12" customWidth="1"/>
    <col min="522" max="525" width="9" style="12" customWidth="1"/>
    <col min="526" max="526" width="10.4140625" style="12" customWidth="1"/>
    <col min="527" max="768" width="9" style="12"/>
    <col min="769" max="769" width="2.1640625" style="12" customWidth="1"/>
    <col min="770" max="770" width="5.6640625" style="12" customWidth="1"/>
    <col min="771" max="771" width="7.83203125" style="12" customWidth="1"/>
    <col min="772" max="772" width="12.33203125" style="12" customWidth="1"/>
    <col min="773" max="773" width="8.1640625" style="12" customWidth="1"/>
    <col min="774" max="774" width="11.5" style="12" customWidth="1"/>
    <col min="775" max="775" width="5.4140625" style="12" customWidth="1"/>
    <col min="776" max="776" width="21.6640625" style="12" customWidth="1"/>
    <col min="777" max="777" width="6.9140625" style="12" customWidth="1"/>
    <col min="778" max="781" width="9" style="12" customWidth="1"/>
    <col min="782" max="782" width="10.4140625" style="12" customWidth="1"/>
    <col min="783" max="1024" width="9" style="12"/>
    <col min="1025" max="1025" width="2.1640625" style="12" customWidth="1"/>
    <col min="1026" max="1026" width="5.6640625" style="12" customWidth="1"/>
    <col min="1027" max="1027" width="7.83203125" style="12" customWidth="1"/>
    <col min="1028" max="1028" width="12.33203125" style="12" customWidth="1"/>
    <col min="1029" max="1029" width="8.1640625" style="12" customWidth="1"/>
    <col min="1030" max="1030" width="11.5" style="12" customWidth="1"/>
    <col min="1031" max="1031" width="5.4140625" style="12" customWidth="1"/>
    <col min="1032" max="1032" width="21.6640625" style="12" customWidth="1"/>
    <col min="1033" max="1033" width="6.9140625" style="12" customWidth="1"/>
    <col min="1034" max="1037" width="9" style="12" customWidth="1"/>
    <col min="1038" max="1038" width="10.4140625" style="12" customWidth="1"/>
    <col min="1039" max="1280" width="9" style="12"/>
    <col min="1281" max="1281" width="2.1640625" style="12" customWidth="1"/>
    <col min="1282" max="1282" width="5.6640625" style="12" customWidth="1"/>
    <col min="1283" max="1283" width="7.83203125" style="12" customWidth="1"/>
    <col min="1284" max="1284" width="12.33203125" style="12" customWidth="1"/>
    <col min="1285" max="1285" width="8.1640625" style="12" customWidth="1"/>
    <col min="1286" max="1286" width="11.5" style="12" customWidth="1"/>
    <col min="1287" max="1287" width="5.4140625" style="12" customWidth="1"/>
    <col min="1288" max="1288" width="21.6640625" style="12" customWidth="1"/>
    <col min="1289" max="1289" width="6.9140625" style="12" customWidth="1"/>
    <col min="1290" max="1293" width="9" style="12" customWidth="1"/>
    <col min="1294" max="1294" width="10.4140625" style="12" customWidth="1"/>
    <col min="1295" max="1536" width="9" style="12"/>
    <col min="1537" max="1537" width="2.1640625" style="12" customWidth="1"/>
    <col min="1538" max="1538" width="5.6640625" style="12" customWidth="1"/>
    <col min="1539" max="1539" width="7.83203125" style="12" customWidth="1"/>
    <col min="1540" max="1540" width="12.33203125" style="12" customWidth="1"/>
    <col min="1541" max="1541" width="8.1640625" style="12" customWidth="1"/>
    <col min="1542" max="1542" width="11.5" style="12" customWidth="1"/>
    <col min="1543" max="1543" width="5.4140625" style="12" customWidth="1"/>
    <col min="1544" max="1544" width="21.6640625" style="12" customWidth="1"/>
    <col min="1545" max="1545" width="6.9140625" style="12" customWidth="1"/>
    <col min="1546" max="1549" width="9" style="12" customWidth="1"/>
    <col min="1550" max="1550" width="10.4140625" style="12" customWidth="1"/>
    <col min="1551" max="1792" width="9" style="12"/>
    <col min="1793" max="1793" width="2.1640625" style="12" customWidth="1"/>
    <col min="1794" max="1794" width="5.6640625" style="12" customWidth="1"/>
    <col min="1795" max="1795" width="7.83203125" style="12" customWidth="1"/>
    <col min="1796" max="1796" width="12.33203125" style="12" customWidth="1"/>
    <col min="1797" max="1797" width="8.1640625" style="12" customWidth="1"/>
    <col min="1798" max="1798" width="11.5" style="12" customWidth="1"/>
    <col min="1799" max="1799" width="5.4140625" style="12" customWidth="1"/>
    <col min="1800" max="1800" width="21.6640625" style="12" customWidth="1"/>
    <col min="1801" max="1801" width="6.9140625" style="12" customWidth="1"/>
    <col min="1802" max="1805" width="9" style="12" customWidth="1"/>
    <col min="1806" max="1806" width="10.4140625" style="12" customWidth="1"/>
    <col min="1807" max="2048" width="9" style="12"/>
    <col min="2049" max="2049" width="2.1640625" style="12" customWidth="1"/>
    <col min="2050" max="2050" width="5.6640625" style="12" customWidth="1"/>
    <col min="2051" max="2051" width="7.83203125" style="12" customWidth="1"/>
    <col min="2052" max="2052" width="12.33203125" style="12" customWidth="1"/>
    <col min="2053" max="2053" width="8.1640625" style="12" customWidth="1"/>
    <col min="2054" max="2054" width="11.5" style="12" customWidth="1"/>
    <col min="2055" max="2055" width="5.4140625" style="12" customWidth="1"/>
    <col min="2056" max="2056" width="21.6640625" style="12" customWidth="1"/>
    <col min="2057" max="2057" width="6.9140625" style="12" customWidth="1"/>
    <col min="2058" max="2061" width="9" style="12" customWidth="1"/>
    <col min="2062" max="2062" width="10.4140625" style="12" customWidth="1"/>
    <col min="2063" max="2304" width="9" style="12"/>
    <col min="2305" max="2305" width="2.1640625" style="12" customWidth="1"/>
    <col min="2306" max="2306" width="5.6640625" style="12" customWidth="1"/>
    <col min="2307" max="2307" width="7.83203125" style="12" customWidth="1"/>
    <col min="2308" max="2308" width="12.33203125" style="12" customWidth="1"/>
    <col min="2309" max="2309" width="8.1640625" style="12" customWidth="1"/>
    <col min="2310" max="2310" width="11.5" style="12" customWidth="1"/>
    <col min="2311" max="2311" width="5.4140625" style="12" customWidth="1"/>
    <col min="2312" max="2312" width="21.6640625" style="12" customWidth="1"/>
    <col min="2313" max="2313" width="6.9140625" style="12" customWidth="1"/>
    <col min="2314" max="2317" width="9" style="12" customWidth="1"/>
    <col min="2318" max="2318" width="10.4140625" style="12" customWidth="1"/>
    <col min="2319" max="2560" width="9" style="12"/>
    <col min="2561" max="2561" width="2.1640625" style="12" customWidth="1"/>
    <col min="2562" max="2562" width="5.6640625" style="12" customWidth="1"/>
    <col min="2563" max="2563" width="7.83203125" style="12" customWidth="1"/>
    <col min="2564" max="2564" width="12.33203125" style="12" customWidth="1"/>
    <col min="2565" max="2565" width="8.1640625" style="12" customWidth="1"/>
    <col min="2566" max="2566" width="11.5" style="12" customWidth="1"/>
    <col min="2567" max="2567" width="5.4140625" style="12" customWidth="1"/>
    <col min="2568" max="2568" width="21.6640625" style="12" customWidth="1"/>
    <col min="2569" max="2569" width="6.9140625" style="12" customWidth="1"/>
    <col min="2570" max="2573" width="9" style="12" customWidth="1"/>
    <col min="2574" max="2574" width="10.4140625" style="12" customWidth="1"/>
    <col min="2575" max="2816" width="9" style="12"/>
    <col min="2817" max="2817" width="2.1640625" style="12" customWidth="1"/>
    <col min="2818" max="2818" width="5.6640625" style="12" customWidth="1"/>
    <col min="2819" max="2819" width="7.83203125" style="12" customWidth="1"/>
    <col min="2820" max="2820" width="12.33203125" style="12" customWidth="1"/>
    <col min="2821" max="2821" width="8.1640625" style="12" customWidth="1"/>
    <col min="2822" max="2822" width="11.5" style="12" customWidth="1"/>
    <col min="2823" max="2823" width="5.4140625" style="12" customWidth="1"/>
    <col min="2824" max="2824" width="21.6640625" style="12" customWidth="1"/>
    <col min="2825" max="2825" width="6.9140625" style="12" customWidth="1"/>
    <col min="2826" max="2829" width="9" style="12" customWidth="1"/>
    <col min="2830" max="2830" width="10.4140625" style="12" customWidth="1"/>
    <col min="2831" max="3072" width="9" style="12"/>
    <col min="3073" max="3073" width="2.1640625" style="12" customWidth="1"/>
    <col min="3074" max="3074" width="5.6640625" style="12" customWidth="1"/>
    <col min="3075" max="3075" width="7.83203125" style="12" customWidth="1"/>
    <col min="3076" max="3076" width="12.33203125" style="12" customWidth="1"/>
    <col min="3077" max="3077" width="8.1640625" style="12" customWidth="1"/>
    <col min="3078" max="3078" width="11.5" style="12" customWidth="1"/>
    <col min="3079" max="3079" width="5.4140625" style="12" customWidth="1"/>
    <col min="3080" max="3080" width="21.6640625" style="12" customWidth="1"/>
    <col min="3081" max="3081" width="6.9140625" style="12" customWidth="1"/>
    <col min="3082" max="3085" width="9" style="12" customWidth="1"/>
    <col min="3086" max="3086" width="10.4140625" style="12" customWidth="1"/>
    <col min="3087" max="3328" width="9" style="12"/>
    <col min="3329" max="3329" width="2.1640625" style="12" customWidth="1"/>
    <col min="3330" max="3330" width="5.6640625" style="12" customWidth="1"/>
    <col min="3331" max="3331" width="7.83203125" style="12" customWidth="1"/>
    <col min="3332" max="3332" width="12.33203125" style="12" customWidth="1"/>
    <col min="3333" max="3333" width="8.1640625" style="12" customWidth="1"/>
    <col min="3334" max="3334" width="11.5" style="12" customWidth="1"/>
    <col min="3335" max="3335" width="5.4140625" style="12" customWidth="1"/>
    <col min="3336" max="3336" width="21.6640625" style="12" customWidth="1"/>
    <col min="3337" max="3337" width="6.9140625" style="12" customWidth="1"/>
    <col min="3338" max="3341" width="9" style="12" customWidth="1"/>
    <col min="3342" max="3342" width="10.4140625" style="12" customWidth="1"/>
    <col min="3343" max="3584" width="9" style="12"/>
    <col min="3585" max="3585" width="2.1640625" style="12" customWidth="1"/>
    <col min="3586" max="3586" width="5.6640625" style="12" customWidth="1"/>
    <col min="3587" max="3587" width="7.83203125" style="12" customWidth="1"/>
    <col min="3588" max="3588" width="12.33203125" style="12" customWidth="1"/>
    <col min="3589" max="3589" width="8.1640625" style="12" customWidth="1"/>
    <col min="3590" max="3590" width="11.5" style="12" customWidth="1"/>
    <col min="3591" max="3591" width="5.4140625" style="12" customWidth="1"/>
    <col min="3592" max="3592" width="21.6640625" style="12" customWidth="1"/>
    <col min="3593" max="3593" width="6.9140625" style="12" customWidth="1"/>
    <col min="3594" max="3597" width="9" style="12" customWidth="1"/>
    <col min="3598" max="3598" width="10.4140625" style="12" customWidth="1"/>
    <col min="3599" max="3840" width="9" style="12"/>
    <col min="3841" max="3841" width="2.1640625" style="12" customWidth="1"/>
    <col min="3842" max="3842" width="5.6640625" style="12" customWidth="1"/>
    <col min="3843" max="3843" width="7.83203125" style="12" customWidth="1"/>
    <col min="3844" max="3844" width="12.33203125" style="12" customWidth="1"/>
    <col min="3845" max="3845" width="8.1640625" style="12" customWidth="1"/>
    <col min="3846" max="3846" width="11.5" style="12" customWidth="1"/>
    <col min="3847" max="3847" width="5.4140625" style="12" customWidth="1"/>
    <col min="3848" max="3848" width="21.6640625" style="12" customWidth="1"/>
    <col min="3849" max="3849" width="6.9140625" style="12" customWidth="1"/>
    <col min="3850" max="3853" width="9" style="12" customWidth="1"/>
    <col min="3854" max="3854" width="10.4140625" style="12" customWidth="1"/>
    <col min="3855" max="4096" width="9" style="12"/>
    <col min="4097" max="4097" width="2.1640625" style="12" customWidth="1"/>
    <col min="4098" max="4098" width="5.6640625" style="12" customWidth="1"/>
    <col min="4099" max="4099" width="7.83203125" style="12" customWidth="1"/>
    <col min="4100" max="4100" width="12.33203125" style="12" customWidth="1"/>
    <col min="4101" max="4101" width="8.1640625" style="12" customWidth="1"/>
    <col min="4102" max="4102" width="11.5" style="12" customWidth="1"/>
    <col min="4103" max="4103" width="5.4140625" style="12" customWidth="1"/>
    <col min="4104" max="4104" width="21.6640625" style="12" customWidth="1"/>
    <col min="4105" max="4105" width="6.9140625" style="12" customWidth="1"/>
    <col min="4106" max="4109" width="9" style="12" customWidth="1"/>
    <col min="4110" max="4110" width="10.4140625" style="12" customWidth="1"/>
    <col min="4111" max="4352" width="9" style="12"/>
    <col min="4353" max="4353" width="2.1640625" style="12" customWidth="1"/>
    <col min="4354" max="4354" width="5.6640625" style="12" customWidth="1"/>
    <col min="4355" max="4355" width="7.83203125" style="12" customWidth="1"/>
    <col min="4356" max="4356" width="12.33203125" style="12" customWidth="1"/>
    <col min="4357" max="4357" width="8.1640625" style="12" customWidth="1"/>
    <col min="4358" max="4358" width="11.5" style="12" customWidth="1"/>
    <col min="4359" max="4359" width="5.4140625" style="12" customWidth="1"/>
    <col min="4360" max="4360" width="21.6640625" style="12" customWidth="1"/>
    <col min="4361" max="4361" width="6.9140625" style="12" customWidth="1"/>
    <col min="4362" max="4365" width="9" style="12" customWidth="1"/>
    <col min="4366" max="4366" width="10.4140625" style="12" customWidth="1"/>
    <col min="4367" max="4608" width="9" style="12"/>
    <col min="4609" max="4609" width="2.1640625" style="12" customWidth="1"/>
    <col min="4610" max="4610" width="5.6640625" style="12" customWidth="1"/>
    <col min="4611" max="4611" width="7.83203125" style="12" customWidth="1"/>
    <col min="4612" max="4612" width="12.33203125" style="12" customWidth="1"/>
    <col min="4613" max="4613" width="8.1640625" style="12" customWidth="1"/>
    <col min="4614" max="4614" width="11.5" style="12" customWidth="1"/>
    <col min="4615" max="4615" width="5.4140625" style="12" customWidth="1"/>
    <col min="4616" max="4616" width="21.6640625" style="12" customWidth="1"/>
    <col min="4617" max="4617" width="6.9140625" style="12" customWidth="1"/>
    <col min="4618" max="4621" width="9" style="12" customWidth="1"/>
    <col min="4622" max="4622" width="10.4140625" style="12" customWidth="1"/>
    <col min="4623" max="4864" width="9" style="12"/>
    <col min="4865" max="4865" width="2.1640625" style="12" customWidth="1"/>
    <col min="4866" max="4866" width="5.6640625" style="12" customWidth="1"/>
    <col min="4867" max="4867" width="7.83203125" style="12" customWidth="1"/>
    <col min="4868" max="4868" width="12.33203125" style="12" customWidth="1"/>
    <col min="4869" max="4869" width="8.1640625" style="12" customWidth="1"/>
    <col min="4870" max="4870" width="11.5" style="12" customWidth="1"/>
    <col min="4871" max="4871" width="5.4140625" style="12" customWidth="1"/>
    <col min="4872" max="4872" width="21.6640625" style="12" customWidth="1"/>
    <col min="4873" max="4873" width="6.9140625" style="12" customWidth="1"/>
    <col min="4874" max="4877" width="9" style="12" customWidth="1"/>
    <col min="4878" max="4878" width="10.4140625" style="12" customWidth="1"/>
    <col min="4879" max="5120" width="9" style="12"/>
    <col min="5121" max="5121" width="2.1640625" style="12" customWidth="1"/>
    <col min="5122" max="5122" width="5.6640625" style="12" customWidth="1"/>
    <col min="5123" max="5123" width="7.83203125" style="12" customWidth="1"/>
    <col min="5124" max="5124" width="12.33203125" style="12" customWidth="1"/>
    <col min="5125" max="5125" width="8.1640625" style="12" customWidth="1"/>
    <col min="5126" max="5126" width="11.5" style="12" customWidth="1"/>
    <col min="5127" max="5127" width="5.4140625" style="12" customWidth="1"/>
    <col min="5128" max="5128" width="21.6640625" style="12" customWidth="1"/>
    <col min="5129" max="5129" width="6.9140625" style="12" customWidth="1"/>
    <col min="5130" max="5133" width="9" style="12" customWidth="1"/>
    <col min="5134" max="5134" width="10.4140625" style="12" customWidth="1"/>
    <col min="5135" max="5376" width="9" style="12"/>
    <col min="5377" max="5377" width="2.1640625" style="12" customWidth="1"/>
    <col min="5378" max="5378" width="5.6640625" style="12" customWidth="1"/>
    <col min="5379" max="5379" width="7.83203125" style="12" customWidth="1"/>
    <col min="5380" max="5380" width="12.33203125" style="12" customWidth="1"/>
    <col min="5381" max="5381" width="8.1640625" style="12" customWidth="1"/>
    <col min="5382" max="5382" width="11.5" style="12" customWidth="1"/>
    <col min="5383" max="5383" width="5.4140625" style="12" customWidth="1"/>
    <col min="5384" max="5384" width="21.6640625" style="12" customWidth="1"/>
    <col min="5385" max="5385" width="6.9140625" style="12" customWidth="1"/>
    <col min="5386" max="5389" width="9" style="12" customWidth="1"/>
    <col min="5390" max="5390" width="10.4140625" style="12" customWidth="1"/>
    <col min="5391" max="5632" width="9" style="12"/>
    <col min="5633" max="5633" width="2.1640625" style="12" customWidth="1"/>
    <col min="5634" max="5634" width="5.6640625" style="12" customWidth="1"/>
    <col min="5635" max="5635" width="7.83203125" style="12" customWidth="1"/>
    <col min="5636" max="5636" width="12.33203125" style="12" customWidth="1"/>
    <col min="5637" max="5637" width="8.1640625" style="12" customWidth="1"/>
    <col min="5638" max="5638" width="11.5" style="12" customWidth="1"/>
    <col min="5639" max="5639" width="5.4140625" style="12" customWidth="1"/>
    <col min="5640" max="5640" width="21.6640625" style="12" customWidth="1"/>
    <col min="5641" max="5641" width="6.9140625" style="12" customWidth="1"/>
    <col min="5642" max="5645" width="9" style="12" customWidth="1"/>
    <col min="5646" max="5646" width="10.4140625" style="12" customWidth="1"/>
    <col min="5647" max="5888" width="9" style="12"/>
    <col min="5889" max="5889" width="2.1640625" style="12" customWidth="1"/>
    <col min="5890" max="5890" width="5.6640625" style="12" customWidth="1"/>
    <col min="5891" max="5891" width="7.83203125" style="12" customWidth="1"/>
    <col min="5892" max="5892" width="12.33203125" style="12" customWidth="1"/>
    <col min="5893" max="5893" width="8.1640625" style="12" customWidth="1"/>
    <col min="5894" max="5894" width="11.5" style="12" customWidth="1"/>
    <col min="5895" max="5895" width="5.4140625" style="12" customWidth="1"/>
    <col min="5896" max="5896" width="21.6640625" style="12" customWidth="1"/>
    <col min="5897" max="5897" width="6.9140625" style="12" customWidth="1"/>
    <col min="5898" max="5901" width="9" style="12" customWidth="1"/>
    <col min="5902" max="5902" width="10.4140625" style="12" customWidth="1"/>
    <col min="5903" max="6144" width="9" style="12"/>
    <col min="6145" max="6145" width="2.1640625" style="12" customWidth="1"/>
    <col min="6146" max="6146" width="5.6640625" style="12" customWidth="1"/>
    <col min="6147" max="6147" width="7.83203125" style="12" customWidth="1"/>
    <col min="6148" max="6148" width="12.33203125" style="12" customWidth="1"/>
    <col min="6149" max="6149" width="8.1640625" style="12" customWidth="1"/>
    <col min="6150" max="6150" width="11.5" style="12" customWidth="1"/>
    <col min="6151" max="6151" width="5.4140625" style="12" customWidth="1"/>
    <col min="6152" max="6152" width="21.6640625" style="12" customWidth="1"/>
    <col min="6153" max="6153" width="6.9140625" style="12" customWidth="1"/>
    <col min="6154" max="6157" width="9" style="12" customWidth="1"/>
    <col min="6158" max="6158" width="10.4140625" style="12" customWidth="1"/>
    <col min="6159" max="6400" width="9" style="12"/>
    <col min="6401" max="6401" width="2.1640625" style="12" customWidth="1"/>
    <col min="6402" max="6402" width="5.6640625" style="12" customWidth="1"/>
    <col min="6403" max="6403" width="7.83203125" style="12" customWidth="1"/>
    <col min="6404" max="6404" width="12.33203125" style="12" customWidth="1"/>
    <col min="6405" max="6405" width="8.1640625" style="12" customWidth="1"/>
    <col min="6406" max="6406" width="11.5" style="12" customWidth="1"/>
    <col min="6407" max="6407" width="5.4140625" style="12" customWidth="1"/>
    <col min="6408" max="6408" width="21.6640625" style="12" customWidth="1"/>
    <col min="6409" max="6409" width="6.9140625" style="12" customWidth="1"/>
    <col min="6410" max="6413" width="9" style="12" customWidth="1"/>
    <col min="6414" max="6414" width="10.4140625" style="12" customWidth="1"/>
    <col min="6415" max="6656" width="9" style="12"/>
    <col min="6657" max="6657" width="2.1640625" style="12" customWidth="1"/>
    <col min="6658" max="6658" width="5.6640625" style="12" customWidth="1"/>
    <col min="6659" max="6659" width="7.83203125" style="12" customWidth="1"/>
    <col min="6660" max="6660" width="12.33203125" style="12" customWidth="1"/>
    <col min="6661" max="6661" width="8.1640625" style="12" customWidth="1"/>
    <col min="6662" max="6662" width="11.5" style="12" customWidth="1"/>
    <col min="6663" max="6663" width="5.4140625" style="12" customWidth="1"/>
    <col min="6664" max="6664" width="21.6640625" style="12" customWidth="1"/>
    <col min="6665" max="6665" width="6.9140625" style="12" customWidth="1"/>
    <col min="6666" max="6669" width="9" style="12" customWidth="1"/>
    <col min="6670" max="6670" width="10.4140625" style="12" customWidth="1"/>
    <col min="6671" max="6912" width="9" style="12"/>
    <col min="6913" max="6913" width="2.1640625" style="12" customWidth="1"/>
    <col min="6914" max="6914" width="5.6640625" style="12" customWidth="1"/>
    <col min="6915" max="6915" width="7.83203125" style="12" customWidth="1"/>
    <col min="6916" max="6916" width="12.33203125" style="12" customWidth="1"/>
    <col min="6917" max="6917" width="8.1640625" style="12" customWidth="1"/>
    <col min="6918" max="6918" width="11.5" style="12" customWidth="1"/>
    <col min="6919" max="6919" width="5.4140625" style="12" customWidth="1"/>
    <col min="6920" max="6920" width="21.6640625" style="12" customWidth="1"/>
    <col min="6921" max="6921" width="6.9140625" style="12" customWidth="1"/>
    <col min="6922" max="6925" width="9" style="12" customWidth="1"/>
    <col min="6926" max="6926" width="10.4140625" style="12" customWidth="1"/>
    <col min="6927" max="7168" width="9" style="12"/>
    <col min="7169" max="7169" width="2.1640625" style="12" customWidth="1"/>
    <col min="7170" max="7170" width="5.6640625" style="12" customWidth="1"/>
    <col min="7171" max="7171" width="7.83203125" style="12" customWidth="1"/>
    <col min="7172" max="7172" width="12.33203125" style="12" customWidth="1"/>
    <col min="7173" max="7173" width="8.1640625" style="12" customWidth="1"/>
    <col min="7174" max="7174" width="11.5" style="12" customWidth="1"/>
    <col min="7175" max="7175" width="5.4140625" style="12" customWidth="1"/>
    <col min="7176" max="7176" width="21.6640625" style="12" customWidth="1"/>
    <col min="7177" max="7177" width="6.9140625" style="12" customWidth="1"/>
    <col min="7178" max="7181" width="9" style="12" customWidth="1"/>
    <col min="7182" max="7182" width="10.4140625" style="12" customWidth="1"/>
    <col min="7183" max="7424" width="9" style="12"/>
    <col min="7425" max="7425" width="2.1640625" style="12" customWidth="1"/>
    <col min="7426" max="7426" width="5.6640625" style="12" customWidth="1"/>
    <col min="7427" max="7427" width="7.83203125" style="12" customWidth="1"/>
    <col min="7428" max="7428" width="12.33203125" style="12" customWidth="1"/>
    <col min="7429" max="7429" width="8.1640625" style="12" customWidth="1"/>
    <col min="7430" max="7430" width="11.5" style="12" customWidth="1"/>
    <col min="7431" max="7431" width="5.4140625" style="12" customWidth="1"/>
    <col min="7432" max="7432" width="21.6640625" style="12" customWidth="1"/>
    <col min="7433" max="7433" width="6.9140625" style="12" customWidth="1"/>
    <col min="7434" max="7437" width="9" style="12" customWidth="1"/>
    <col min="7438" max="7438" width="10.4140625" style="12" customWidth="1"/>
    <col min="7439" max="7680" width="9" style="12"/>
    <col min="7681" max="7681" width="2.1640625" style="12" customWidth="1"/>
    <col min="7682" max="7682" width="5.6640625" style="12" customWidth="1"/>
    <col min="7683" max="7683" width="7.83203125" style="12" customWidth="1"/>
    <col min="7684" max="7684" width="12.33203125" style="12" customWidth="1"/>
    <col min="7685" max="7685" width="8.1640625" style="12" customWidth="1"/>
    <col min="7686" max="7686" width="11.5" style="12" customWidth="1"/>
    <col min="7687" max="7687" width="5.4140625" style="12" customWidth="1"/>
    <col min="7688" max="7688" width="21.6640625" style="12" customWidth="1"/>
    <col min="7689" max="7689" width="6.9140625" style="12" customWidth="1"/>
    <col min="7690" max="7693" width="9" style="12" customWidth="1"/>
    <col min="7694" max="7694" width="10.4140625" style="12" customWidth="1"/>
    <col min="7695" max="7936" width="9" style="12"/>
    <col min="7937" max="7937" width="2.1640625" style="12" customWidth="1"/>
    <col min="7938" max="7938" width="5.6640625" style="12" customWidth="1"/>
    <col min="7939" max="7939" width="7.83203125" style="12" customWidth="1"/>
    <col min="7940" max="7940" width="12.33203125" style="12" customWidth="1"/>
    <col min="7941" max="7941" width="8.1640625" style="12" customWidth="1"/>
    <col min="7942" max="7942" width="11.5" style="12" customWidth="1"/>
    <col min="7943" max="7943" width="5.4140625" style="12" customWidth="1"/>
    <col min="7944" max="7944" width="21.6640625" style="12" customWidth="1"/>
    <col min="7945" max="7945" width="6.9140625" style="12" customWidth="1"/>
    <col min="7946" max="7949" width="9" style="12" customWidth="1"/>
    <col min="7950" max="7950" width="10.4140625" style="12" customWidth="1"/>
    <col min="7951" max="8192" width="9" style="12"/>
    <col min="8193" max="8193" width="2.1640625" style="12" customWidth="1"/>
    <col min="8194" max="8194" width="5.6640625" style="12" customWidth="1"/>
    <col min="8195" max="8195" width="7.83203125" style="12" customWidth="1"/>
    <col min="8196" max="8196" width="12.33203125" style="12" customWidth="1"/>
    <col min="8197" max="8197" width="8.1640625" style="12" customWidth="1"/>
    <col min="8198" max="8198" width="11.5" style="12" customWidth="1"/>
    <col min="8199" max="8199" width="5.4140625" style="12" customWidth="1"/>
    <col min="8200" max="8200" width="21.6640625" style="12" customWidth="1"/>
    <col min="8201" max="8201" width="6.9140625" style="12" customWidth="1"/>
    <col min="8202" max="8205" width="9" style="12" customWidth="1"/>
    <col min="8206" max="8206" width="10.4140625" style="12" customWidth="1"/>
    <col min="8207" max="8448" width="9" style="12"/>
    <col min="8449" max="8449" width="2.1640625" style="12" customWidth="1"/>
    <col min="8450" max="8450" width="5.6640625" style="12" customWidth="1"/>
    <col min="8451" max="8451" width="7.83203125" style="12" customWidth="1"/>
    <col min="8452" max="8452" width="12.33203125" style="12" customWidth="1"/>
    <col min="8453" max="8453" width="8.1640625" style="12" customWidth="1"/>
    <col min="8454" max="8454" width="11.5" style="12" customWidth="1"/>
    <col min="8455" max="8455" width="5.4140625" style="12" customWidth="1"/>
    <col min="8456" max="8456" width="21.6640625" style="12" customWidth="1"/>
    <col min="8457" max="8457" width="6.9140625" style="12" customWidth="1"/>
    <col min="8458" max="8461" width="9" style="12" customWidth="1"/>
    <col min="8462" max="8462" width="10.4140625" style="12" customWidth="1"/>
    <col min="8463" max="8704" width="9" style="12"/>
    <col min="8705" max="8705" width="2.1640625" style="12" customWidth="1"/>
    <col min="8706" max="8706" width="5.6640625" style="12" customWidth="1"/>
    <col min="8707" max="8707" width="7.83203125" style="12" customWidth="1"/>
    <col min="8708" max="8708" width="12.33203125" style="12" customWidth="1"/>
    <col min="8709" max="8709" width="8.1640625" style="12" customWidth="1"/>
    <col min="8710" max="8710" width="11.5" style="12" customWidth="1"/>
    <col min="8711" max="8711" width="5.4140625" style="12" customWidth="1"/>
    <col min="8712" max="8712" width="21.6640625" style="12" customWidth="1"/>
    <col min="8713" max="8713" width="6.9140625" style="12" customWidth="1"/>
    <col min="8714" max="8717" width="9" style="12" customWidth="1"/>
    <col min="8718" max="8718" width="10.4140625" style="12" customWidth="1"/>
    <col min="8719" max="8960" width="9" style="12"/>
    <col min="8961" max="8961" width="2.1640625" style="12" customWidth="1"/>
    <col min="8962" max="8962" width="5.6640625" style="12" customWidth="1"/>
    <col min="8963" max="8963" width="7.83203125" style="12" customWidth="1"/>
    <col min="8964" max="8964" width="12.33203125" style="12" customWidth="1"/>
    <col min="8965" max="8965" width="8.1640625" style="12" customWidth="1"/>
    <col min="8966" max="8966" width="11.5" style="12" customWidth="1"/>
    <col min="8967" max="8967" width="5.4140625" style="12" customWidth="1"/>
    <col min="8968" max="8968" width="21.6640625" style="12" customWidth="1"/>
    <col min="8969" max="8969" width="6.9140625" style="12" customWidth="1"/>
    <col min="8970" max="8973" width="9" style="12" customWidth="1"/>
    <col min="8974" max="8974" width="10.4140625" style="12" customWidth="1"/>
    <col min="8975" max="9216" width="9" style="12"/>
    <col min="9217" max="9217" width="2.1640625" style="12" customWidth="1"/>
    <col min="9218" max="9218" width="5.6640625" style="12" customWidth="1"/>
    <col min="9219" max="9219" width="7.83203125" style="12" customWidth="1"/>
    <col min="9220" max="9220" width="12.33203125" style="12" customWidth="1"/>
    <col min="9221" max="9221" width="8.1640625" style="12" customWidth="1"/>
    <col min="9222" max="9222" width="11.5" style="12" customWidth="1"/>
    <col min="9223" max="9223" width="5.4140625" style="12" customWidth="1"/>
    <col min="9224" max="9224" width="21.6640625" style="12" customWidth="1"/>
    <col min="9225" max="9225" width="6.9140625" style="12" customWidth="1"/>
    <col min="9226" max="9229" width="9" style="12" customWidth="1"/>
    <col min="9230" max="9230" width="10.4140625" style="12" customWidth="1"/>
    <col min="9231" max="9472" width="9" style="12"/>
    <col min="9473" max="9473" width="2.1640625" style="12" customWidth="1"/>
    <col min="9474" max="9474" width="5.6640625" style="12" customWidth="1"/>
    <col min="9475" max="9475" width="7.83203125" style="12" customWidth="1"/>
    <col min="9476" max="9476" width="12.33203125" style="12" customWidth="1"/>
    <col min="9477" max="9477" width="8.1640625" style="12" customWidth="1"/>
    <col min="9478" max="9478" width="11.5" style="12" customWidth="1"/>
    <col min="9479" max="9479" width="5.4140625" style="12" customWidth="1"/>
    <col min="9480" max="9480" width="21.6640625" style="12" customWidth="1"/>
    <col min="9481" max="9481" width="6.9140625" style="12" customWidth="1"/>
    <col min="9482" max="9485" width="9" style="12" customWidth="1"/>
    <col min="9486" max="9486" width="10.4140625" style="12" customWidth="1"/>
    <col min="9487" max="9728" width="9" style="12"/>
    <col min="9729" max="9729" width="2.1640625" style="12" customWidth="1"/>
    <col min="9730" max="9730" width="5.6640625" style="12" customWidth="1"/>
    <col min="9731" max="9731" width="7.83203125" style="12" customWidth="1"/>
    <col min="9732" max="9732" width="12.33203125" style="12" customWidth="1"/>
    <col min="9733" max="9733" width="8.1640625" style="12" customWidth="1"/>
    <col min="9734" max="9734" width="11.5" style="12" customWidth="1"/>
    <col min="9735" max="9735" width="5.4140625" style="12" customWidth="1"/>
    <col min="9736" max="9736" width="21.6640625" style="12" customWidth="1"/>
    <col min="9737" max="9737" width="6.9140625" style="12" customWidth="1"/>
    <col min="9738" max="9741" width="9" style="12" customWidth="1"/>
    <col min="9742" max="9742" width="10.4140625" style="12" customWidth="1"/>
    <col min="9743" max="9984" width="9" style="12"/>
    <col min="9985" max="9985" width="2.1640625" style="12" customWidth="1"/>
    <col min="9986" max="9986" width="5.6640625" style="12" customWidth="1"/>
    <col min="9987" max="9987" width="7.83203125" style="12" customWidth="1"/>
    <col min="9988" max="9988" width="12.33203125" style="12" customWidth="1"/>
    <col min="9989" max="9989" width="8.1640625" style="12" customWidth="1"/>
    <col min="9990" max="9990" width="11.5" style="12" customWidth="1"/>
    <col min="9991" max="9991" width="5.4140625" style="12" customWidth="1"/>
    <col min="9992" max="9992" width="21.6640625" style="12" customWidth="1"/>
    <col min="9993" max="9993" width="6.9140625" style="12" customWidth="1"/>
    <col min="9994" max="9997" width="9" style="12" customWidth="1"/>
    <col min="9998" max="9998" width="10.4140625" style="12" customWidth="1"/>
    <col min="9999" max="10240" width="9" style="12"/>
    <col min="10241" max="10241" width="2.1640625" style="12" customWidth="1"/>
    <col min="10242" max="10242" width="5.6640625" style="12" customWidth="1"/>
    <col min="10243" max="10243" width="7.83203125" style="12" customWidth="1"/>
    <col min="10244" max="10244" width="12.33203125" style="12" customWidth="1"/>
    <col min="10245" max="10245" width="8.1640625" style="12" customWidth="1"/>
    <col min="10246" max="10246" width="11.5" style="12" customWidth="1"/>
    <col min="10247" max="10247" width="5.4140625" style="12" customWidth="1"/>
    <col min="10248" max="10248" width="21.6640625" style="12" customWidth="1"/>
    <col min="10249" max="10249" width="6.9140625" style="12" customWidth="1"/>
    <col min="10250" max="10253" width="9" style="12" customWidth="1"/>
    <col min="10254" max="10254" width="10.4140625" style="12" customWidth="1"/>
    <col min="10255" max="10496" width="9" style="12"/>
    <col min="10497" max="10497" width="2.1640625" style="12" customWidth="1"/>
    <col min="10498" max="10498" width="5.6640625" style="12" customWidth="1"/>
    <col min="10499" max="10499" width="7.83203125" style="12" customWidth="1"/>
    <col min="10500" max="10500" width="12.33203125" style="12" customWidth="1"/>
    <col min="10501" max="10501" width="8.1640625" style="12" customWidth="1"/>
    <col min="10502" max="10502" width="11.5" style="12" customWidth="1"/>
    <col min="10503" max="10503" width="5.4140625" style="12" customWidth="1"/>
    <col min="10504" max="10504" width="21.6640625" style="12" customWidth="1"/>
    <col min="10505" max="10505" width="6.9140625" style="12" customWidth="1"/>
    <col min="10506" max="10509" width="9" style="12" customWidth="1"/>
    <col min="10510" max="10510" width="10.4140625" style="12" customWidth="1"/>
    <col min="10511" max="10752" width="9" style="12"/>
    <col min="10753" max="10753" width="2.1640625" style="12" customWidth="1"/>
    <col min="10754" max="10754" width="5.6640625" style="12" customWidth="1"/>
    <col min="10755" max="10755" width="7.83203125" style="12" customWidth="1"/>
    <col min="10756" max="10756" width="12.33203125" style="12" customWidth="1"/>
    <col min="10757" max="10757" width="8.1640625" style="12" customWidth="1"/>
    <col min="10758" max="10758" width="11.5" style="12" customWidth="1"/>
    <col min="10759" max="10759" width="5.4140625" style="12" customWidth="1"/>
    <col min="10760" max="10760" width="21.6640625" style="12" customWidth="1"/>
    <col min="10761" max="10761" width="6.9140625" style="12" customWidth="1"/>
    <col min="10762" max="10765" width="9" style="12" customWidth="1"/>
    <col min="10766" max="10766" width="10.4140625" style="12" customWidth="1"/>
    <col min="10767" max="11008" width="9" style="12"/>
    <col min="11009" max="11009" width="2.1640625" style="12" customWidth="1"/>
    <col min="11010" max="11010" width="5.6640625" style="12" customWidth="1"/>
    <col min="11011" max="11011" width="7.83203125" style="12" customWidth="1"/>
    <col min="11012" max="11012" width="12.33203125" style="12" customWidth="1"/>
    <col min="11013" max="11013" width="8.1640625" style="12" customWidth="1"/>
    <col min="11014" max="11014" width="11.5" style="12" customWidth="1"/>
    <col min="11015" max="11015" width="5.4140625" style="12" customWidth="1"/>
    <col min="11016" max="11016" width="21.6640625" style="12" customWidth="1"/>
    <col min="11017" max="11017" width="6.9140625" style="12" customWidth="1"/>
    <col min="11018" max="11021" width="9" style="12" customWidth="1"/>
    <col min="11022" max="11022" width="10.4140625" style="12" customWidth="1"/>
    <col min="11023" max="11264" width="9" style="12"/>
    <col min="11265" max="11265" width="2.1640625" style="12" customWidth="1"/>
    <col min="11266" max="11266" width="5.6640625" style="12" customWidth="1"/>
    <col min="11267" max="11267" width="7.83203125" style="12" customWidth="1"/>
    <col min="11268" max="11268" width="12.33203125" style="12" customWidth="1"/>
    <col min="11269" max="11269" width="8.1640625" style="12" customWidth="1"/>
    <col min="11270" max="11270" width="11.5" style="12" customWidth="1"/>
    <col min="11271" max="11271" width="5.4140625" style="12" customWidth="1"/>
    <col min="11272" max="11272" width="21.6640625" style="12" customWidth="1"/>
    <col min="11273" max="11273" width="6.9140625" style="12" customWidth="1"/>
    <col min="11274" max="11277" width="9" style="12" customWidth="1"/>
    <col min="11278" max="11278" width="10.4140625" style="12" customWidth="1"/>
    <col min="11279" max="11520" width="9" style="12"/>
    <col min="11521" max="11521" width="2.1640625" style="12" customWidth="1"/>
    <col min="11522" max="11522" width="5.6640625" style="12" customWidth="1"/>
    <col min="11523" max="11523" width="7.83203125" style="12" customWidth="1"/>
    <col min="11524" max="11524" width="12.33203125" style="12" customWidth="1"/>
    <col min="11525" max="11525" width="8.1640625" style="12" customWidth="1"/>
    <col min="11526" max="11526" width="11.5" style="12" customWidth="1"/>
    <col min="11527" max="11527" width="5.4140625" style="12" customWidth="1"/>
    <col min="11528" max="11528" width="21.6640625" style="12" customWidth="1"/>
    <col min="11529" max="11529" width="6.9140625" style="12" customWidth="1"/>
    <col min="11530" max="11533" width="9" style="12" customWidth="1"/>
    <col min="11534" max="11534" width="10.4140625" style="12" customWidth="1"/>
    <col min="11535" max="11776" width="9" style="12"/>
    <col min="11777" max="11777" width="2.1640625" style="12" customWidth="1"/>
    <col min="11778" max="11778" width="5.6640625" style="12" customWidth="1"/>
    <col min="11779" max="11779" width="7.83203125" style="12" customWidth="1"/>
    <col min="11780" max="11780" width="12.33203125" style="12" customWidth="1"/>
    <col min="11781" max="11781" width="8.1640625" style="12" customWidth="1"/>
    <col min="11782" max="11782" width="11.5" style="12" customWidth="1"/>
    <col min="11783" max="11783" width="5.4140625" style="12" customWidth="1"/>
    <col min="11784" max="11784" width="21.6640625" style="12" customWidth="1"/>
    <col min="11785" max="11785" width="6.9140625" style="12" customWidth="1"/>
    <col min="11786" max="11789" width="9" style="12" customWidth="1"/>
    <col min="11790" max="11790" width="10.4140625" style="12" customWidth="1"/>
    <col min="11791" max="12032" width="9" style="12"/>
    <col min="12033" max="12033" width="2.1640625" style="12" customWidth="1"/>
    <col min="12034" max="12034" width="5.6640625" style="12" customWidth="1"/>
    <col min="12035" max="12035" width="7.83203125" style="12" customWidth="1"/>
    <col min="12036" max="12036" width="12.33203125" style="12" customWidth="1"/>
    <col min="12037" max="12037" width="8.1640625" style="12" customWidth="1"/>
    <col min="12038" max="12038" width="11.5" style="12" customWidth="1"/>
    <col min="12039" max="12039" width="5.4140625" style="12" customWidth="1"/>
    <col min="12040" max="12040" width="21.6640625" style="12" customWidth="1"/>
    <col min="12041" max="12041" width="6.9140625" style="12" customWidth="1"/>
    <col min="12042" max="12045" width="9" style="12" customWidth="1"/>
    <col min="12046" max="12046" width="10.4140625" style="12" customWidth="1"/>
    <col min="12047" max="12288" width="9" style="12"/>
    <col min="12289" max="12289" width="2.1640625" style="12" customWidth="1"/>
    <col min="12290" max="12290" width="5.6640625" style="12" customWidth="1"/>
    <col min="12291" max="12291" width="7.83203125" style="12" customWidth="1"/>
    <col min="12292" max="12292" width="12.33203125" style="12" customWidth="1"/>
    <col min="12293" max="12293" width="8.1640625" style="12" customWidth="1"/>
    <col min="12294" max="12294" width="11.5" style="12" customWidth="1"/>
    <col min="12295" max="12295" width="5.4140625" style="12" customWidth="1"/>
    <col min="12296" max="12296" width="21.6640625" style="12" customWidth="1"/>
    <col min="12297" max="12297" width="6.9140625" style="12" customWidth="1"/>
    <col min="12298" max="12301" width="9" style="12" customWidth="1"/>
    <col min="12302" max="12302" width="10.4140625" style="12" customWidth="1"/>
    <col min="12303" max="12544" width="9" style="12"/>
    <col min="12545" max="12545" width="2.1640625" style="12" customWidth="1"/>
    <col min="12546" max="12546" width="5.6640625" style="12" customWidth="1"/>
    <col min="12547" max="12547" width="7.83203125" style="12" customWidth="1"/>
    <col min="12548" max="12548" width="12.33203125" style="12" customWidth="1"/>
    <col min="12549" max="12549" width="8.1640625" style="12" customWidth="1"/>
    <col min="12550" max="12550" width="11.5" style="12" customWidth="1"/>
    <col min="12551" max="12551" width="5.4140625" style="12" customWidth="1"/>
    <col min="12552" max="12552" width="21.6640625" style="12" customWidth="1"/>
    <col min="12553" max="12553" width="6.9140625" style="12" customWidth="1"/>
    <col min="12554" max="12557" width="9" style="12" customWidth="1"/>
    <col min="12558" max="12558" width="10.4140625" style="12" customWidth="1"/>
    <col min="12559" max="12800" width="9" style="12"/>
    <col min="12801" max="12801" width="2.1640625" style="12" customWidth="1"/>
    <col min="12802" max="12802" width="5.6640625" style="12" customWidth="1"/>
    <col min="12803" max="12803" width="7.83203125" style="12" customWidth="1"/>
    <col min="12804" max="12804" width="12.33203125" style="12" customWidth="1"/>
    <col min="12805" max="12805" width="8.1640625" style="12" customWidth="1"/>
    <col min="12806" max="12806" width="11.5" style="12" customWidth="1"/>
    <col min="12807" max="12807" width="5.4140625" style="12" customWidth="1"/>
    <col min="12808" max="12808" width="21.6640625" style="12" customWidth="1"/>
    <col min="12809" max="12809" width="6.9140625" style="12" customWidth="1"/>
    <col min="12810" max="12813" width="9" style="12" customWidth="1"/>
    <col min="12814" max="12814" width="10.4140625" style="12" customWidth="1"/>
    <col min="12815" max="13056" width="9" style="12"/>
    <col min="13057" max="13057" width="2.1640625" style="12" customWidth="1"/>
    <col min="13058" max="13058" width="5.6640625" style="12" customWidth="1"/>
    <col min="13059" max="13059" width="7.83203125" style="12" customWidth="1"/>
    <col min="13060" max="13060" width="12.33203125" style="12" customWidth="1"/>
    <col min="13061" max="13061" width="8.1640625" style="12" customWidth="1"/>
    <col min="13062" max="13062" width="11.5" style="12" customWidth="1"/>
    <col min="13063" max="13063" width="5.4140625" style="12" customWidth="1"/>
    <col min="13064" max="13064" width="21.6640625" style="12" customWidth="1"/>
    <col min="13065" max="13065" width="6.9140625" style="12" customWidth="1"/>
    <col min="13066" max="13069" width="9" style="12" customWidth="1"/>
    <col min="13070" max="13070" width="10.4140625" style="12" customWidth="1"/>
    <col min="13071" max="13312" width="9" style="12"/>
    <col min="13313" max="13313" width="2.1640625" style="12" customWidth="1"/>
    <col min="13314" max="13314" width="5.6640625" style="12" customWidth="1"/>
    <col min="13315" max="13315" width="7.83203125" style="12" customWidth="1"/>
    <col min="13316" max="13316" width="12.33203125" style="12" customWidth="1"/>
    <col min="13317" max="13317" width="8.1640625" style="12" customWidth="1"/>
    <col min="13318" max="13318" width="11.5" style="12" customWidth="1"/>
    <col min="13319" max="13319" width="5.4140625" style="12" customWidth="1"/>
    <col min="13320" max="13320" width="21.6640625" style="12" customWidth="1"/>
    <col min="13321" max="13321" width="6.9140625" style="12" customWidth="1"/>
    <col min="13322" max="13325" width="9" style="12" customWidth="1"/>
    <col min="13326" max="13326" width="10.4140625" style="12" customWidth="1"/>
    <col min="13327" max="13568" width="9" style="12"/>
    <col min="13569" max="13569" width="2.1640625" style="12" customWidth="1"/>
    <col min="13570" max="13570" width="5.6640625" style="12" customWidth="1"/>
    <col min="13571" max="13571" width="7.83203125" style="12" customWidth="1"/>
    <col min="13572" max="13572" width="12.33203125" style="12" customWidth="1"/>
    <col min="13573" max="13573" width="8.1640625" style="12" customWidth="1"/>
    <col min="13574" max="13574" width="11.5" style="12" customWidth="1"/>
    <col min="13575" max="13575" width="5.4140625" style="12" customWidth="1"/>
    <col min="13576" max="13576" width="21.6640625" style="12" customWidth="1"/>
    <col min="13577" max="13577" width="6.9140625" style="12" customWidth="1"/>
    <col min="13578" max="13581" width="9" style="12" customWidth="1"/>
    <col min="13582" max="13582" width="10.4140625" style="12" customWidth="1"/>
    <col min="13583" max="13824" width="9" style="12"/>
    <col min="13825" max="13825" width="2.1640625" style="12" customWidth="1"/>
    <col min="13826" max="13826" width="5.6640625" style="12" customWidth="1"/>
    <col min="13827" max="13827" width="7.83203125" style="12" customWidth="1"/>
    <col min="13828" max="13828" width="12.33203125" style="12" customWidth="1"/>
    <col min="13829" max="13829" width="8.1640625" style="12" customWidth="1"/>
    <col min="13830" max="13830" width="11.5" style="12" customWidth="1"/>
    <col min="13831" max="13831" width="5.4140625" style="12" customWidth="1"/>
    <col min="13832" max="13832" width="21.6640625" style="12" customWidth="1"/>
    <col min="13833" max="13833" width="6.9140625" style="12" customWidth="1"/>
    <col min="13834" max="13837" width="9" style="12" customWidth="1"/>
    <col min="13838" max="13838" width="10.4140625" style="12" customWidth="1"/>
    <col min="13839" max="14080" width="9" style="12"/>
    <col min="14081" max="14081" width="2.1640625" style="12" customWidth="1"/>
    <col min="14082" max="14082" width="5.6640625" style="12" customWidth="1"/>
    <col min="14083" max="14083" width="7.83203125" style="12" customWidth="1"/>
    <col min="14084" max="14084" width="12.33203125" style="12" customWidth="1"/>
    <col min="14085" max="14085" width="8.1640625" style="12" customWidth="1"/>
    <col min="14086" max="14086" width="11.5" style="12" customWidth="1"/>
    <col min="14087" max="14087" width="5.4140625" style="12" customWidth="1"/>
    <col min="14088" max="14088" width="21.6640625" style="12" customWidth="1"/>
    <col min="14089" max="14089" width="6.9140625" style="12" customWidth="1"/>
    <col min="14090" max="14093" width="9" style="12" customWidth="1"/>
    <col min="14094" max="14094" width="10.4140625" style="12" customWidth="1"/>
    <col min="14095" max="14336" width="9" style="12"/>
    <col min="14337" max="14337" width="2.1640625" style="12" customWidth="1"/>
    <col min="14338" max="14338" width="5.6640625" style="12" customWidth="1"/>
    <col min="14339" max="14339" width="7.83203125" style="12" customWidth="1"/>
    <col min="14340" max="14340" width="12.33203125" style="12" customWidth="1"/>
    <col min="14341" max="14341" width="8.1640625" style="12" customWidth="1"/>
    <col min="14342" max="14342" width="11.5" style="12" customWidth="1"/>
    <col min="14343" max="14343" width="5.4140625" style="12" customWidth="1"/>
    <col min="14344" max="14344" width="21.6640625" style="12" customWidth="1"/>
    <col min="14345" max="14345" width="6.9140625" style="12" customWidth="1"/>
    <col min="14346" max="14349" width="9" style="12" customWidth="1"/>
    <col min="14350" max="14350" width="10.4140625" style="12" customWidth="1"/>
    <col min="14351" max="14592" width="9" style="12"/>
    <col min="14593" max="14593" width="2.1640625" style="12" customWidth="1"/>
    <col min="14594" max="14594" width="5.6640625" style="12" customWidth="1"/>
    <col min="14595" max="14595" width="7.83203125" style="12" customWidth="1"/>
    <col min="14596" max="14596" width="12.33203125" style="12" customWidth="1"/>
    <col min="14597" max="14597" width="8.1640625" style="12" customWidth="1"/>
    <col min="14598" max="14598" width="11.5" style="12" customWidth="1"/>
    <col min="14599" max="14599" width="5.4140625" style="12" customWidth="1"/>
    <col min="14600" max="14600" width="21.6640625" style="12" customWidth="1"/>
    <col min="14601" max="14601" width="6.9140625" style="12" customWidth="1"/>
    <col min="14602" max="14605" width="9" style="12" customWidth="1"/>
    <col min="14606" max="14606" width="10.4140625" style="12" customWidth="1"/>
    <col min="14607" max="14848" width="9" style="12"/>
    <col min="14849" max="14849" width="2.1640625" style="12" customWidth="1"/>
    <col min="14850" max="14850" width="5.6640625" style="12" customWidth="1"/>
    <col min="14851" max="14851" width="7.83203125" style="12" customWidth="1"/>
    <col min="14852" max="14852" width="12.33203125" style="12" customWidth="1"/>
    <col min="14853" max="14853" width="8.1640625" style="12" customWidth="1"/>
    <col min="14854" max="14854" width="11.5" style="12" customWidth="1"/>
    <col min="14855" max="14855" width="5.4140625" style="12" customWidth="1"/>
    <col min="14856" max="14856" width="21.6640625" style="12" customWidth="1"/>
    <col min="14857" max="14857" width="6.9140625" style="12" customWidth="1"/>
    <col min="14858" max="14861" width="9" style="12" customWidth="1"/>
    <col min="14862" max="14862" width="10.4140625" style="12" customWidth="1"/>
    <col min="14863" max="15104" width="9" style="12"/>
    <col min="15105" max="15105" width="2.1640625" style="12" customWidth="1"/>
    <col min="15106" max="15106" width="5.6640625" style="12" customWidth="1"/>
    <col min="15107" max="15107" width="7.83203125" style="12" customWidth="1"/>
    <col min="15108" max="15108" width="12.33203125" style="12" customWidth="1"/>
    <col min="15109" max="15109" width="8.1640625" style="12" customWidth="1"/>
    <col min="15110" max="15110" width="11.5" style="12" customWidth="1"/>
    <col min="15111" max="15111" width="5.4140625" style="12" customWidth="1"/>
    <col min="15112" max="15112" width="21.6640625" style="12" customWidth="1"/>
    <col min="15113" max="15113" width="6.9140625" style="12" customWidth="1"/>
    <col min="15114" max="15117" width="9" style="12" customWidth="1"/>
    <col min="15118" max="15118" width="10.4140625" style="12" customWidth="1"/>
    <col min="15119" max="15360" width="9" style="12"/>
    <col min="15361" max="15361" width="2.1640625" style="12" customWidth="1"/>
    <col min="15362" max="15362" width="5.6640625" style="12" customWidth="1"/>
    <col min="15363" max="15363" width="7.83203125" style="12" customWidth="1"/>
    <col min="15364" max="15364" width="12.33203125" style="12" customWidth="1"/>
    <col min="15365" max="15365" width="8.1640625" style="12" customWidth="1"/>
    <col min="15366" max="15366" width="11.5" style="12" customWidth="1"/>
    <col min="15367" max="15367" width="5.4140625" style="12" customWidth="1"/>
    <col min="15368" max="15368" width="21.6640625" style="12" customWidth="1"/>
    <col min="15369" max="15369" width="6.9140625" style="12" customWidth="1"/>
    <col min="15370" max="15373" width="9" style="12" customWidth="1"/>
    <col min="15374" max="15374" width="10.4140625" style="12" customWidth="1"/>
    <col min="15375" max="15616" width="9" style="12"/>
    <col min="15617" max="15617" width="2.1640625" style="12" customWidth="1"/>
    <col min="15618" max="15618" width="5.6640625" style="12" customWidth="1"/>
    <col min="15619" max="15619" width="7.83203125" style="12" customWidth="1"/>
    <col min="15620" max="15620" width="12.33203125" style="12" customWidth="1"/>
    <col min="15621" max="15621" width="8.1640625" style="12" customWidth="1"/>
    <col min="15622" max="15622" width="11.5" style="12" customWidth="1"/>
    <col min="15623" max="15623" width="5.4140625" style="12" customWidth="1"/>
    <col min="15624" max="15624" width="21.6640625" style="12" customWidth="1"/>
    <col min="15625" max="15625" width="6.9140625" style="12" customWidth="1"/>
    <col min="15626" max="15629" width="9" style="12" customWidth="1"/>
    <col min="15630" max="15630" width="10.4140625" style="12" customWidth="1"/>
    <col min="15631" max="15872" width="9" style="12"/>
    <col min="15873" max="15873" width="2.1640625" style="12" customWidth="1"/>
    <col min="15874" max="15874" width="5.6640625" style="12" customWidth="1"/>
    <col min="15875" max="15875" width="7.83203125" style="12" customWidth="1"/>
    <col min="15876" max="15876" width="12.33203125" style="12" customWidth="1"/>
    <col min="15877" max="15877" width="8.1640625" style="12" customWidth="1"/>
    <col min="15878" max="15878" width="11.5" style="12" customWidth="1"/>
    <col min="15879" max="15879" width="5.4140625" style="12" customWidth="1"/>
    <col min="15880" max="15880" width="21.6640625" style="12" customWidth="1"/>
    <col min="15881" max="15881" width="6.9140625" style="12" customWidth="1"/>
    <col min="15882" max="15885" width="9" style="12" customWidth="1"/>
    <col min="15886" max="15886" width="10.4140625" style="12" customWidth="1"/>
    <col min="15887" max="16128" width="9" style="12"/>
    <col min="16129" max="16129" width="2.1640625" style="12" customWidth="1"/>
    <col min="16130" max="16130" width="5.6640625" style="12" customWidth="1"/>
    <col min="16131" max="16131" width="7.83203125" style="12" customWidth="1"/>
    <col min="16132" max="16132" width="12.33203125" style="12" customWidth="1"/>
    <col min="16133" max="16133" width="8.1640625" style="12" customWidth="1"/>
    <col min="16134" max="16134" width="11.5" style="12" customWidth="1"/>
    <col min="16135" max="16135" width="5.4140625" style="12" customWidth="1"/>
    <col min="16136" max="16136" width="21.6640625" style="12" customWidth="1"/>
    <col min="16137" max="16137" width="6.9140625" style="12" customWidth="1"/>
    <col min="16138" max="16141" width="9" style="12" customWidth="1"/>
    <col min="16142" max="16142" width="10.4140625" style="12" customWidth="1"/>
    <col min="16143" max="16384" width="9" style="12"/>
  </cols>
  <sheetData>
    <row r="2" spans="2:8" ht="20" customHeight="1">
      <c r="B2" s="24" t="s">
        <v>1</v>
      </c>
      <c r="C2" s="25"/>
      <c r="D2" s="25"/>
      <c r="E2" s="25"/>
      <c r="F2" s="25"/>
      <c r="G2" s="25"/>
      <c r="H2" s="25"/>
    </row>
    <row r="4" spans="2:8">
      <c r="B4" s="15" t="s">
        <v>6</v>
      </c>
      <c r="C4" s="15" t="s">
        <v>7</v>
      </c>
      <c r="D4" s="15" t="s">
        <v>2</v>
      </c>
      <c r="E4" s="15" t="s">
        <v>4</v>
      </c>
      <c r="F4" s="15" t="s">
        <v>8</v>
      </c>
      <c r="G4" s="15" t="s">
        <v>9</v>
      </c>
      <c r="H4" s="15" t="s">
        <v>10</v>
      </c>
    </row>
    <row r="5" spans="2:8">
      <c r="B5" s="14">
        <v>1</v>
      </c>
      <c r="C5" s="14" t="s">
        <v>5</v>
      </c>
      <c r="D5" s="16">
        <v>45000</v>
      </c>
      <c r="E5" s="14" t="s">
        <v>11</v>
      </c>
      <c r="F5" s="14"/>
      <c r="G5" s="14" t="s">
        <v>3</v>
      </c>
      <c r="H5" s="14"/>
    </row>
    <row r="6" spans="2:8">
      <c r="B6" s="14">
        <v>2</v>
      </c>
      <c r="C6" s="14"/>
      <c r="D6" s="16"/>
      <c r="E6" s="14"/>
      <c r="F6" s="14"/>
      <c r="G6" s="14"/>
      <c r="H6" s="14"/>
    </row>
    <row r="7" spans="2:8">
      <c r="B7" s="14">
        <v>3</v>
      </c>
      <c r="C7" s="14"/>
      <c r="D7" s="14"/>
      <c r="E7" s="14"/>
      <c r="F7" s="14"/>
      <c r="G7" s="14"/>
      <c r="H7" s="14"/>
    </row>
  </sheetData>
  <mergeCells count="1">
    <mergeCell ref="B2:H2"/>
  </mergeCells>
  <phoneticPr fontId="9" type="noConversion"/>
  <dataValidations count="1">
    <dataValidation type="list" allowBlank="1" showInputMessage="1" showErrorMessage="1" sqref="G65530:G65532 JC65530:JC65532 SY65530:SY65532 ACU65530:ACU65532 AMQ65530:AMQ65532 AWM65530:AWM65532 BGI65530:BGI65532 BQE65530:BQE65532 CAA65530:CAA65532 CJW65530:CJW65532 CTS65530:CTS65532 DDO65530:DDO65532 DNK65530:DNK65532 DXG65530:DXG65532 EHC65530:EHC65532 EQY65530:EQY65532 FAU65530:FAU65532 FKQ65530:FKQ65532 FUM65530:FUM65532 GEI65530:GEI65532 GOE65530:GOE65532 GYA65530:GYA65532 HHW65530:HHW65532 HRS65530:HRS65532 IBO65530:IBO65532 ILK65530:ILK65532 IVG65530:IVG65532 JFC65530:JFC65532 JOY65530:JOY65532 JYU65530:JYU65532 KIQ65530:KIQ65532 KSM65530:KSM65532 LCI65530:LCI65532 LME65530:LME65532 LWA65530:LWA65532 MFW65530:MFW65532 MPS65530:MPS65532 MZO65530:MZO65532 NJK65530:NJK65532 NTG65530:NTG65532 ODC65530:ODC65532 OMY65530:OMY65532 OWU65530:OWU65532 PGQ65530:PGQ65532 PQM65530:PQM65532 QAI65530:QAI65532 QKE65530:QKE65532 QUA65530:QUA65532 RDW65530:RDW65532 RNS65530:RNS65532 RXO65530:RXO65532 SHK65530:SHK65532 SRG65530:SRG65532 TBC65530:TBC65532 TKY65530:TKY65532 TUU65530:TUU65532 UEQ65530:UEQ65532 UOM65530:UOM65532 UYI65530:UYI65532 VIE65530:VIE65532 VSA65530:VSA65532 WBW65530:WBW65532 WLS65530:WLS65532 WVO65530:WVO65532 G131066:G131068 JC131066:JC131068 SY131066:SY131068 ACU131066:ACU131068 AMQ131066:AMQ131068 AWM131066:AWM131068 BGI131066:BGI131068 BQE131066:BQE131068 CAA131066:CAA131068 CJW131066:CJW131068 CTS131066:CTS131068 DDO131066:DDO131068 DNK131066:DNK131068 DXG131066:DXG131068 EHC131066:EHC131068 EQY131066:EQY131068 FAU131066:FAU131068 FKQ131066:FKQ131068 FUM131066:FUM131068 GEI131066:GEI131068 GOE131066:GOE131068 GYA131066:GYA131068 HHW131066:HHW131068 HRS131066:HRS131068 IBO131066:IBO131068 ILK131066:ILK131068 IVG131066:IVG131068 JFC131066:JFC131068 JOY131066:JOY131068 JYU131066:JYU131068 KIQ131066:KIQ131068 KSM131066:KSM131068 LCI131066:LCI131068 LME131066:LME131068 LWA131066:LWA131068 MFW131066:MFW131068 MPS131066:MPS131068 MZO131066:MZO131068 NJK131066:NJK131068 NTG131066:NTG131068 ODC131066:ODC131068 OMY131066:OMY131068 OWU131066:OWU131068 PGQ131066:PGQ131068 PQM131066:PQM131068 QAI131066:QAI131068 QKE131066:QKE131068 QUA131066:QUA131068 RDW131066:RDW131068 RNS131066:RNS131068 RXO131066:RXO131068 SHK131066:SHK131068 SRG131066:SRG131068 TBC131066:TBC131068 TKY131066:TKY131068 TUU131066:TUU131068 UEQ131066:UEQ131068 UOM131066:UOM131068 UYI131066:UYI131068 VIE131066:VIE131068 VSA131066:VSA131068 WBW131066:WBW131068 WLS131066:WLS131068 WVO131066:WVO131068 G196602:G196604 JC196602:JC196604 SY196602:SY196604 ACU196602:ACU196604 AMQ196602:AMQ196604 AWM196602:AWM196604 BGI196602:BGI196604 BQE196602:BQE196604 CAA196602:CAA196604 CJW196602:CJW196604 CTS196602:CTS196604 DDO196602:DDO196604 DNK196602:DNK196604 DXG196602:DXG196604 EHC196602:EHC196604 EQY196602:EQY196604 FAU196602:FAU196604 FKQ196602:FKQ196604 FUM196602:FUM196604 GEI196602:GEI196604 GOE196602:GOE196604 GYA196602:GYA196604 HHW196602:HHW196604 HRS196602:HRS196604 IBO196602:IBO196604 ILK196602:ILK196604 IVG196602:IVG196604 JFC196602:JFC196604 JOY196602:JOY196604 JYU196602:JYU196604 KIQ196602:KIQ196604 KSM196602:KSM196604 LCI196602:LCI196604 LME196602:LME196604 LWA196602:LWA196604 MFW196602:MFW196604 MPS196602:MPS196604 MZO196602:MZO196604 NJK196602:NJK196604 NTG196602:NTG196604 ODC196602:ODC196604 OMY196602:OMY196604 OWU196602:OWU196604 PGQ196602:PGQ196604 PQM196602:PQM196604 QAI196602:QAI196604 QKE196602:QKE196604 QUA196602:QUA196604 RDW196602:RDW196604 RNS196602:RNS196604 RXO196602:RXO196604 SHK196602:SHK196604 SRG196602:SRG196604 TBC196602:TBC196604 TKY196602:TKY196604 TUU196602:TUU196604 UEQ196602:UEQ196604 UOM196602:UOM196604 UYI196602:UYI196604 VIE196602:VIE196604 VSA196602:VSA196604 WBW196602:WBW196604 WLS196602:WLS196604 WVO196602:WVO196604 G262138:G262140 JC262138:JC262140 SY262138:SY262140 ACU262138:ACU262140 AMQ262138:AMQ262140 AWM262138:AWM262140 BGI262138:BGI262140 BQE262138:BQE262140 CAA262138:CAA262140 CJW262138:CJW262140 CTS262138:CTS262140 DDO262138:DDO262140 DNK262138:DNK262140 DXG262138:DXG262140 EHC262138:EHC262140 EQY262138:EQY262140 FAU262138:FAU262140 FKQ262138:FKQ262140 FUM262138:FUM262140 GEI262138:GEI262140 GOE262138:GOE262140 GYA262138:GYA262140 HHW262138:HHW262140 HRS262138:HRS262140 IBO262138:IBO262140 ILK262138:ILK262140 IVG262138:IVG262140 JFC262138:JFC262140 JOY262138:JOY262140 JYU262138:JYU262140 KIQ262138:KIQ262140 KSM262138:KSM262140 LCI262138:LCI262140 LME262138:LME262140 LWA262138:LWA262140 MFW262138:MFW262140 MPS262138:MPS262140 MZO262138:MZO262140 NJK262138:NJK262140 NTG262138:NTG262140 ODC262138:ODC262140 OMY262138:OMY262140 OWU262138:OWU262140 PGQ262138:PGQ262140 PQM262138:PQM262140 QAI262138:QAI262140 QKE262138:QKE262140 QUA262138:QUA262140 RDW262138:RDW262140 RNS262138:RNS262140 RXO262138:RXO262140 SHK262138:SHK262140 SRG262138:SRG262140 TBC262138:TBC262140 TKY262138:TKY262140 TUU262138:TUU262140 UEQ262138:UEQ262140 UOM262138:UOM262140 UYI262138:UYI262140 VIE262138:VIE262140 VSA262138:VSA262140 WBW262138:WBW262140 WLS262138:WLS262140 WVO262138:WVO262140 G327674:G327676 JC327674:JC327676 SY327674:SY327676 ACU327674:ACU327676 AMQ327674:AMQ327676 AWM327674:AWM327676 BGI327674:BGI327676 BQE327674:BQE327676 CAA327674:CAA327676 CJW327674:CJW327676 CTS327674:CTS327676 DDO327674:DDO327676 DNK327674:DNK327676 DXG327674:DXG327676 EHC327674:EHC327676 EQY327674:EQY327676 FAU327674:FAU327676 FKQ327674:FKQ327676 FUM327674:FUM327676 GEI327674:GEI327676 GOE327674:GOE327676 GYA327674:GYA327676 HHW327674:HHW327676 HRS327674:HRS327676 IBO327674:IBO327676 ILK327674:ILK327676 IVG327674:IVG327676 JFC327674:JFC327676 JOY327674:JOY327676 JYU327674:JYU327676 KIQ327674:KIQ327676 KSM327674:KSM327676 LCI327674:LCI327676 LME327674:LME327676 LWA327674:LWA327676 MFW327674:MFW327676 MPS327674:MPS327676 MZO327674:MZO327676 NJK327674:NJK327676 NTG327674:NTG327676 ODC327674:ODC327676 OMY327674:OMY327676 OWU327674:OWU327676 PGQ327674:PGQ327676 PQM327674:PQM327676 QAI327674:QAI327676 QKE327674:QKE327676 QUA327674:QUA327676 RDW327674:RDW327676 RNS327674:RNS327676 RXO327674:RXO327676 SHK327674:SHK327676 SRG327674:SRG327676 TBC327674:TBC327676 TKY327674:TKY327676 TUU327674:TUU327676 UEQ327674:UEQ327676 UOM327674:UOM327676 UYI327674:UYI327676 VIE327674:VIE327676 VSA327674:VSA327676 WBW327674:WBW327676 WLS327674:WLS327676 WVO327674:WVO327676 G393210:G393212 JC393210:JC393212 SY393210:SY393212 ACU393210:ACU393212 AMQ393210:AMQ393212 AWM393210:AWM393212 BGI393210:BGI393212 BQE393210:BQE393212 CAA393210:CAA393212 CJW393210:CJW393212 CTS393210:CTS393212 DDO393210:DDO393212 DNK393210:DNK393212 DXG393210:DXG393212 EHC393210:EHC393212 EQY393210:EQY393212 FAU393210:FAU393212 FKQ393210:FKQ393212 FUM393210:FUM393212 GEI393210:GEI393212 GOE393210:GOE393212 GYA393210:GYA393212 HHW393210:HHW393212 HRS393210:HRS393212 IBO393210:IBO393212 ILK393210:ILK393212 IVG393210:IVG393212 JFC393210:JFC393212 JOY393210:JOY393212 JYU393210:JYU393212 KIQ393210:KIQ393212 KSM393210:KSM393212 LCI393210:LCI393212 LME393210:LME393212 LWA393210:LWA393212 MFW393210:MFW393212 MPS393210:MPS393212 MZO393210:MZO393212 NJK393210:NJK393212 NTG393210:NTG393212 ODC393210:ODC393212 OMY393210:OMY393212 OWU393210:OWU393212 PGQ393210:PGQ393212 PQM393210:PQM393212 QAI393210:QAI393212 QKE393210:QKE393212 QUA393210:QUA393212 RDW393210:RDW393212 RNS393210:RNS393212 RXO393210:RXO393212 SHK393210:SHK393212 SRG393210:SRG393212 TBC393210:TBC393212 TKY393210:TKY393212 TUU393210:TUU393212 UEQ393210:UEQ393212 UOM393210:UOM393212 UYI393210:UYI393212 VIE393210:VIE393212 VSA393210:VSA393212 WBW393210:WBW393212 WLS393210:WLS393212 WVO393210:WVO393212 G458746:G458748 JC458746:JC458748 SY458746:SY458748 ACU458746:ACU458748 AMQ458746:AMQ458748 AWM458746:AWM458748 BGI458746:BGI458748 BQE458746:BQE458748 CAA458746:CAA458748 CJW458746:CJW458748 CTS458746:CTS458748 DDO458746:DDO458748 DNK458746:DNK458748 DXG458746:DXG458748 EHC458746:EHC458748 EQY458746:EQY458748 FAU458746:FAU458748 FKQ458746:FKQ458748 FUM458746:FUM458748 GEI458746:GEI458748 GOE458746:GOE458748 GYA458746:GYA458748 HHW458746:HHW458748 HRS458746:HRS458748 IBO458746:IBO458748 ILK458746:ILK458748 IVG458746:IVG458748 JFC458746:JFC458748 JOY458746:JOY458748 JYU458746:JYU458748 KIQ458746:KIQ458748 KSM458746:KSM458748 LCI458746:LCI458748 LME458746:LME458748 LWA458746:LWA458748 MFW458746:MFW458748 MPS458746:MPS458748 MZO458746:MZO458748 NJK458746:NJK458748 NTG458746:NTG458748 ODC458746:ODC458748 OMY458746:OMY458748 OWU458746:OWU458748 PGQ458746:PGQ458748 PQM458746:PQM458748 QAI458746:QAI458748 QKE458746:QKE458748 QUA458746:QUA458748 RDW458746:RDW458748 RNS458746:RNS458748 RXO458746:RXO458748 SHK458746:SHK458748 SRG458746:SRG458748 TBC458746:TBC458748 TKY458746:TKY458748 TUU458746:TUU458748 UEQ458746:UEQ458748 UOM458746:UOM458748 UYI458746:UYI458748 VIE458746:VIE458748 VSA458746:VSA458748 WBW458746:WBW458748 WLS458746:WLS458748 WVO458746:WVO458748 G524282:G524284 JC524282:JC524284 SY524282:SY524284 ACU524282:ACU524284 AMQ524282:AMQ524284 AWM524282:AWM524284 BGI524282:BGI524284 BQE524282:BQE524284 CAA524282:CAA524284 CJW524282:CJW524284 CTS524282:CTS524284 DDO524282:DDO524284 DNK524282:DNK524284 DXG524282:DXG524284 EHC524282:EHC524284 EQY524282:EQY524284 FAU524282:FAU524284 FKQ524282:FKQ524284 FUM524282:FUM524284 GEI524282:GEI524284 GOE524282:GOE524284 GYA524282:GYA524284 HHW524282:HHW524284 HRS524282:HRS524284 IBO524282:IBO524284 ILK524282:ILK524284 IVG524282:IVG524284 JFC524282:JFC524284 JOY524282:JOY524284 JYU524282:JYU524284 KIQ524282:KIQ524284 KSM524282:KSM524284 LCI524282:LCI524284 LME524282:LME524284 LWA524282:LWA524284 MFW524282:MFW524284 MPS524282:MPS524284 MZO524282:MZO524284 NJK524282:NJK524284 NTG524282:NTG524284 ODC524282:ODC524284 OMY524282:OMY524284 OWU524282:OWU524284 PGQ524282:PGQ524284 PQM524282:PQM524284 QAI524282:QAI524284 QKE524282:QKE524284 QUA524282:QUA524284 RDW524282:RDW524284 RNS524282:RNS524284 RXO524282:RXO524284 SHK524282:SHK524284 SRG524282:SRG524284 TBC524282:TBC524284 TKY524282:TKY524284 TUU524282:TUU524284 UEQ524282:UEQ524284 UOM524282:UOM524284 UYI524282:UYI524284 VIE524282:VIE524284 VSA524282:VSA524284 WBW524282:WBW524284 WLS524282:WLS524284 WVO524282:WVO524284 G589818:G589820 JC589818:JC589820 SY589818:SY589820 ACU589818:ACU589820 AMQ589818:AMQ589820 AWM589818:AWM589820 BGI589818:BGI589820 BQE589818:BQE589820 CAA589818:CAA589820 CJW589818:CJW589820 CTS589818:CTS589820 DDO589818:DDO589820 DNK589818:DNK589820 DXG589818:DXG589820 EHC589818:EHC589820 EQY589818:EQY589820 FAU589818:FAU589820 FKQ589818:FKQ589820 FUM589818:FUM589820 GEI589818:GEI589820 GOE589818:GOE589820 GYA589818:GYA589820 HHW589818:HHW589820 HRS589818:HRS589820 IBO589818:IBO589820 ILK589818:ILK589820 IVG589818:IVG589820 JFC589818:JFC589820 JOY589818:JOY589820 JYU589818:JYU589820 KIQ589818:KIQ589820 KSM589818:KSM589820 LCI589818:LCI589820 LME589818:LME589820 LWA589818:LWA589820 MFW589818:MFW589820 MPS589818:MPS589820 MZO589818:MZO589820 NJK589818:NJK589820 NTG589818:NTG589820 ODC589818:ODC589820 OMY589818:OMY589820 OWU589818:OWU589820 PGQ589818:PGQ589820 PQM589818:PQM589820 QAI589818:QAI589820 QKE589818:QKE589820 QUA589818:QUA589820 RDW589818:RDW589820 RNS589818:RNS589820 RXO589818:RXO589820 SHK589818:SHK589820 SRG589818:SRG589820 TBC589818:TBC589820 TKY589818:TKY589820 TUU589818:TUU589820 UEQ589818:UEQ589820 UOM589818:UOM589820 UYI589818:UYI589820 VIE589818:VIE589820 VSA589818:VSA589820 WBW589818:WBW589820 WLS589818:WLS589820 WVO589818:WVO589820 G655354:G655356 JC655354:JC655356 SY655354:SY655356 ACU655354:ACU655356 AMQ655354:AMQ655356 AWM655354:AWM655356 BGI655354:BGI655356 BQE655354:BQE655356 CAA655354:CAA655356 CJW655354:CJW655356 CTS655354:CTS655356 DDO655354:DDO655356 DNK655354:DNK655356 DXG655354:DXG655356 EHC655354:EHC655356 EQY655354:EQY655356 FAU655354:FAU655356 FKQ655354:FKQ655356 FUM655354:FUM655356 GEI655354:GEI655356 GOE655354:GOE655356 GYA655354:GYA655356 HHW655354:HHW655356 HRS655354:HRS655356 IBO655354:IBO655356 ILK655354:ILK655356 IVG655354:IVG655356 JFC655354:JFC655356 JOY655354:JOY655356 JYU655354:JYU655356 KIQ655354:KIQ655356 KSM655354:KSM655356 LCI655354:LCI655356 LME655354:LME655356 LWA655354:LWA655356 MFW655354:MFW655356 MPS655354:MPS655356 MZO655354:MZO655356 NJK655354:NJK655356 NTG655354:NTG655356 ODC655354:ODC655356 OMY655354:OMY655356 OWU655354:OWU655356 PGQ655354:PGQ655356 PQM655354:PQM655356 QAI655354:QAI655356 QKE655354:QKE655356 QUA655354:QUA655356 RDW655354:RDW655356 RNS655354:RNS655356 RXO655354:RXO655356 SHK655354:SHK655356 SRG655354:SRG655356 TBC655354:TBC655356 TKY655354:TKY655356 TUU655354:TUU655356 UEQ655354:UEQ655356 UOM655354:UOM655356 UYI655354:UYI655356 VIE655354:VIE655356 VSA655354:VSA655356 WBW655354:WBW655356 WLS655354:WLS655356 WVO655354:WVO655356 G720890:G720892 JC720890:JC720892 SY720890:SY720892 ACU720890:ACU720892 AMQ720890:AMQ720892 AWM720890:AWM720892 BGI720890:BGI720892 BQE720890:BQE720892 CAA720890:CAA720892 CJW720890:CJW720892 CTS720890:CTS720892 DDO720890:DDO720892 DNK720890:DNK720892 DXG720890:DXG720892 EHC720890:EHC720892 EQY720890:EQY720892 FAU720890:FAU720892 FKQ720890:FKQ720892 FUM720890:FUM720892 GEI720890:GEI720892 GOE720890:GOE720892 GYA720890:GYA720892 HHW720890:HHW720892 HRS720890:HRS720892 IBO720890:IBO720892 ILK720890:ILK720892 IVG720890:IVG720892 JFC720890:JFC720892 JOY720890:JOY720892 JYU720890:JYU720892 KIQ720890:KIQ720892 KSM720890:KSM720892 LCI720890:LCI720892 LME720890:LME720892 LWA720890:LWA720892 MFW720890:MFW720892 MPS720890:MPS720892 MZO720890:MZO720892 NJK720890:NJK720892 NTG720890:NTG720892 ODC720890:ODC720892 OMY720890:OMY720892 OWU720890:OWU720892 PGQ720890:PGQ720892 PQM720890:PQM720892 QAI720890:QAI720892 QKE720890:QKE720892 QUA720890:QUA720892 RDW720890:RDW720892 RNS720890:RNS720892 RXO720890:RXO720892 SHK720890:SHK720892 SRG720890:SRG720892 TBC720890:TBC720892 TKY720890:TKY720892 TUU720890:TUU720892 UEQ720890:UEQ720892 UOM720890:UOM720892 UYI720890:UYI720892 VIE720890:VIE720892 VSA720890:VSA720892 WBW720890:WBW720892 WLS720890:WLS720892 WVO720890:WVO720892 G786426:G786428 JC786426:JC786428 SY786426:SY786428 ACU786426:ACU786428 AMQ786426:AMQ786428 AWM786426:AWM786428 BGI786426:BGI786428 BQE786426:BQE786428 CAA786426:CAA786428 CJW786426:CJW786428 CTS786426:CTS786428 DDO786426:DDO786428 DNK786426:DNK786428 DXG786426:DXG786428 EHC786426:EHC786428 EQY786426:EQY786428 FAU786426:FAU786428 FKQ786426:FKQ786428 FUM786426:FUM786428 GEI786426:GEI786428 GOE786426:GOE786428 GYA786426:GYA786428 HHW786426:HHW786428 HRS786426:HRS786428 IBO786426:IBO786428 ILK786426:ILK786428 IVG786426:IVG786428 JFC786426:JFC786428 JOY786426:JOY786428 JYU786426:JYU786428 KIQ786426:KIQ786428 KSM786426:KSM786428 LCI786426:LCI786428 LME786426:LME786428 LWA786426:LWA786428 MFW786426:MFW786428 MPS786426:MPS786428 MZO786426:MZO786428 NJK786426:NJK786428 NTG786426:NTG786428 ODC786426:ODC786428 OMY786426:OMY786428 OWU786426:OWU786428 PGQ786426:PGQ786428 PQM786426:PQM786428 QAI786426:QAI786428 QKE786426:QKE786428 QUA786426:QUA786428 RDW786426:RDW786428 RNS786426:RNS786428 RXO786426:RXO786428 SHK786426:SHK786428 SRG786426:SRG786428 TBC786426:TBC786428 TKY786426:TKY786428 TUU786426:TUU786428 UEQ786426:UEQ786428 UOM786426:UOM786428 UYI786426:UYI786428 VIE786426:VIE786428 VSA786426:VSA786428 WBW786426:WBW786428 WLS786426:WLS786428 WVO786426:WVO786428 G851962:G851964 JC851962:JC851964 SY851962:SY851964 ACU851962:ACU851964 AMQ851962:AMQ851964 AWM851962:AWM851964 BGI851962:BGI851964 BQE851962:BQE851964 CAA851962:CAA851964 CJW851962:CJW851964 CTS851962:CTS851964 DDO851962:DDO851964 DNK851962:DNK851964 DXG851962:DXG851964 EHC851962:EHC851964 EQY851962:EQY851964 FAU851962:FAU851964 FKQ851962:FKQ851964 FUM851962:FUM851964 GEI851962:GEI851964 GOE851962:GOE851964 GYA851962:GYA851964 HHW851962:HHW851964 HRS851962:HRS851964 IBO851962:IBO851964 ILK851962:ILK851964 IVG851962:IVG851964 JFC851962:JFC851964 JOY851962:JOY851964 JYU851962:JYU851964 KIQ851962:KIQ851964 KSM851962:KSM851964 LCI851962:LCI851964 LME851962:LME851964 LWA851962:LWA851964 MFW851962:MFW851964 MPS851962:MPS851964 MZO851962:MZO851964 NJK851962:NJK851964 NTG851962:NTG851964 ODC851962:ODC851964 OMY851962:OMY851964 OWU851962:OWU851964 PGQ851962:PGQ851964 PQM851962:PQM851964 QAI851962:QAI851964 QKE851962:QKE851964 QUA851962:QUA851964 RDW851962:RDW851964 RNS851962:RNS851964 RXO851962:RXO851964 SHK851962:SHK851964 SRG851962:SRG851964 TBC851962:TBC851964 TKY851962:TKY851964 TUU851962:TUU851964 UEQ851962:UEQ851964 UOM851962:UOM851964 UYI851962:UYI851964 VIE851962:VIE851964 VSA851962:VSA851964 WBW851962:WBW851964 WLS851962:WLS851964 WVO851962:WVO851964 G917498:G917500 JC917498:JC917500 SY917498:SY917500 ACU917498:ACU917500 AMQ917498:AMQ917500 AWM917498:AWM917500 BGI917498:BGI917500 BQE917498:BQE917500 CAA917498:CAA917500 CJW917498:CJW917500 CTS917498:CTS917500 DDO917498:DDO917500 DNK917498:DNK917500 DXG917498:DXG917500 EHC917498:EHC917500 EQY917498:EQY917500 FAU917498:FAU917500 FKQ917498:FKQ917500 FUM917498:FUM917500 GEI917498:GEI917500 GOE917498:GOE917500 GYA917498:GYA917500 HHW917498:HHW917500 HRS917498:HRS917500 IBO917498:IBO917500 ILK917498:ILK917500 IVG917498:IVG917500 JFC917498:JFC917500 JOY917498:JOY917500 JYU917498:JYU917500 KIQ917498:KIQ917500 KSM917498:KSM917500 LCI917498:LCI917500 LME917498:LME917500 LWA917498:LWA917500 MFW917498:MFW917500 MPS917498:MPS917500 MZO917498:MZO917500 NJK917498:NJK917500 NTG917498:NTG917500 ODC917498:ODC917500 OMY917498:OMY917500 OWU917498:OWU917500 PGQ917498:PGQ917500 PQM917498:PQM917500 QAI917498:QAI917500 QKE917498:QKE917500 QUA917498:QUA917500 RDW917498:RDW917500 RNS917498:RNS917500 RXO917498:RXO917500 SHK917498:SHK917500 SRG917498:SRG917500 TBC917498:TBC917500 TKY917498:TKY917500 TUU917498:TUU917500 UEQ917498:UEQ917500 UOM917498:UOM917500 UYI917498:UYI917500 VIE917498:VIE917500 VSA917498:VSA917500 WBW917498:WBW917500 WLS917498:WLS917500 WVO917498:WVO917500 G983034:G983036 JC983034:JC983036 SY983034:SY983036 ACU983034:ACU983036 AMQ983034:AMQ983036 AWM983034:AWM983036 BGI983034:BGI983036 BQE983034:BQE983036 CAA983034:CAA983036 CJW983034:CJW983036 CTS983034:CTS983036 DDO983034:DDO983036 DNK983034:DNK983036 DXG983034:DXG983036 EHC983034:EHC983036 EQY983034:EQY983036 FAU983034:FAU983036 FKQ983034:FKQ983036 FUM983034:FUM983036 GEI983034:GEI983036 GOE983034:GOE983036 GYA983034:GYA983036 HHW983034:HHW983036 HRS983034:HRS983036 IBO983034:IBO983036 ILK983034:ILK983036 IVG983034:IVG983036 JFC983034:JFC983036 JOY983034:JOY983036 JYU983034:JYU983036 KIQ983034:KIQ983036 KSM983034:KSM983036 LCI983034:LCI983036 LME983034:LME983036 LWA983034:LWA983036 MFW983034:MFW983036 MPS983034:MPS983036 MZO983034:MZO983036 NJK983034:NJK983036 NTG983034:NTG983036 ODC983034:ODC983036 OMY983034:OMY983036 OWU983034:OWU983036 PGQ983034:PGQ983036 PQM983034:PQM983036 QAI983034:QAI983036 QKE983034:QKE983036 QUA983034:QUA983036 RDW983034:RDW983036 RNS983034:RNS983036 RXO983034:RXO983036 SHK983034:SHK983036 SRG983034:SRG983036 TBC983034:TBC983036 TKY983034:TKY983036 TUU983034:TUU983036 UEQ983034:UEQ983036 UOM983034:UOM983036 UYI983034:UYI983036 VIE983034:VIE983036 VSA983034:VSA983036 WBW983034:WBW983036 WLS983034:WLS983036 WVO983034:WVO983036 G5:G7">
      <formula1>"新建,增加,修改,删除"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4"/>
  <cols>
    <col min="2" max="2" width="6.9140625" customWidth="1"/>
    <col min="3" max="3" width="28.75" customWidth="1"/>
    <col min="4" max="4" width="71.33203125" bestFit="1" customWidth="1"/>
  </cols>
  <sheetData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D3" sqref="D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112</v>
      </c>
      <c r="C3" s="4" t="s">
        <v>42</v>
      </c>
      <c r="D3" s="4" t="s">
        <v>113</v>
      </c>
      <c r="E3" s="4" t="s">
        <v>19</v>
      </c>
      <c r="F3" s="4" t="s">
        <v>21</v>
      </c>
      <c r="G3" s="4" t="s">
        <v>48</v>
      </c>
      <c r="H3" s="6"/>
    </row>
    <row r="4" spans="2:8" ht="14">
      <c r="B4" s="4" t="s">
        <v>44</v>
      </c>
      <c r="C4" s="4" t="s">
        <v>45</v>
      </c>
      <c r="D4" s="4" t="s">
        <v>24</v>
      </c>
      <c r="E4" s="4" t="s">
        <v>19</v>
      </c>
      <c r="F4" s="4" t="s">
        <v>25</v>
      </c>
      <c r="G4" s="4" t="s">
        <v>43</v>
      </c>
      <c r="H4" s="6"/>
    </row>
    <row r="5" spans="2:8" ht="14">
      <c r="B5" s="4" t="s">
        <v>46</v>
      </c>
      <c r="C5" s="4" t="s">
        <v>47</v>
      </c>
      <c r="D5" s="4" t="s">
        <v>31</v>
      </c>
      <c r="E5" s="4" t="s">
        <v>19</v>
      </c>
      <c r="F5" s="4"/>
      <c r="G5" s="4" t="s">
        <v>49</v>
      </c>
      <c r="H5" s="6"/>
    </row>
    <row r="6" spans="2:8" ht="14">
      <c r="B6" s="4"/>
      <c r="C6" s="4"/>
      <c r="D6" s="4"/>
      <c r="E6" s="4"/>
      <c r="F6" s="4"/>
      <c r="G6" s="4"/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7"/>
      <c r="D21" s="5"/>
      <c r="E21" s="10"/>
      <c r="F21" s="10"/>
      <c r="G21" s="8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8"/>
      <c r="E23" s="10"/>
      <c r="F23" s="10"/>
      <c r="G23" s="8"/>
      <c r="H23" s="6"/>
    </row>
    <row r="24" spans="2:8" ht="14">
      <c r="B24" s="4"/>
      <c r="C24" s="7"/>
      <c r="D24" s="5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9"/>
      <c r="D27" s="9"/>
      <c r="E27" s="11"/>
      <c r="F27" s="11"/>
      <c r="G27" s="9"/>
      <c r="H27" s="17"/>
    </row>
    <row r="28" spans="2:8" ht="14"/>
    <row r="29" spans="2:8" ht="14"/>
    <row r="30" spans="2:8" ht="14"/>
    <row r="31" spans="2:8" ht="14"/>
    <row r="32" spans="2:8" ht="15" customHeight="1"/>
    <row r="33" ht="15" customHeight="1"/>
    <row r="34" ht="15" customHeight="1"/>
  </sheetData>
  <phoneticPr fontId="9" type="noConversion"/>
  <dataValidations count="1">
    <dataValidation type="list" allowBlank="1" showInputMessage="1" showErrorMessage="1" sqref="E3:E20">
      <formula1>"Yes,NO"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Normal="100" workbookViewId="0">
      <selection sqref="A1:XFD1048576"/>
    </sheetView>
  </sheetViews>
  <sheetFormatPr defaultColWidth="0" defaultRowHeight="0" customHeight="1" zeroHeight="1"/>
  <cols>
    <col min="1" max="1" width="9.1640625" style="1" customWidth="1"/>
    <col min="2" max="2" width="18.5" style="1" customWidth="1"/>
    <col min="3" max="3" width="55.1640625" style="1" customWidth="1"/>
    <col min="4" max="4" width="16.4140625" style="1" bestFit="1" customWidth="1"/>
    <col min="5" max="5" width="10.9140625" style="21" customWidth="1"/>
    <col min="6" max="6" width="14.25" style="1" customWidth="1"/>
    <col min="7" max="7" width="28.5" style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16</v>
      </c>
      <c r="C3" s="4" t="s">
        <v>17</v>
      </c>
      <c r="D3" s="4" t="s">
        <v>18</v>
      </c>
      <c r="E3" s="22" t="s">
        <v>19</v>
      </c>
      <c r="F3" s="4" t="s">
        <v>21</v>
      </c>
      <c r="G3" s="19"/>
      <c r="H3" s="6"/>
    </row>
    <row r="4" spans="2:8" ht="14">
      <c r="B4" s="4" t="s">
        <v>22</v>
      </c>
      <c r="C4" s="4" t="s">
        <v>23</v>
      </c>
      <c r="D4" s="4" t="s">
        <v>24</v>
      </c>
      <c r="E4" s="22" t="s">
        <v>19</v>
      </c>
      <c r="F4" s="4" t="s">
        <v>25</v>
      </c>
      <c r="G4" s="19"/>
      <c r="H4" s="6"/>
    </row>
    <row r="5" spans="2:8" ht="14">
      <c r="B5" s="4" t="s">
        <v>27</v>
      </c>
      <c r="C5" s="4" t="s">
        <v>28</v>
      </c>
      <c r="D5" s="4" t="s">
        <v>29</v>
      </c>
      <c r="E5" s="22" t="s">
        <v>19</v>
      </c>
      <c r="F5" s="4"/>
      <c r="G5" s="19" t="s">
        <v>60</v>
      </c>
      <c r="H5" s="6"/>
    </row>
    <row r="6" spans="2:8" ht="14">
      <c r="B6" s="4" t="s">
        <v>32</v>
      </c>
      <c r="C6" s="4" t="s">
        <v>30</v>
      </c>
      <c r="D6" s="4" t="s">
        <v>31</v>
      </c>
      <c r="E6" s="22" t="s">
        <v>19</v>
      </c>
      <c r="F6" s="4"/>
      <c r="G6" s="19"/>
      <c r="H6" s="6"/>
    </row>
    <row r="7" spans="2:8" ht="14">
      <c r="B7" s="4" t="s">
        <v>51</v>
      </c>
      <c r="C7" s="4" t="s">
        <v>52</v>
      </c>
      <c r="D7" s="4" t="s">
        <v>53</v>
      </c>
      <c r="E7" s="22" t="s">
        <v>19</v>
      </c>
      <c r="F7" s="4"/>
      <c r="G7" s="19" t="s">
        <v>54</v>
      </c>
      <c r="H7" s="6"/>
    </row>
    <row r="8" spans="2:8" ht="14">
      <c r="B8" s="4" t="s">
        <v>37</v>
      </c>
      <c r="C8" s="4" t="s">
        <v>55</v>
      </c>
      <c r="D8" s="4" t="s">
        <v>24</v>
      </c>
      <c r="E8" s="22" t="s">
        <v>20</v>
      </c>
      <c r="F8" s="4"/>
      <c r="G8" s="19"/>
      <c r="H8" s="6"/>
    </row>
    <row r="9" spans="2:8" ht="14">
      <c r="B9" s="4" t="s">
        <v>56</v>
      </c>
      <c r="C9" s="4" t="s">
        <v>57</v>
      </c>
      <c r="D9" s="4" t="s">
        <v>24</v>
      </c>
      <c r="E9" s="22" t="s">
        <v>19</v>
      </c>
      <c r="F9" s="4"/>
      <c r="G9" s="19"/>
      <c r="H9" s="6"/>
    </row>
    <row r="10" spans="2:8" ht="14">
      <c r="B10" s="4" t="s">
        <v>58</v>
      </c>
      <c r="C10" s="4" t="s">
        <v>59</v>
      </c>
      <c r="D10" s="4" t="s">
        <v>24</v>
      </c>
      <c r="E10" s="22" t="s">
        <v>20</v>
      </c>
      <c r="F10" s="4"/>
      <c r="G10" s="19"/>
      <c r="H10" s="6"/>
    </row>
    <row r="11" spans="2:8" ht="14">
      <c r="B11" s="4" t="s">
        <v>61</v>
      </c>
      <c r="C11" s="4" t="s">
        <v>62</v>
      </c>
      <c r="D11" s="4" t="s">
        <v>63</v>
      </c>
      <c r="E11" s="22" t="s">
        <v>20</v>
      </c>
      <c r="F11" s="4"/>
      <c r="G11" s="19"/>
      <c r="H11" s="6"/>
    </row>
    <row r="12" spans="2:8" ht="28">
      <c r="B12" s="4" t="s">
        <v>33</v>
      </c>
      <c r="C12" s="4" t="s">
        <v>34</v>
      </c>
      <c r="D12" s="4" t="s">
        <v>35</v>
      </c>
      <c r="E12" s="22" t="s">
        <v>20</v>
      </c>
      <c r="F12" s="4" t="s">
        <v>36</v>
      </c>
      <c r="G12" s="19" t="s">
        <v>146</v>
      </c>
      <c r="H12" s="6"/>
    </row>
    <row r="13" spans="2:8" ht="14">
      <c r="B13" s="4" t="s">
        <v>38</v>
      </c>
      <c r="C13" s="4" t="s">
        <v>39</v>
      </c>
      <c r="D13" s="4" t="s">
        <v>40</v>
      </c>
      <c r="E13" s="22" t="s">
        <v>20</v>
      </c>
      <c r="F13" s="4" t="s">
        <v>50</v>
      </c>
      <c r="G13" s="19" t="s">
        <v>41</v>
      </c>
      <c r="H13" s="6"/>
    </row>
    <row r="14" spans="2:8" ht="14">
      <c r="B14" s="4" t="s">
        <v>64</v>
      </c>
      <c r="C14" s="4" t="s">
        <v>65</v>
      </c>
      <c r="D14" s="4" t="s">
        <v>31</v>
      </c>
      <c r="E14" s="22" t="s">
        <v>20</v>
      </c>
      <c r="F14" s="4"/>
      <c r="G14" s="19" t="s">
        <v>66</v>
      </c>
      <c r="H14" s="6"/>
    </row>
    <row r="15" spans="2:8" ht="14">
      <c r="B15" s="4" t="s">
        <v>75</v>
      </c>
      <c r="C15" s="4" t="s">
        <v>76</v>
      </c>
      <c r="D15" s="4" t="s">
        <v>77</v>
      </c>
      <c r="E15" s="22" t="s">
        <v>20</v>
      </c>
      <c r="F15" s="4" t="s">
        <v>36</v>
      </c>
      <c r="G15" s="19" t="s">
        <v>78</v>
      </c>
      <c r="H15" s="6"/>
    </row>
    <row r="16" spans="2:8" ht="14">
      <c r="B16" s="4"/>
      <c r="C16" s="4"/>
      <c r="D16" s="4"/>
      <c r="E16" s="22" t="s">
        <v>20</v>
      </c>
      <c r="F16" s="4"/>
      <c r="G16" s="19"/>
      <c r="H16" s="6"/>
    </row>
    <row r="17" spans="2:8" ht="14">
      <c r="B17" s="4"/>
      <c r="C17" s="4"/>
      <c r="D17" s="4"/>
      <c r="E17" s="22" t="s">
        <v>20</v>
      </c>
      <c r="F17" s="4"/>
      <c r="G17" s="19"/>
      <c r="H17" s="6"/>
    </row>
    <row r="18" spans="2:8" ht="14">
      <c r="B18" s="4"/>
      <c r="C18" s="4"/>
      <c r="D18" s="4"/>
      <c r="E18" s="22" t="s">
        <v>20</v>
      </c>
      <c r="F18" s="4"/>
      <c r="G18" s="19"/>
      <c r="H18" s="6"/>
    </row>
    <row r="19" spans="2:8" ht="14">
      <c r="B19" s="4"/>
      <c r="C19" s="4"/>
      <c r="D19" s="4"/>
      <c r="E19" s="22" t="s">
        <v>20</v>
      </c>
      <c r="F19" s="4"/>
      <c r="G19" s="19"/>
      <c r="H19" s="6"/>
    </row>
    <row r="20" spans="2:8" ht="14">
      <c r="B20" s="4"/>
      <c r="C20" s="4"/>
      <c r="D20" s="4"/>
      <c r="E20" s="22" t="s">
        <v>20</v>
      </c>
      <c r="F20" s="4"/>
      <c r="G20" s="19"/>
      <c r="H20" s="6"/>
    </row>
    <row r="21" spans="2:8" ht="14">
      <c r="B21" s="4"/>
      <c r="C21" s="4"/>
      <c r="D21" s="4"/>
      <c r="E21" s="22" t="s">
        <v>20</v>
      </c>
      <c r="F21" s="4"/>
      <c r="G21" s="19"/>
      <c r="H21" s="6"/>
    </row>
    <row r="22" spans="2:8" ht="14">
      <c r="B22" s="4"/>
      <c r="C22" s="4"/>
      <c r="D22" s="4"/>
      <c r="E22" s="22" t="s">
        <v>20</v>
      </c>
      <c r="F22" s="4"/>
      <c r="G22" s="19"/>
      <c r="H22" s="6"/>
    </row>
    <row r="23" spans="2:8" ht="14">
      <c r="B23" s="4"/>
      <c r="C23" s="4"/>
      <c r="D23" s="4"/>
      <c r="E23" s="22" t="s">
        <v>20</v>
      </c>
      <c r="F23" s="4"/>
      <c r="G23" s="19"/>
      <c r="H23" s="6"/>
    </row>
    <row r="24" spans="2:8" ht="14">
      <c r="B24" s="4"/>
      <c r="C24" s="4"/>
      <c r="D24" s="4"/>
      <c r="E24" s="22" t="s">
        <v>20</v>
      </c>
      <c r="F24" s="4"/>
      <c r="G24" s="19"/>
      <c r="H24" s="6"/>
    </row>
    <row r="25" spans="2:8" ht="14">
      <c r="B25" s="4"/>
      <c r="C25" s="4"/>
      <c r="D25" s="4"/>
      <c r="E25" s="22" t="s">
        <v>20</v>
      </c>
      <c r="F25" s="4"/>
      <c r="G25" s="19"/>
      <c r="H25" s="6"/>
    </row>
    <row r="26" spans="2:8" ht="14">
      <c r="B26" s="4"/>
      <c r="C26" s="7"/>
      <c r="D26" s="5"/>
      <c r="E26" s="10"/>
      <c r="F26" s="10"/>
      <c r="G26" s="20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7"/>
      <c r="D28" s="8"/>
      <c r="E28" s="10"/>
      <c r="F28" s="10"/>
      <c r="G28" s="8"/>
      <c r="H28" s="6"/>
    </row>
    <row r="29" spans="2:8" ht="14">
      <c r="B29" s="4"/>
      <c r="C29" s="7"/>
      <c r="D29" s="5"/>
      <c r="E29" s="10"/>
      <c r="F29" s="10"/>
      <c r="G29" s="8"/>
      <c r="H29" s="6"/>
    </row>
    <row r="30" spans="2:8" ht="14">
      <c r="B30" s="4"/>
      <c r="C30" s="7"/>
      <c r="D30" s="5"/>
      <c r="E30" s="10"/>
      <c r="F30" s="10"/>
      <c r="G30" s="8"/>
      <c r="H30" s="6"/>
    </row>
    <row r="31" spans="2:8" ht="14">
      <c r="B31" s="4"/>
      <c r="C31" s="7"/>
      <c r="D31" s="5"/>
      <c r="E31" s="10"/>
      <c r="F31" s="10"/>
      <c r="G31" s="8"/>
      <c r="H31" s="6"/>
    </row>
    <row r="32" spans="2:8" ht="14">
      <c r="B32" s="4"/>
      <c r="C32" s="9"/>
      <c r="D32" s="9"/>
      <c r="E32" s="11"/>
      <c r="F32" s="11"/>
      <c r="G32" s="9"/>
      <c r="H32" s="17"/>
    </row>
    <row r="33" ht="14"/>
    <row r="34" ht="14"/>
    <row r="35" ht="14"/>
    <row r="36" ht="14"/>
    <row r="37" ht="15" customHeight="1"/>
    <row r="38" ht="15" customHeight="1"/>
    <row r="39" ht="15" customHeight="1"/>
  </sheetData>
  <phoneticPr fontId="9" type="noConversion"/>
  <dataValidations count="1">
    <dataValidation type="list" allowBlank="1" showInputMessage="1" showErrorMessage="1" sqref="E3:E25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C30" sqref="C30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67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70</v>
      </c>
      <c r="C4" s="4" t="s">
        <v>71</v>
      </c>
      <c r="D4" s="4" t="s">
        <v>24</v>
      </c>
      <c r="E4" s="4" t="s">
        <v>19</v>
      </c>
      <c r="F4" s="4"/>
      <c r="G4" s="4"/>
      <c r="H4" s="6"/>
    </row>
    <row r="5" spans="2:8" ht="14">
      <c r="B5" s="4" t="s">
        <v>72</v>
      </c>
      <c r="C5" s="4" t="s">
        <v>73</v>
      </c>
      <c r="D5" s="4" t="s">
        <v>40</v>
      </c>
      <c r="E5" s="4" t="s">
        <v>19</v>
      </c>
      <c r="F5" s="4"/>
      <c r="G5" s="4" t="s">
        <v>74</v>
      </c>
      <c r="H5" s="6"/>
    </row>
    <row r="6" spans="2:8" ht="14">
      <c r="B6" s="4"/>
      <c r="C6" s="4"/>
      <c r="D6" s="4"/>
      <c r="E6" s="4"/>
      <c r="F6" s="4"/>
      <c r="G6" s="4"/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7"/>
      <c r="D21" s="5"/>
      <c r="E21" s="10"/>
      <c r="F21" s="10"/>
      <c r="G21" s="8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8"/>
      <c r="E23" s="10"/>
      <c r="F23" s="10"/>
      <c r="G23" s="8"/>
      <c r="H23" s="6"/>
    </row>
    <row r="24" spans="2:8" ht="14">
      <c r="B24" s="4"/>
      <c r="C24" s="7"/>
      <c r="D24" s="5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9"/>
      <c r="D27" s="9"/>
      <c r="E27" s="11"/>
      <c r="F27" s="11"/>
      <c r="G27" s="9"/>
      <c r="H27" s="17"/>
    </row>
    <row r="28" spans="2:8" ht="14"/>
    <row r="29" spans="2:8" ht="14"/>
    <row r="30" spans="2:8" ht="14"/>
    <row r="31" spans="2:8" ht="14"/>
    <row r="32" spans="2:8" ht="15" customHeight="1"/>
    <row r="33" ht="15" customHeight="1"/>
    <row r="34" ht="15" customHeight="1"/>
  </sheetData>
  <phoneticPr fontId="9" type="noConversion"/>
  <dataValidations count="1">
    <dataValidation type="list" allowBlank="1" showInputMessage="1" showErrorMessage="1" sqref="E3:E20">
      <formula1>"Yes,NO"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C18" sqref="C18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87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88</v>
      </c>
      <c r="C4" s="4" t="s">
        <v>89</v>
      </c>
      <c r="D4" s="4" t="s">
        <v>24</v>
      </c>
      <c r="E4" s="4" t="s">
        <v>19</v>
      </c>
      <c r="F4" s="4"/>
      <c r="G4" s="4"/>
      <c r="H4" s="6"/>
    </row>
    <row r="5" spans="2:8" ht="14">
      <c r="B5" s="4" t="s">
        <v>90</v>
      </c>
      <c r="C5" s="4" t="s">
        <v>91</v>
      </c>
      <c r="D5" s="4" t="s">
        <v>24</v>
      </c>
      <c r="E5" s="4" t="s">
        <v>20</v>
      </c>
      <c r="F5" s="4"/>
      <c r="G5" s="4" t="s">
        <v>92</v>
      </c>
      <c r="H5" s="6"/>
    </row>
    <row r="6" spans="2:8" ht="14">
      <c r="B6" s="4" t="s">
        <v>93</v>
      </c>
      <c r="C6" s="4" t="s">
        <v>96</v>
      </c>
      <c r="D6" s="4" t="s">
        <v>94</v>
      </c>
      <c r="E6" s="4" t="s">
        <v>19</v>
      </c>
      <c r="F6" s="4"/>
      <c r="G6" s="4" t="s">
        <v>95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  <row r="36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3" sqref="B2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79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80</v>
      </c>
      <c r="C4" s="4" t="s">
        <v>81</v>
      </c>
      <c r="D4" s="4" t="s">
        <v>82</v>
      </c>
      <c r="E4" s="4" t="s">
        <v>19</v>
      </c>
      <c r="F4" s="4"/>
      <c r="G4" s="4"/>
      <c r="H4" s="6"/>
    </row>
    <row r="5" spans="2:8" ht="14">
      <c r="B5" s="4" t="s">
        <v>84</v>
      </c>
      <c r="C5" s="4" t="s">
        <v>85</v>
      </c>
      <c r="D5" s="4" t="s">
        <v>86</v>
      </c>
      <c r="E5" s="4" t="s">
        <v>20</v>
      </c>
      <c r="F5" s="4"/>
      <c r="G5" s="4"/>
      <c r="H5" s="6"/>
    </row>
    <row r="6" spans="2:8" ht="14">
      <c r="B6" s="4" t="s">
        <v>83</v>
      </c>
      <c r="C6" s="4" t="s">
        <v>73</v>
      </c>
      <c r="D6" s="4" t="s">
        <v>40</v>
      </c>
      <c r="E6" s="4" t="s">
        <v>20</v>
      </c>
      <c r="F6" s="4"/>
      <c r="G6" s="4" t="s">
        <v>74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"/>
  <sheetViews>
    <sheetView workbookViewId="0">
      <selection activeCell="B3" sqref="B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171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97</v>
      </c>
      <c r="C4" s="4" t="s">
        <v>98</v>
      </c>
      <c r="D4" s="4" t="s">
        <v>82</v>
      </c>
      <c r="E4" s="4" t="s">
        <v>19</v>
      </c>
      <c r="F4" s="4"/>
      <c r="G4" s="4"/>
      <c r="H4" s="6"/>
    </row>
    <row r="5" spans="2:8" ht="14">
      <c r="B5" s="4" t="s">
        <v>99</v>
      </c>
      <c r="C5" s="4" t="s">
        <v>100</v>
      </c>
      <c r="D5" s="4" t="s">
        <v>86</v>
      </c>
      <c r="E5" s="4" t="s">
        <v>20</v>
      </c>
      <c r="F5" s="4"/>
      <c r="G5" s="4"/>
      <c r="H5" s="6"/>
    </row>
    <row r="6" spans="2:8" ht="14">
      <c r="B6" s="4" t="s">
        <v>101</v>
      </c>
      <c r="C6" s="4" t="s">
        <v>102</v>
      </c>
      <c r="D6" s="4" t="s">
        <v>82</v>
      </c>
      <c r="E6" s="4" t="s">
        <v>19</v>
      </c>
      <c r="F6" s="4"/>
      <c r="G6" s="4" t="s">
        <v>103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版本控制</vt:lpstr>
      <vt:lpstr>实体之间的关系图</vt:lpstr>
      <vt:lpstr>地区信息表</vt:lpstr>
      <vt:lpstr>员工信息表</vt:lpstr>
      <vt:lpstr>角色信息表</vt:lpstr>
      <vt:lpstr>系统功能信息表</vt:lpstr>
      <vt:lpstr>部门信息表</vt:lpstr>
      <vt:lpstr>数据字典表</vt:lpstr>
      <vt:lpstr>产品信息表</vt:lpstr>
      <vt:lpstr>关键字使用频率统计表</vt:lpstr>
      <vt:lpstr>客户信息表</vt:lpstr>
      <vt:lpstr>客户联系人信息表</vt:lpstr>
      <vt:lpstr>客户画像信息表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2023-02-15T09:29:37Z</dcterms:modified>
</cp:coreProperties>
</file>