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eae\Documents\NW Bootcamp\Homework Due 04-21\"/>
    </mc:Choice>
  </mc:AlternateContent>
  <xr:revisionPtr revIDLastSave="0" documentId="13_ncr:1_{E94C2368-87DE-4642-B204-B3B49ADD0812}" xr6:coauthVersionLast="31" xr6:coauthVersionMax="31" xr10:uidLastSave="{00000000-0000-0000-0000-000000000000}"/>
  <bookViews>
    <workbookView xWindow="0" yWindow="0" windowWidth="20490" windowHeight="7545" activeTab="4" xr2:uid="{00000000-000D-0000-FFFF-FFFF00000000}"/>
  </bookViews>
  <sheets>
    <sheet name="Pivot 3" sheetId="4" r:id="rId1"/>
    <sheet name="Pivot 2" sheetId="3" r:id="rId2"/>
    <sheet name="Pivot 1" sheetId="2" r:id="rId3"/>
    <sheet name="Data" sheetId="1" r:id="rId4"/>
    <sheet name="Sheet1" sheetId="5" r:id="rId5"/>
  </sheets>
  <definedNames>
    <definedName name="_xlnm._FilterDatabase" localSheetId="3" hidden="1">Data!$A$1:$T$4115</definedName>
  </definedNames>
  <calcPr calcId="179017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5" i="5"/>
  <c r="E5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4" i="5"/>
  <c r="E4" i="5" s="1"/>
  <c r="B3" i="5"/>
  <c r="E3" i="5" s="1"/>
  <c r="B2" i="5"/>
  <c r="E2" i="5" s="1"/>
  <c r="P2" i="1" l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<sst xmlns="http://schemas.openxmlformats.org/spreadsheetml/2006/main" count="33048" uniqueCount="8400">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</sst>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HELD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7-469C-8BA6-39A94812496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7-469C-8BA6-39A94812496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7-469C-8BA6-39A948124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516352"/>
        <c:axId val="348514712"/>
      </c:lineChart>
      <c:catAx>
        <c:axId val="3485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4712"/>
        <c:crosses val="autoZero"/>
        <c:auto val="1"/>
        <c:lblAlgn val="ctr"/>
        <c:lblOffset val="100"/>
        <c:noMultiLvlLbl val="0"/>
      </c:catAx>
      <c:valAx>
        <c:axId val="3485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489675145020885E-2"/>
          <c:y val="0.12996932065912437"/>
          <c:w val="0.84401394869441693"/>
          <c:h val="0.647442528315411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4-42E1-AE31-F84D87B2200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4-42E1-AE31-F84D87B2200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4-42E1-AE31-F84D87B2200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4-42E1-AE31-F84D87B2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516352"/>
        <c:axId val="348514712"/>
      </c:barChart>
      <c:catAx>
        <c:axId val="3485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4712"/>
        <c:crosses val="autoZero"/>
        <c:auto val="1"/>
        <c:lblAlgn val="ctr"/>
        <c:lblOffset val="100"/>
        <c:noMultiLvlLbl val="0"/>
      </c:catAx>
      <c:valAx>
        <c:axId val="3485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56945287428445"/>
          <c:y val="0.26274997151144941"/>
          <c:w val="9.8130897189249111E-2"/>
          <c:h val="0.23653250329791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layout>
        <c:manualLayout>
          <c:xMode val="edge"/>
          <c:yMode val="edge"/>
          <c:x val="0.42123600174978121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914260717410323E-2"/>
          <c:y val="0.16203703703703703"/>
          <c:w val="0.7141782589676291"/>
          <c:h val="0.59099190726159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E-4014-BB10-90C5DBE1087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5E-4014-BB10-90C5DBE1087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5E-4014-BB10-90C5DBE1087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5E-4014-BB10-90C5DBE1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516352"/>
        <c:axId val="348514712"/>
      </c:barChart>
      <c:catAx>
        <c:axId val="3485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4712"/>
        <c:crosses val="autoZero"/>
        <c:auto val="1"/>
        <c:lblAlgn val="ctr"/>
        <c:lblOffset val="100"/>
        <c:noMultiLvlLbl val="0"/>
      </c:catAx>
      <c:valAx>
        <c:axId val="3485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F-4AD6-B9B0-4F9A5CC0DD82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F-4AD6-B9B0-4F9A5CC0DD82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F-4AD6-B9B0-4F9A5CC0D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614776"/>
        <c:axId val="508615104"/>
      </c:lineChart>
      <c:catAx>
        <c:axId val="50861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15104"/>
        <c:crosses val="autoZero"/>
        <c:auto val="1"/>
        <c:lblAlgn val="ctr"/>
        <c:lblOffset val="100"/>
        <c:noMultiLvlLbl val="0"/>
      </c:catAx>
      <c:valAx>
        <c:axId val="5086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1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738187</xdr:colOff>
      <xdr:row>1</xdr:row>
      <xdr:rowOff>71436</xdr:rowOff>
    </xdr:from>
    <xdr:to>
      <xdr:col>17</xdr:col>
      <xdr:colOff>114300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31C61-D30A-4F80-B00D-9658A2CE7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585787</xdr:colOff>
      <xdr:row>4</xdr:row>
      <xdr:rowOff>4761</xdr:rowOff>
    </xdr:from>
    <xdr:to>
      <xdr:col>19</xdr:col>
      <xdr:colOff>104775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93E3F-7FCF-46A0-9A1E-B5E028C1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1</xdr:row>
      <xdr:rowOff>128587</xdr:rowOff>
    </xdr:from>
    <xdr:to>
      <xdr:col>14</xdr:col>
      <xdr:colOff>442912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63F8D-F37C-4B0F-A5FA-FA63AA15B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600076</xdr:colOff>
      <xdr:row>16</xdr:row>
      <xdr:rowOff>9525</xdr:rowOff>
    </xdr:from>
    <xdr:to>
      <xdr:col>7</xdr:col>
      <xdr:colOff>1000125</xdr:colOff>
      <xdr:row>41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77D33-FFF9-4A9E-987F-D9C131A87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eae" refreshedDate="43203.796091782409" createdVersion="6" refreshedVersion="6" minRefreshableVersion="3" recordCount="4114" xr:uid="{36E80447-07FF-42DD-9A62-3DEDA70A266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x v="0"/>
    <d v="2015-07-22T22:00:00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x v="1"/>
    <d v="2017-03-02T09:24:4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x v="2"/>
    <d v="2016-02-15T11:51:23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x v="3"/>
    <d v="2014-08-07T07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x v="4"/>
    <d v="2015-12-19T15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x v="5"/>
    <d v="2016-07-29T00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x v="6"/>
    <d v="2014-06-13T20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x v="7"/>
    <d v="2016-07-04T20:07:47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x v="8"/>
    <d v="2016-04-15T16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x v="9"/>
    <d v="2016-04-16T21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x v="10"/>
    <d v="2014-06-24T20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x v="11"/>
    <d v="2016-08-21T22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x v="12"/>
    <d v="2014-07-15T22:00:00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x v="13"/>
    <d v="2016-06-23T15:27:00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x v="14"/>
    <d v="2014-07-13T08:59:00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x v="15"/>
    <d v="2015-09-27T15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x v="16"/>
    <d v="2014-06-16T00:30:00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x v="17"/>
    <d v="2014-11-04T13:33:42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x v="18"/>
    <d v="2014-09-17T08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x v="19"/>
    <d v="2015-07-20T14:35:34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x v="20"/>
    <d v="2015-09-13T13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x v="21"/>
    <d v="2014-09-26T10:03:09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x v="22"/>
    <d v="2015-01-01T02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x v="23"/>
    <d v="2015-04-30T10:20:00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x v="24"/>
    <d v="2015-09-15T14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x v="25"/>
    <d v="2016-01-08T19:36:0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x v="26"/>
    <d v="2014-08-17T07:22:24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x v="27"/>
    <d v="2014-11-15T23:57:13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x v="28"/>
    <d v="2015-12-16T18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x v="29"/>
    <d v="2014-07-22T11:09:28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x v="30"/>
    <d v="2014-08-21T02:01:5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x v="31"/>
    <d v="2016-01-25T14:00:34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x v="32"/>
    <d v="2016-05-12T22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x v="33"/>
    <d v="2015-11-08T11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x v="34"/>
    <d v="2014-08-05T02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x v="35"/>
    <d v="2015-04-27T19:00:00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x v="36"/>
    <d v="2015-04-04T01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x v="37"/>
    <d v="2015-02-27T11:37:5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x v="38"/>
    <d v="2013-05-10T20:22:2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x v="39"/>
    <d v="2014-05-25T17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x v="40"/>
    <d v="2014-06-18T23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x v="41"/>
    <d v="2014-10-05T08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x v="42"/>
    <d v="2014-12-28T10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x v="43"/>
    <d v="2014-07-12T19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x v="44"/>
    <d v="2014-10-06T21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x v="45"/>
    <d v="2016-04-27T09:58:27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x v="46"/>
    <d v="2015-12-15T18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x v="47"/>
    <d v="2014-12-19T15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x v="48"/>
    <d v="2015-03-01T07:00:00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x v="49"/>
    <d v="2015-10-23T23:14:05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x v="50"/>
    <d v="2015-01-30T12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x v="51"/>
    <d v="2015-08-10T17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x v="52"/>
    <d v="2014-07-17T11:50:46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x v="53"/>
    <d v="2014-04-04T17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x v="54"/>
    <d v="2015-12-25T12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x v="55"/>
    <d v="2016-05-27T18:15:16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x v="56"/>
    <d v="2015-06-08T11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x v="57"/>
    <d v="2015-04-25T14:59:22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x v="58"/>
    <d v="2014-11-19T13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x v="59"/>
    <d v="2015-09-14T16:00:00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x v="60"/>
    <d v="2014-03-22T19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x v="61"/>
    <d v="2013-06-06T14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x v="62"/>
    <d v="2013-03-03T14:11:1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x v="63"/>
    <d v="2013-12-27T23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x v="64"/>
    <d v="2013-07-07T19:26:21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x v="65"/>
    <d v="2014-08-11T00:59:00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x v="66"/>
    <d v="2016-07-18T15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x v="67"/>
    <d v="2012-07-15T09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x v="68"/>
    <d v="2014-02-23T08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x v="69"/>
    <d v="2011-10-02T01:59:00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x v="70"/>
    <d v="2011-09-04T16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x v="71"/>
    <d v="2012-05-28T01:30:57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x v="72"/>
    <d v="2012-11-14T19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x v="73"/>
    <d v="2011-05-02T22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x v="74"/>
    <d v="2016-01-21T06:41:35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x v="75"/>
    <d v="2013-04-23T00:01:12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x v="76"/>
    <d v="2011-12-27T12:35:58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x v="77"/>
    <d v="2012-05-20T21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x v="78"/>
    <d v="2016-09-01T12:32:01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x v="79"/>
    <d v="2014-04-25T13:38:13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x v="80"/>
    <d v="2013-12-09T21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x v="81"/>
    <d v="2012-07-13T22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x v="82"/>
    <d v="2011-10-09T14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x v="83"/>
    <d v="2015-02-22T06:30:00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x v="84"/>
    <d v="2011-05-15T13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x v="85"/>
    <d v="2011-09-22T22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x v="86"/>
    <d v="2015-12-27T09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x v="87"/>
    <d v="2010-06-02T20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x v="88"/>
    <d v="2014-06-22T10:48:51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x v="89"/>
    <d v="2013-06-02T13:03:12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x v="90"/>
    <d v="2011-07-12T02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x v="91"/>
    <d v="2011-05-17T04:39:24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x v="92"/>
    <d v="2017-02-01T03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x v="93"/>
    <d v="2012-07-03T16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x v="94"/>
    <d v="2014-04-07T12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x v="95"/>
    <d v="2012-02-25T19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x v="96"/>
    <d v="2010-07-31T22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x v="97"/>
    <d v="2011-07-11T22:14:42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x v="98"/>
    <d v="2012-12-07T18:30:00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x v="99"/>
    <d v="2014-01-22T16:39:59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x v="100"/>
    <d v="2012-11-04T14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x v="101"/>
    <d v="2013-01-24T13:38:3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x v="102"/>
    <d v="2010-12-22T22:08:53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x v="103"/>
    <d v="2014-03-07T14:20:30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x v="104"/>
    <d v="2011-04-02T20:00:0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x v="105"/>
    <d v="2016-05-13T19:00:00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x v="106"/>
    <d v="2012-04-02T13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x v="107"/>
    <d v="2011-04-24T18:34:4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x v="108"/>
    <d v="2013-05-31T09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x v="109"/>
    <d v="2011-02-25T19:37:10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x v="110"/>
    <d v="2013-11-14T00:59:00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x v="111"/>
    <d v="2015-05-31T02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x v="112"/>
    <d v="2014-04-12T21:00:00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x v="113"/>
    <d v="2011-08-06T10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x v="114"/>
    <d v="2012-01-13T01:34:48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x v="115"/>
    <d v="2012-02-04T12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x v="116"/>
    <d v="2011-04-08T05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x v="117"/>
    <d v="2010-06-09T14:00:00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x v="118"/>
    <d v="2011-07-28T20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x v="119"/>
    <d v="2011-08-13T18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x v="120"/>
    <d v="2016-10-02T20:11:47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x v="121"/>
    <d v="2015-04-18T05:16:0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2"/>
    <d v="2016-10-10T05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x v="123"/>
    <d v="2014-10-28T17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4"/>
    <d v="2015-05-15T17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x v="125"/>
    <d v="2017-02-03T18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x v="126"/>
    <d v="2015-06-10T21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x v="127"/>
    <d v="2015-04-03T08:59:01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x v="128"/>
    <d v="2016-10-20T00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9"/>
    <d v="2014-10-30T17:29:43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30"/>
    <d v="2014-06-16T15:16:0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31"/>
    <d v="2016-07-05T19:00:0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x v="132"/>
    <d v="2014-11-07T15:30:07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33"/>
    <d v="2016-05-31T12:31:0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34"/>
    <d v="2015-09-04T12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x v="135"/>
    <d v="2014-07-01T14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36"/>
    <d v="2015-05-16T05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37"/>
    <d v="2015-10-12T08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x v="138"/>
    <d v="2015-07-31T23:59:00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x v="139"/>
    <d v="2015-07-12T17:06:12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40"/>
    <d v="2015-03-19T22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x v="141"/>
    <d v="2015-05-30T22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x v="142"/>
    <d v="2014-11-16T17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43"/>
    <d v="2016-09-03T00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x v="144"/>
    <d v="2015-04-13T12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x v="145"/>
    <d v="2015-08-11T08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x v="146"/>
    <d v="2017-01-17T19:23:18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47"/>
    <d v="2015-01-08T13:18:0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x v="148"/>
    <d v="2016-02-27T01:45:36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x v="149"/>
    <d v="2014-12-25T03:00:00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x v="150"/>
    <d v="2015-05-25T22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08:13:11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x v="152"/>
    <d v="2014-09-22T20:51:4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0:04:04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x v="154"/>
    <d v="2015-06-03T08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x v="155"/>
    <d v="2015-07-23T08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x v="156"/>
    <d v="2014-08-02T21:59:5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x v="157"/>
    <d v="2016-02-26T16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58"/>
    <d v="2014-10-21T20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x v="159"/>
    <d v="2016-07-03T05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60"/>
    <d v="2015-08-15T16:54:51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x v="161"/>
    <d v="2014-07-02T11:29:55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x v="162"/>
    <d v="2014-08-16T18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63"/>
    <d v="2015-09-30T19:00:0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x v="164"/>
    <d v="2014-09-19T13:18:21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65"/>
    <d v="2016-01-12T10:48:44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x v="166"/>
    <d v="2017-01-15T20:49:22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x v="167"/>
    <d v="2015-08-04T17:15:35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x v="168"/>
    <d v="2015-03-19T14:02:50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x v="169"/>
    <d v="2014-10-18T07:07: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x v="170"/>
    <d v="2015-08-30T00:28:00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x v="171"/>
    <d v="2016-08-11T23:20:14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72"/>
    <d v="2015-03-19T03:28:43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73"/>
    <d v="2015-02-28T08:45:08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74"/>
    <d v="2015-05-08T13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x v="175"/>
    <d v="2014-08-29T13:40:1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76"/>
    <d v="2015-08-05T14:46:39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x v="177"/>
    <d v="2015-03-23T19:08:46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78"/>
    <d v="2015-11-26T18:55:45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x v="179"/>
    <d v="2016-03-03T20:55:55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x v="180"/>
    <d v="2015-04-13T14:00:00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x v="181"/>
    <d v="2015-06-22T12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82"/>
    <d v="2017-01-06T19:17:12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x v="183"/>
    <d v="2014-11-26T15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x v="184"/>
    <d v="2014-08-31T22:59:00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x v="185"/>
    <d v="2016-08-18T16:52:19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86"/>
    <d v="2017-03-03T15:00:0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x v="187"/>
    <d v="2015-07-21T01:59:00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88"/>
    <d v="2014-09-04T23:23:35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x v="189"/>
    <d v="2016-09-03T11:34:37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x v="190"/>
    <d v="2016-06-16T10:37:26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x v="191"/>
    <d v="2015-10-02T05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x v="192"/>
    <d v="2014-10-17T14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93"/>
    <d v="2014-11-28T18:26:06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x v="194"/>
    <d v="2016-03-06T18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95"/>
    <d v="2015-07-10T11:05:32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x v="196"/>
    <d v="2015-10-10T16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x v="197"/>
    <d v="2017-02-17T16:00:0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x v="198"/>
    <d v="2014-10-05T04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99"/>
    <d v="2016-08-31T21:58:22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x v="200"/>
    <d v="2014-09-14T21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x v="201"/>
    <d v="2015-02-08T14:38:49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202"/>
    <d v="2015-10-08T15:59:0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x v="203"/>
    <d v="2015-01-29T15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x v="204"/>
    <d v="2016-08-04T09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x v="205"/>
    <d v="2015-10-06T10:10:22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206"/>
    <d v="2016-08-05T19:06:23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x v="207"/>
    <d v="2015-01-03T23:43:58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208"/>
    <d v="2014-12-16T03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209"/>
    <d v="2015-07-10T17:08:55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x v="210"/>
    <d v="2015-10-01T00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x v="211"/>
    <d v="2015-09-18T22:50:17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x v="212"/>
    <d v="2016-04-16T15:08:4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x v="213"/>
    <d v="2015-08-16T09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x v="214"/>
    <d v="2015-03-06T10:22:29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x v="215"/>
    <d v="2016-02-17T18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x v="216"/>
    <d v="2015-04-22T17:00:37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x v="217"/>
    <d v="2014-12-28T10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x v="218"/>
    <d v="2015-05-15T10:04:49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x v="219"/>
    <d v="2016-04-01T01:59:00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x v="220"/>
    <d v="2015-08-20T15:06:0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221"/>
    <d v="2015-03-28T14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x v="222"/>
    <d v="2015-03-26T21:39:00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223"/>
    <d v="2016-05-21T20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224"/>
    <d v="2015-07-10T00:38:46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225"/>
    <d v="2016-04-08T17:04:14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x v="226"/>
    <d v="2015-05-31T04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227"/>
    <d v="2015-07-09T16:27:21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228"/>
    <d v="2015-06-01T11:28:25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229"/>
    <d v="2016-02-13T17:24:57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x v="230"/>
    <d v="2015-06-04T13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231"/>
    <d v="2016-01-02T18:00:51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x v="232"/>
    <d v="2015-02-27T14:49:06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233"/>
    <d v="2016-09-29T16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x v="234"/>
    <d v="2015-06-20T19:50:5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235"/>
    <d v="2015-07-09T16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236"/>
    <d v="2016-01-04T19:00:0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x v="237"/>
    <d v="2016-03-08T08:51:0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238"/>
    <d v="2016-12-30T04:00:0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x v="239"/>
    <d v="2015-11-08T07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2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x v="241"/>
    <d v="2014-12-21T11:45:0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x v="242"/>
    <d v="2011-12-20T06:49:50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x v="243"/>
    <d v="2014-02-21T20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x v="244"/>
    <d v="2010-03-16T02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x v="245"/>
    <d v="2012-08-15T20:16:25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x v="246"/>
    <d v="2010-12-18T04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x v="247"/>
    <d v="2010-10-15T22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x v="248"/>
    <d v="2012-01-07T13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x v="249"/>
    <d v="2010-08-22T12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x v="250"/>
    <d v="2013-06-06T08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x v="251"/>
    <d v="2012-05-16T14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x v="252"/>
    <d v="2010-05-31T22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x v="253"/>
    <d v="2012-02-15T10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x v="254"/>
    <d v="2015-10-16T21:00:00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x v="255"/>
    <d v="2011-03-16T06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x v="256"/>
    <d v="2013-03-16T13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0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x v="258"/>
    <d v="2011-06-17T20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2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x v="260"/>
    <d v="2010-07-17T04:59:00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x v="261"/>
    <d v="2012-06-07T09:55:00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x v="262"/>
    <d v="2011-02-26T00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x v="263"/>
    <d v="2012-09-27T17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x v="264"/>
    <d v="2012-05-11T09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x v="265"/>
    <d v="2010-05-10T15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x v="266"/>
    <d v="2010-04-22T22:51:00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05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x v="268"/>
    <d v="2011-11-06T23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1T23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x v="270"/>
    <d v="2011-05-24T23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x v="271"/>
    <d v="2014-01-02T03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x v="272"/>
    <d v="2010-04-28T13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x v="273"/>
    <d v="2011-07-03T06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x v="274"/>
    <d v="2012-04-05T01:59:00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x v="275"/>
    <d v="2012-11-09T20:46:0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x v="276"/>
    <d v="2012-04-27T19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x v="277"/>
    <d v="2015-05-23T16:23:39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x v="278"/>
    <d v="2012-10-11T19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x v="279"/>
    <d v="2017-02-26T21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x v="280"/>
    <d v="2014-05-30T09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x v="281"/>
    <d v="2009-08-10T14:26:00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x v="282"/>
    <d v="2010-02-22T17:00:00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x v="283"/>
    <d v="2011-05-31T23:59:00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x v="284"/>
    <d v="2012-01-21T12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3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x v="286"/>
    <d v="2013-03-25T13:35:24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x v="287"/>
    <d v="2012-11-01T23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x v="288"/>
    <d v="2012-06-25T23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x v="289"/>
    <d v="2013-11-02T05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x v="290"/>
    <d v="2011-02-02T02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x v="291"/>
    <d v="2013-04-30T19:01:00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x v="292"/>
    <d v="2011-10-28T22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x v="293"/>
    <d v="2014-04-20T11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x v="294"/>
    <d v="2010-07-19T11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0-31T19:00:00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06:24:43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x v="297"/>
    <d v="2015-04-30T22:59:00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16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1:24:20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x v="300"/>
    <d v="2011-04-24T18:02:18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1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x v="302"/>
    <d v="2012-02-24T15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x v="303"/>
    <d v="2012-06-01T20:42:26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x v="304"/>
    <d v="2012-08-31T21:00:00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x v="305"/>
    <d v="2012-03-10T10:07:29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x v="306"/>
    <d v="2013-03-20T14:05:33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x v="307"/>
    <d v="2013-02-07T17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x v="308"/>
    <d v="2011-03-10T11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x v="309"/>
    <d v="2012-09-03T13:02:14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x v="310"/>
    <d v="2011-10-19T21:00:0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2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x v="312"/>
    <d v="2013-04-14T16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x v="313"/>
    <d v="2010-08-11T10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x v="314"/>
    <d v="2013-03-01T14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x v="315"/>
    <d v="2012-08-22T13:32:14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x v="316"/>
    <d v="2014-12-10T23:59:00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x v="317"/>
    <d v="2013-12-11T11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x v="318"/>
    <d v="2013-03-26T18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x v="319"/>
    <d v="2010-02-02T02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x v="320"/>
    <d v="2015-12-22T18:00:00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x v="321"/>
    <d v="2016-11-08T06:43:06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x v="322"/>
    <d v="2016-05-13T08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x v="323"/>
    <d v="2016-12-21T02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x v="324"/>
    <d v="2015-08-01T10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x v="325"/>
    <d v="2016-12-19T23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17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x v="327"/>
    <d v="2015-03-22T03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x v="328"/>
    <d v="2015-10-31T23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x v="329"/>
    <d v="2015-11-06T23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x v="330"/>
    <d v="2013-05-16T22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x v="331"/>
    <d v="2016-06-17T08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x v="332"/>
    <d v="2015-10-28T03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x v="333"/>
    <d v="2016-04-07T09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x v="334"/>
    <d v="2015-05-15T14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x v="335"/>
    <d v="2015-05-08T17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0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x v="337"/>
    <d v="2015-03-13T21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x v="338"/>
    <d v="2016-09-02T20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x v="339"/>
    <d v="2015-04-29T13:14:28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x v="340"/>
    <d v="2017-03-08T16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x v="341"/>
    <d v="2014-09-30T22:59:00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3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x v="343"/>
    <d v="2014-11-13T22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x v="344"/>
    <d v="2015-05-31T21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x v="345"/>
    <d v="2015-05-20T17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07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x v="347"/>
    <d v="2015-11-14T07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x v="348"/>
    <d v="2015-08-21T09:05:16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06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x v="350"/>
    <d v="2016-09-10T22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x v="351"/>
    <d v="2016-04-07T17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x v="352"/>
    <d v="2014-10-07T23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15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x v="354"/>
    <d v="2016-04-08T13:52:01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x v="355"/>
    <d v="2014-12-01T03:03:14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x v="356"/>
    <d v="2016-03-16T13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x v="357"/>
    <d v="2015-04-24T00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x v="358"/>
    <d v="2016-06-15T10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x v="359"/>
    <d v="2014-11-14T00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x v="360"/>
    <d v="2015-07-22T22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2T20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x v="362"/>
    <d v="2014-08-07T19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x v="363"/>
    <d v="2010-05-02T14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x v="364"/>
    <d v="2014-06-20T22:59:00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x v="365"/>
    <d v="2014-02-28T09:33:19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x v="366"/>
    <d v="2012-05-20T14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x v="367"/>
    <d v="2013-04-30T23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x v="368"/>
    <d v="2015-03-15T08:32:0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x v="369"/>
    <d v="2012-01-15T08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x v="370"/>
    <d v="2017-01-06T14:05:00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3:25:39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x v="372"/>
    <d v="2016-04-05T11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x v="373"/>
    <d v="2012-07-18T16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x v="374"/>
    <d v="2011-09-16T16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x v="375"/>
    <d v="2014-03-01T12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x v="376"/>
    <d v="2016-08-25T05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x v="377"/>
    <d v="2015-11-14T02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x v="378"/>
    <d v="2016-01-25T18:52:00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x v="379"/>
    <d v="2012-05-03T11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x v="380"/>
    <d v="2016-01-23T12:16:32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0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x v="382"/>
    <d v="2012-09-06T12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x v="383"/>
    <d v="2014-05-18T21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x v="384"/>
    <d v="2015-01-06T13:45:47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x v="385"/>
    <d v="2014-11-21T10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x v="386"/>
    <d v="2015-08-10T17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x v="387"/>
    <d v="2015-08-15T01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x v="388"/>
    <d v="2016-07-27T20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17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x v="390"/>
    <d v="2015-05-07T19:52:52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x v="391"/>
    <d v="2011-12-17T19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x v="392"/>
    <d v="2011-09-07T22:00:0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x v="393"/>
    <d v="2013-10-10T12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x v="394"/>
    <d v="2016-04-17T13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16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x v="396"/>
    <d v="2012-07-07T08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x v="397"/>
    <d v="2010-08-31T22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x v="398"/>
    <d v="2015-04-29T14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x v="399"/>
    <d v="2016-12-14T07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x v="400"/>
    <d v="2014-05-16T22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x v="401"/>
    <d v="2011-08-07T15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x v="402"/>
    <d v="2015-11-05T08:56:57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x v="403"/>
    <d v="2011-08-10T02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x v="404"/>
    <d v="2014-02-05T18:04:00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x v="405"/>
    <d v="2014-03-05T21:02:1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0:59:00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x v="407"/>
    <d v="2011-11-19T16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x v="408"/>
    <d v="2013-11-05T13:39:50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x v="409"/>
    <d v="2016-07-22T15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x v="410"/>
    <d v="2015-06-18T18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x v="411"/>
    <d v="2013-12-22T00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x v="412"/>
    <d v="2012-07-25T12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x v="413"/>
    <d v="2012-07-19T16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x v="414"/>
    <d v="2013-10-11T20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x v="415"/>
    <d v="2014-10-17T07:00:00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x v="416"/>
    <d v="2014-02-08T04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x v="417"/>
    <d v="2013-04-07T23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x v="418"/>
    <d v="2015-07-23T01:46:3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x v="419"/>
    <d v="2013-06-29T15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x v="420"/>
    <d v="2014-03-13T23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x v="421"/>
    <d v="2015-08-21T06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x v="422"/>
    <d v="2014-09-11T01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x v="423"/>
    <d v="2013-06-05T17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x v="424"/>
    <d v="2012-03-26T03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x v="425"/>
    <d v="2015-11-27T16:40:0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x v="426"/>
    <d v="2016-03-01T12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427"/>
    <d v="2015-10-22T13:59:0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x v="428"/>
    <d v="2014-06-16T17:00:00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429"/>
    <d v="2009-11-26T23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x v="430"/>
    <d v="2013-09-10T21:34:27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x v="431"/>
    <d v="2016-07-05T15:54:43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x v="432"/>
    <d v="2015-10-21T12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433"/>
    <d v="2015-10-11T10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x v="434"/>
    <d v="2013-12-01T16:01:4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x v="435"/>
    <d v="2013-09-13T12:56:2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436"/>
    <d v="2013-07-31T03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437"/>
    <d v="2016-10-08T02:38:46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x v="438"/>
    <d v="2015-11-18T02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439"/>
    <d v="2014-10-17T13:16:58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x v="440"/>
    <d v="2016-03-24T17:39:1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441"/>
    <d v="2013-11-02T14:03:16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x v="442"/>
    <d v="2015-02-19T16:19:4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x v="443"/>
    <d v="2014-02-09T19:21:4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x v="444"/>
    <d v="2012-02-15T16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x v="445"/>
    <d v="2015-05-21T03:02:5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x v="446"/>
    <d v="2015-03-03T21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x v="447"/>
    <d v="2013-03-23T07:19:23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x v="448"/>
    <d v="2014-05-14T13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x v="449"/>
    <d v="2013-10-17T08:38:0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x v="450"/>
    <d v="2014-02-14T17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451"/>
    <d v="2014-01-25T12:09:51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x v="452"/>
    <d v="2015-05-13T11:53:35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x v="453"/>
    <d v="2015-02-19T14:47:59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x v="454"/>
    <d v="2014-11-26T08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x v="455"/>
    <d v="2012-04-16T19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x v="456"/>
    <d v="2013-10-21T22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457"/>
    <d v="2014-08-16T13:25:12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x v="458"/>
    <d v="2013-05-14T11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x v="459"/>
    <d v="2011-11-13T11:22:07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x v="460"/>
    <d v="2014-05-31T23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461"/>
    <d v="2013-06-02T15:19:27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462"/>
    <d v="2011-08-09T22:02:21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x v="463"/>
    <d v="2011-09-24T12:02:33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x v="464"/>
    <d v="2016-05-18T15:22:15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x v="465"/>
    <d v="2014-06-26T21:52:54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x v="466"/>
    <d v="2012-09-07T17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x v="467"/>
    <d v="2012-09-28T11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468"/>
    <d v="2012-07-10T22:51:05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469"/>
    <d v="2014-09-05T18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x v="470"/>
    <d v="2014-01-15T23:00:0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x v="471"/>
    <d v="2014-04-19T11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x v="472"/>
    <d v="2014-08-23T17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x v="473"/>
    <d v="2014-09-17T11:45:19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x v="474"/>
    <d v="2017-02-17T02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475"/>
    <d v="2015-05-05T21:04:03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x v="476"/>
    <d v="2014-06-02T22:59:00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477"/>
    <d v="2012-05-18T15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478"/>
    <d v="2015-04-01T15:51:49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x v="479"/>
    <d v="2014-11-21T05:47:15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x v="480"/>
    <d v="2013-08-09T07:00:15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x v="481"/>
    <d v="2012-10-10T11:08:0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x v="482"/>
    <d v="2016-04-14T09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x v="483"/>
    <d v="2013-01-28T23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x v="484"/>
    <d v="2015-11-05T18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x v="485"/>
    <d v="2013-05-17T07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x v="486"/>
    <d v="2014-06-01T17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487"/>
    <d v="2016-12-25T10:16:34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488"/>
    <d v="2017-01-08T20:18:2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x v="489"/>
    <d v="2012-01-05T06:33:00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490"/>
    <d v="2012-08-22T18:14:45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491"/>
    <d v="2016-01-27T18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492"/>
    <d v="2016-10-12T19:50:3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493"/>
    <d v="2015-05-20T12:25:38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x v="494"/>
    <d v="2014-07-02T22:00:00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495"/>
    <d v="2015-07-16T14:51:45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x v="496"/>
    <d v="2014-02-10T17:21:14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x v="497"/>
    <d v="2014-12-25T00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x v="498"/>
    <d v="2011-12-23T13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x v="499"/>
    <d v="2009-10-12T15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x v="500"/>
    <d v="2010-05-08T17:16:00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501"/>
    <d v="2011-07-09T00:37:31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x v="502"/>
    <d v="2012-03-18T07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x v="503"/>
    <d v="2015-01-17T07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x v="504"/>
    <d v="2012-04-10T17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x v="505"/>
    <d v="2015-12-24T21:21:26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x v="506"/>
    <d v="2013-08-10T08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x v="507"/>
    <d v="2012-10-19T18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x v="508"/>
    <d v="2012-05-25T09:14:00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x v="509"/>
    <d v="2015-06-28T10:09:3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510"/>
    <d v="2016-02-29T23:13:59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x v="511"/>
    <d v="2013-04-06T01:16:22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x v="512"/>
    <d v="2016-11-20T13:48:47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x v="513"/>
    <d v="2016-08-15T02:00:00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x v="514"/>
    <d v="2014-08-09T09:44:07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x v="515"/>
    <d v="2015-12-29T06:46:41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516"/>
    <d v="2015-05-27T13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x v="517"/>
    <d v="2017-02-02T09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518"/>
    <d v="2015-09-06T09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x v="519"/>
    <d v="2012-12-05T04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x v="520"/>
    <d v="2015-12-10T11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x v="521"/>
    <d v="2016-10-31T23:59:00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x v="522"/>
    <d v="2016-03-20T18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x v="523"/>
    <d v="2015-09-20T22:11:1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x v="524"/>
    <d v="2016-06-01T12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x v="525"/>
    <d v="2014-09-13T04:37:2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x v="526"/>
    <d v="2015-08-07T12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x v="527"/>
    <d v="2017-02-17T11:05:00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x v="528"/>
    <d v="2015-06-21T16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x v="529"/>
    <d v="2017-01-11T00:00:00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x v="530"/>
    <d v="2015-06-23T21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x v="531"/>
    <d v="2016-12-17T01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x v="532"/>
    <d v="2016-05-12T19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x v="533"/>
    <d v="2016-05-16T05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x v="534"/>
    <d v="2015-11-01T18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x v="535"/>
    <d v="2017-01-06T08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x v="536"/>
    <d v="2015-08-03T13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x v="537"/>
    <d v="2015-11-04T14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x v="538"/>
    <d v="2016-05-13T14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x v="539"/>
    <d v="2016-07-04T20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x v="540"/>
    <d v="2015-02-04T14:36:46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x v="541"/>
    <d v="2015-10-28T20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x v="542"/>
    <d v="2016-05-03T11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x v="543"/>
    <d v="2014-10-31T21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x v="544"/>
    <d v="2016-07-04T10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x v="545"/>
    <d v="2015-11-15T10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x v="546"/>
    <d v="2015-10-17T11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547"/>
    <d v="2016-02-10T11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x v="548"/>
    <d v="2015-10-29T16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x v="549"/>
    <d v="2015-07-08T10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x v="550"/>
    <d v="2017-01-31T00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x v="551"/>
    <d v="2015-08-01T12:53:0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552"/>
    <d v="2016-01-09T09:48:16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x v="553"/>
    <d v="2014-11-14T13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x v="554"/>
    <d v="2014-10-19T11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555"/>
    <d v="2016-06-12T03:29:03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x v="556"/>
    <d v="2016-01-06T15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x v="557"/>
    <d v="2016-12-02T18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558"/>
    <d v="2015-03-24T15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x v="559"/>
    <d v="2015-12-13T01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x v="560"/>
    <d v="2014-12-17T13:30:45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x v="561"/>
    <d v="2015-10-26T10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562"/>
    <d v="2016-12-18T04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x v="563"/>
    <d v="2015-02-16T20:40:4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x v="564"/>
    <d v="2016-03-12T17:37:5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565"/>
    <d v="2015-07-10T13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x v="566"/>
    <d v="2016-07-14T11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567"/>
    <d v="2015-01-01T15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x v="568"/>
    <d v="2016-01-16T06:00:0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x v="569"/>
    <d v="2016-01-01T15:20:12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x v="570"/>
    <d v="2016-02-18T14:09:29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x v="571"/>
    <d v="2015-07-26T22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572"/>
    <d v="2015-11-04T13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x v="573"/>
    <d v="2015-01-17T20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x v="574"/>
    <d v="2016-10-19T05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x v="575"/>
    <d v="2015-06-13T11:37:2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x v="576"/>
    <d v="2015-03-28T05:19:12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x v="577"/>
    <d v="2016-05-20T09:08:2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x v="578"/>
    <d v="2015-09-07T08:53:13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x v="579"/>
    <d v="2014-12-25T15:27:0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x v="580"/>
    <d v="2016-09-22T16:47:47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581"/>
    <d v="2015-08-01T19:18:24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582"/>
    <d v="2015-03-15T13:00:0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x v="583"/>
    <d v="2015-03-19T16:31:27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x v="584"/>
    <d v="2015-03-16T11:11:56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585"/>
    <d v="2015-11-30T19:00:0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x v="586"/>
    <d v="2015-02-15T15:30:07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x v="587"/>
    <d v="2015-04-16T13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x v="588"/>
    <d v="2016-11-17T14:28:0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x v="589"/>
    <d v="2015-07-08T09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x v="590"/>
    <d v="2016-02-08T08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x v="591"/>
    <d v="2015-07-22T08:02:1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x v="592"/>
    <d v="2014-12-03T00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x v="593"/>
    <d v="2015-04-06T10:15:45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x v="594"/>
    <d v="2016-04-16T13:43:26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x v="595"/>
    <d v="2015-05-03T20:40:38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x v="596"/>
    <d v="2016-11-02T16:31:32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x v="597"/>
    <d v="2016-07-31T11:00:0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x v="598"/>
    <d v="2014-12-04T19:03:0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x v="599"/>
    <d v="2015-03-08T10:16:0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x v="600"/>
    <d v="2015-05-09T14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x v="601"/>
    <d v="2014-12-26T15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602"/>
    <d v="2015-06-18T14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x v="603"/>
    <d v="2014-08-14T10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604"/>
    <d v="2014-08-27T19:50:56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x v="605"/>
    <d v="2015-08-23T03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x v="606"/>
    <d v="2015-05-24T10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607"/>
    <d v="2015-11-22T15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x v="608"/>
    <d v="2015-06-15T17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x v="609"/>
    <d v="2015-11-28T20:49:04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610"/>
    <d v="2015-04-22T14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611"/>
    <d v="2016-01-19T08:27:17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612"/>
    <d v="2016-09-01T19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x v="613"/>
    <d v="2015-09-30T23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614"/>
    <d v="2016-06-23T20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615"/>
    <d v="2015-09-24T21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616"/>
    <d v="2017-02-25T04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x v="617"/>
    <d v="2015-05-08T03:14: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618"/>
    <d v="2015-12-09T14:26:43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x v="619"/>
    <d v="2014-11-25T11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x v="620"/>
    <d v="2014-08-25T12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x v="621"/>
    <d v="2016-07-07T18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x v="622"/>
    <d v="2016-07-01T13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623"/>
    <d v="2015-05-27T19:13:17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624"/>
    <d v="2015-05-14T18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625"/>
    <d v="2017-03-26T15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x v="626"/>
    <d v="2015-08-15T08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x v="627"/>
    <d v="2016-03-14T18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628"/>
    <d v="2014-07-13T11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x v="629"/>
    <d v="2016-05-14T10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x v="630"/>
    <d v="2015-09-06T00:10:0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x v="631"/>
    <d v="2016-05-28T13:32:09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632"/>
    <d v="2015-11-25T11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x v="633"/>
    <d v="2016-06-17T18:00:00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x v="634"/>
    <d v="2015-02-26T17:17:09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x v="635"/>
    <d v="2015-04-11T21:12:42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x v="636"/>
    <d v="2015-06-06T05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637"/>
    <d v="2017-02-25T18:04:0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x v="638"/>
    <d v="2017-03-25T08:14:22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x v="639"/>
    <d v="2014-10-13T08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x v="640"/>
    <d v="2016-11-24T18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x v="641"/>
    <d v="2015-08-13T08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x v="642"/>
    <d v="2015-08-19T10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x v="643"/>
    <d v="2015-05-31T10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x v="644"/>
    <d v="2014-10-28T20:00:00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x v="645"/>
    <d v="2016-08-11T19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x v="646"/>
    <d v="2014-08-11T15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x v="647"/>
    <d v="2016-03-17T12:25:49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x v="648"/>
    <d v="2014-10-14T11:38:28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x v="649"/>
    <d v="2014-09-16T16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x v="650"/>
    <d v="2014-12-18T20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x v="651"/>
    <d v="2014-12-12T19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x v="652"/>
    <d v="2016-12-01T12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x v="653"/>
    <d v="2015-08-20T09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x v="654"/>
    <d v="2015-07-08T17:58:3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x v="655"/>
    <d v="2015-03-12T16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x v="656"/>
    <d v="2016-04-17T13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x v="657"/>
    <d v="2015-12-23T15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x v="658"/>
    <d v="2015-07-26T13:00:00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x v="659"/>
    <d v="2015-08-23T09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x v="660"/>
    <d v="2014-11-09T13:47:59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x v="661"/>
    <d v="2016-10-23T10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x v="662"/>
    <d v="2015-01-16T05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x v="663"/>
    <d v="2015-07-18T15:14:16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x v="664"/>
    <d v="2015-04-13T10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x v="665"/>
    <d v="2017-01-13T12:04:2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x v="666"/>
    <d v="2014-08-17T14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x v="667"/>
    <d v="2016-10-29T03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x v="668"/>
    <d v="2015-05-11T14:57:0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x v="669"/>
    <d v="2016-07-06T10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x v="670"/>
    <d v="2016-06-19T03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x v="671"/>
    <d v="2015-01-13T23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x v="672"/>
    <d v="2014-12-31T23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x v="673"/>
    <d v="2014-09-01T15:10:17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x v="674"/>
    <d v="2014-08-11T21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x v="675"/>
    <d v="2015-01-01T01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x v="676"/>
    <d v="2015-02-07T13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x v="677"/>
    <d v="2016-06-28T04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x v="678"/>
    <d v="2016-05-21T04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x v="679"/>
    <d v="2016-09-03T11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x v="680"/>
    <d v="2014-09-17T07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x v="681"/>
    <d v="2016-10-26T14:20: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x v="682"/>
    <d v="2017-03-14T12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x v="683"/>
    <d v="2016-10-31T16:36:04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x v="684"/>
    <d v="2014-07-24T22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x v="685"/>
    <d v="2015-01-12T15:47:5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686"/>
    <d v="2015-08-03T11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x v="687"/>
    <d v="2017-02-05T13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x v="688"/>
    <d v="2015-10-14T21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x v="689"/>
    <d v="2016-12-07T23:59:00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x v="690"/>
    <d v="2016-09-09T01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x v="691"/>
    <d v="2015-06-30T19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x v="692"/>
    <d v="2016-12-22T04:01:03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x v="693"/>
    <d v="2015-04-30T14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x v="694"/>
    <d v="2017-02-01T10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x v="695"/>
    <d v="2014-10-31T07:30:20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x v="696"/>
    <d v="2014-07-25T17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x v="697"/>
    <d v="2016-02-03T07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x v="698"/>
    <d v="2014-09-17T21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x v="699"/>
    <d v="2013-11-22T11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x v="700"/>
    <d v="2017-01-10T11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x v="701"/>
    <d v="2014-07-23T10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x v="702"/>
    <d v="2016-11-24T13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x v="703"/>
    <d v="2017-01-31T18:32:00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x v="704"/>
    <d v="2017-02-19T23:37:48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x v="705"/>
    <d v="2017-01-21T06:47:58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706"/>
    <d v="2016-12-14T13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x v="707"/>
    <d v="2017-01-01T10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x v="708"/>
    <d v="2014-09-13T08:56:40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x v="709"/>
    <d v="2014-12-04T19:59:19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710"/>
    <d v="2014-08-19T19:44:0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x v="711"/>
    <d v="2016-12-14T07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x v="712"/>
    <d v="2016-02-14T11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x v="713"/>
    <d v="2016-06-05T07:42:12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x v="714"/>
    <d v="2017-02-28T13:54:42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x v="715"/>
    <d v="2015-11-04T22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x v="716"/>
    <d v="2014-11-30T19:00:00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x v="717"/>
    <d v="2014-09-05T15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x v="718"/>
    <d v="2017-02-18T00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x v="719"/>
    <d v="2016-02-22T19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x v="720"/>
    <d v="2012-01-29T10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x v="721"/>
    <d v="2014-08-01T08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x v="722"/>
    <d v="2012-04-08T13:19:38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x v="723"/>
    <d v="2015-07-29T22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x v="724"/>
    <d v="2011-06-30T10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x v="725"/>
    <d v="2015-12-13T10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x v="726"/>
    <d v="2013-04-11T20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x v="727"/>
    <d v="2013-01-14T16:20:00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x v="728"/>
    <d v="2011-08-21T15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x v="729"/>
    <d v="2012-09-18T23:27:4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x v="730"/>
    <d v="2011-12-07T12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x v="731"/>
    <d v="2012-01-22T01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x v="732"/>
    <d v="2013-09-29T05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x v="733"/>
    <d v="2013-12-20T05:04:52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x v="734"/>
    <d v="2015-05-09T00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x v="735"/>
    <d v="2014-12-03T19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x v="736"/>
    <d v="2013-11-20T23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x v="737"/>
    <d v="2014-02-14T15:00:00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x v="738"/>
    <d v="2014-11-30T23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x v="739"/>
    <d v="2014-08-11T07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x v="740"/>
    <d v="2015-06-20T22:31:22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x v="741"/>
    <d v="2013-06-11T10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x v="742"/>
    <d v="2014-03-21T16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x v="743"/>
    <d v="2012-04-16T16:00:00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x v="744"/>
    <d v="2012-12-13T17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x v="745"/>
    <d v="2013-05-03T08:44:05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x v="746"/>
    <d v="2012-09-22T22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x v="747"/>
    <d v="2015-01-15T05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x v="748"/>
    <d v="2014-08-10T15:19:26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x v="749"/>
    <d v="2017-01-28T17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x v="750"/>
    <d v="2013-02-24T16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x v="751"/>
    <d v="2011-08-04T10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x v="752"/>
    <d v="2016-10-16T06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x v="753"/>
    <d v="2015-02-14T09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x v="754"/>
    <d v="2013-01-05T12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x v="755"/>
    <d v="2013-05-19T19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x v="756"/>
    <d v="2011-04-18T12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x v="757"/>
    <d v="2012-12-05T20:18:34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x v="758"/>
    <d v="2010-10-08T15:04:28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x v="759"/>
    <d v="2014-07-09T02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760"/>
    <d v="2016-11-26T14:20:13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x v="761"/>
    <d v="2014-02-02T13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762"/>
    <d v="2016-12-04T01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x v="763"/>
    <d v="2013-08-15T05:43:28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764"/>
    <d v="2015-09-09T23:09:21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x v="765"/>
    <d v="2014-10-19T08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766"/>
    <d v="2015-02-16T13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x v="767"/>
    <d v="2015-05-20T22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768"/>
    <d v="2013-12-15T23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x v="769"/>
    <d v="2013-12-26T18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770"/>
    <d v="2013-02-24T18:59:29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x v="771"/>
    <d v="2016-01-30T14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x v="772"/>
    <d v="2009-10-31T22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x v="773"/>
    <d v="2015-05-10T18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x v="774"/>
    <d v="2014-02-23T13:43:38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x v="775"/>
    <d v="2011-12-15T20:26:35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x v="776"/>
    <d v="2015-10-11T00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x v="777"/>
    <d v="2013-07-31T18:32:5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x v="778"/>
    <d v="2014-04-30T11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x v="779"/>
    <d v="2010-10-14T23:00:00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x v="780"/>
    <d v="2011-05-03T11:10:25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x v="781"/>
    <d v="2013-06-07T19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x v="782"/>
    <d v="2012-08-25T13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x v="783"/>
    <d v="2012-04-27T17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x v="784"/>
    <d v="2014-03-16T21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x v="785"/>
    <d v="2013-02-28T09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x v="786"/>
    <d v="2012-05-11T10:47:00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x v="787"/>
    <d v="2013-11-01T10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x v="788"/>
    <d v="2012-07-06T22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x v="789"/>
    <d v="2013-01-21T02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x v="790"/>
    <d v="2013-01-31T20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x v="791"/>
    <d v="2013-11-13T00:59:00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x v="792"/>
    <d v="2013-11-07T16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x v="793"/>
    <d v="2013-07-02T23:59:00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x v="794"/>
    <d v="2011-09-05T12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x v="795"/>
    <d v="2012-04-06T23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x v="796"/>
    <d v="2013-09-15T16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x v="797"/>
    <d v="2012-04-28T23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x v="798"/>
    <d v="2014-09-30T09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x v="799"/>
    <d v="2012-04-27T11:00:46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x v="800"/>
    <d v="2014-09-11T05:24:1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x v="801"/>
    <d v="2011-07-01T14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x v="802"/>
    <d v="2012-09-16T23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x v="803"/>
    <d v="2011-05-28T20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x v="804"/>
    <d v="2011-07-22T22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x v="805"/>
    <d v="2011-07-16T18:00:00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x v="806"/>
    <d v="2011-09-07T11:35:39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x v="807"/>
    <d v="2017-02-28T21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x v="808"/>
    <d v="2014-12-21T23:59:0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x v="809"/>
    <d v="2014-01-19T15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x v="810"/>
    <d v="2012-08-31T20:21:02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x v="811"/>
    <d v="2013-07-10T11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x v="812"/>
    <d v="2013-03-01T08:58:00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x v="813"/>
    <d v="2012-07-20T18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x v="814"/>
    <d v="2011-05-31T13:04:00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x v="815"/>
    <d v="2014-11-01T17:01:43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x v="816"/>
    <d v="2013-04-09T01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x v="817"/>
    <d v="2012-03-10T23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x v="818"/>
    <d v="2012-08-07T12:01:00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x v="819"/>
    <d v="2013-12-20T23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x v="820"/>
    <d v="2014-06-09T00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x v="821"/>
    <d v="2015-05-03T23:01: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x v="822"/>
    <d v="2012-10-05T17:44:10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x v="823"/>
    <d v="2015-03-22T17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x v="824"/>
    <d v="2010-04-18T01:59:00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x v="825"/>
    <d v="2012-10-29T02:21:24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x v="826"/>
    <d v="2012-03-25T18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x v="827"/>
    <d v="2012-02-14T14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x v="828"/>
    <d v="2012-06-25T11:24:00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x v="829"/>
    <d v="2016-07-13T14:14:00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x v="830"/>
    <d v="2013-03-22T06:37:05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x v="831"/>
    <d v="2012-04-27T10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x v="832"/>
    <d v="2012-01-21T03:13:00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x v="833"/>
    <d v="2014-04-19T16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x v="834"/>
    <d v="2013-06-30T22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x v="835"/>
    <d v="2012-05-18T22:00:00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x v="836"/>
    <d v="2013-10-06T20:21:58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x v="837"/>
    <d v="2014-05-01T18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x v="838"/>
    <d v="2012-01-17T16:33:05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x v="839"/>
    <d v="2012-09-22T13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x v="840"/>
    <d v="2016-09-24T00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x v="841"/>
    <d v="2014-11-10T16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x v="842"/>
    <d v="2013-10-13T22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x v="843"/>
    <d v="2016-12-08T03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x v="844"/>
    <d v="2014-10-31T23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x v="845"/>
    <d v="2016-09-04T22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x v="846"/>
    <d v="2014-03-10T09:00:00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x v="847"/>
    <d v="2015-07-10T14:09:36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x v="848"/>
    <d v="2015-04-14T14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x v="849"/>
    <d v="2015-03-15T21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x v="850"/>
    <d v="2016-04-24T23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x v="851"/>
    <d v="2016-07-31T14:45:00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x v="852"/>
    <d v="2016-10-24T16:00:00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x v="853"/>
    <d v="2015-02-16T14:58:29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x v="854"/>
    <d v="2016-12-28T00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x v="855"/>
    <d v="2016-07-23T22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x v="856"/>
    <d v="2016-10-25T14:00:00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x v="857"/>
    <d v="2015-11-25T09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x v="858"/>
    <d v="2015-04-15T17:59:00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x v="859"/>
    <d v="2015-06-03T19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x v="860"/>
    <d v="2013-11-22T07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x v="861"/>
    <d v="2016-09-16T18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x v="862"/>
    <d v="2013-11-11T09:19:08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x v="863"/>
    <d v="2012-02-11T21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x v="864"/>
    <d v="2013-10-16T04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x v="865"/>
    <d v="2013-01-16T13:33:17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x v="866"/>
    <d v="2015-02-28T10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x v="867"/>
    <d v="2009-11-30T23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x v="868"/>
    <d v="2014-01-06T19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x v="869"/>
    <d v="2013-04-08T14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x v="870"/>
    <d v="2013-08-31T19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x v="871"/>
    <d v="2013-11-29T09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x v="872"/>
    <d v="2011-03-10T14:48:47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x v="873"/>
    <d v="2012-11-11T00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x v="874"/>
    <d v="2013-05-04T09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875"/>
    <d v="2015-09-21T12:22:11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x v="876"/>
    <d v="2013-02-04T06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x v="877"/>
    <d v="2013-12-19T13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x v="878"/>
    <d v="2010-12-23T00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x v="879"/>
    <d v="2012-05-29T14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x v="880"/>
    <d v="2012-10-30T02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x v="881"/>
    <d v="2012-01-14T01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x v="882"/>
    <d v="2011-09-06T15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x v="883"/>
    <d v="2016-03-02T17:27:15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x v="884"/>
    <d v="2012-05-11T21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x v="885"/>
    <d v="2016-12-30T17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x v="886"/>
    <d v="2016-09-15T15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887"/>
    <d v="2012-05-27T18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x v="888"/>
    <d v="2011-09-01T01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x v="889"/>
    <d v="2014-10-05T13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x v="890"/>
    <d v="2013-11-21T12:46:19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x v="891"/>
    <d v="2014-08-20T19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x v="892"/>
    <d v="2010-07-31T23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x v="893"/>
    <d v="2015-04-01T15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x v="894"/>
    <d v="2016-06-05T18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x v="895"/>
    <d v="2010-10-24T22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x v="896"/>
    <d v="2015-08-27T23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897"/>
    <d v="2012-11-28T12:31:48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x v="898"/>
    <d v="2012-01-15T13:11:50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x v="899"/>
    <d v="2011-05-27T21:22:42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x v="900"/>
    <d v="2016-03-30T14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901"/>
    <d v="2010-06-08T14:11:0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x v="902"/>
    <d v="2014-08-30T10:30:0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x v="903"/>
    <d v="2012-09-22T21:25:00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x v="904"/>
    <d v="2016-01-02T20:55:37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x v="905"/>
    <d v="2011-01-24T00:45:26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906"/>
    <d v="2014-03-12T22:33:1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907"/>
    <d v="2011-09-10T23:37:03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908"/>
    <d v="2010-07-26T23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x v="909"/>
    <d v="2012-07-22T23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x v="910"/>
    <d v="2017-03-03T08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911"/>
    <d v="2014-01-23T19:07:25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x v="912"/>
    <d v="2012-12-10T22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x v="913"/>
    <d v="2012-05-04T22:20:19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914"/>
    <d v="2012-08-25T13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x v="915"/>
    <d v="2012-02-29T23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916"/>
    <d v="2010-10-22T00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x v="917"/>
    <d v="2014-07-13T21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x v="918"/>
    <d v="2014-12-01T17:59:21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x v="919"/>
    <d v="2012-12-19T10:24:0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920"/>
    <d v="2013-11-14T12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x v="921"/>
    <d v="2011-12-12T00:06:16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x v="922"/>
    <d v="2014-10-01T07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x v="923"/>
    <d v="2014-11-21T19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x v="924"/>
    <d v="2013-02-13T17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x v="925"/>
    <d v="2013-11-27T17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926"/>
    <d v="2010-07-08T17:40:0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927"/>
    <d v="2012-05-14T14:44:55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x v="928"/>
    <d v="2012-11-17T19:00:00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929"/>
    <d v="2012-04-08T23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x v="930"/>
    <d v="2010-06-25T16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x v="931"/>
    <d v="2014-03-16T17:00:00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x v="932"/>
    <d v="2013-03-22T17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x v="933"/>
    <d v="2014-05-11T23:03:29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x v="934"/>
    <d v="2014-05-04T01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x v="935"/>
    <d v="2016-01-29T03:00:29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936"/>
    <d v="2012-01-18T15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x v="937"/>
    <d v="2013-11-03T15:09:17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x v="938"/>
    <d v="2012-09-02T06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x v="939"/>
    <d v="2013-06-30T14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x v="940"/>
    <d v="2015-08-10T19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x v="941"/>
    <d v="2017-02-09T21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x v="942"/>
    <d v="2016-02-18T15:14:20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x v="943"/>
    <d v="2016-11-29T12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x v="944"/>
    <d v="2016-04-18T09:00:00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x v="945"/>
    <d v="2017-02-18T18:59:00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x v="946"/>
    <d v="2016-09-09T13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947"/>
    <d v="2016-06-30T13:45:06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x v="948"/>
    <d v="2016-03-12T14:52:44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x v="949"/>
    <d v="2016-02-20T20:02:56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x v="950"/>
    <d v="2016-01-17T13:01:01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x v="951"/>
    <d v="2016-06-04T10:41:1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x v="952"/>
    <d v="2016-11-18T10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x v="953"/>
    <d v="2015-01-24T22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x v="954"/>
    <d v="2015-08-20T15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x v="955"/>
    <d v="2016-09-13T02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x v="956"/>
    <d v="2015-04-26T15:55:59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x v="957"/>
    <d v="2016-11-17T09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x v="958"/>
    <d v="2015-04-09T23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x v="959"/>
    <d v="2015-01-18T23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x v="960"/>
    <d v="2017-03-14T09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x v="961"/>
    <d v="2017-02-20T14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x v="962"/>
    <d v="2016-02-11T12:05:53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x v="963"/>
    <d v="2016-10-17T10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x v="964"/>
    <d v="2015-09-01T10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x v="965"/>
    <d v="2016-10-25T22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x v="966"/>
    <d v="2016-10-06T10:15:32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x v="967"/>
    <d v="2016-04-22T00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x v="968"/>
    <d v="2014-08-15T15:20:34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x v="969"/>
    <d v="2017-02-09T02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x v="970"/>
    <d v="2017-01-22T23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x v="971"/>
    <d v="2015-06-01T12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x v="972"/>
    <d v="2014-09-04T01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x v="973"/>
    <d v="2015-11-08T20:21:33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x v="974"/>
    <d v="2016-03-25T11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x v="975"/>
    <d v="2016-06-28T11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x v="976"/>
    <d v="2015-08-13T20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x v="977"/>
    <d v="2016-02-21T17:36:3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x v="978"/>
    <d v="2016-02-25T02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x v="979"/>
    <d v="2016-06-20T13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x v="980"/>
    <d v="2014-11-30T17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x v="981"/>
    <d v="2014-08-09T17:43:42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x v="982"/>
    <d v="2016-10-02T13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x v="983"/>
    <d v="2016-08-23T15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x v="984"/>
    <d v="2015-03-27T20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x v="985"/>
    <d v="2015-12-31T18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x v="986"/>
    <d v="2016-01-09T19:00:00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x v="987"/>
    <d v="2014-06-23T02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988"/>
    <d v="2016-10-01T03:33:45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x v="989"/>
    <d v="2016-09-28T17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x v="990"/>
    <d v="2014-09-03T13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x v="991"/>
    <d v="2016-07-12T13:51:00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x v="992"/>
    <d v="2016-05-07T16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x v="993"/>
    <d v="2016-11-12T00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x v="994"/>
    <d v="2014-11-30T17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x v="995"/>
    <d v="2014-11-29T11:00:00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x v="996"/>
    <d v="2014-07-27T10:27:00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x v="997"/>
    <d v="2014-11-27T22:28:17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x v="998"/>
    <d v="2015-11-19T00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x v="999"/>
    <d v="2014-11-13T03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x v="1000"/>
    <d v="2017-03-14T19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x v="1001"/>
    <d v="2017-01-30T12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x v="1002"/>
    <d v="2015-12-17T00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x v="1003"/>
    <d v="2017-03-16T11:01:01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x v="1004"/>
    <d v="2016-02-18T12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x v="1005"/>
    <d v="2015-10-30T09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x v="1006"/>
    <d v="2014-12-12T02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x v="1007"/>
    <d v="2016-12-14T10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x v="1008"/>
    <d v="2016-12-28T14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x v="1009"/>
    <d v="2016-06-19T09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x v="1010"/>
    <d v="2016-09-04T21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x v="1011"/>
    <d v="2014-12-18T16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x v="1012"/>
    <d v="2017-01-24T05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x v="1013"/>
    <d v="2015-12-29T15:00:00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x v="1014"/>
    <d v="2014-12-31T19:03:35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x v="1015"/>
    <d v="2015-11-25T17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x v="1016"/>
    <d v="2016-04-06T20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x v="1017"/>
    <d v="2015-11-21T12:12:15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x v="1018"/>
    <d v="2016-07-14T06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x v="1019"/>
    <d v="2015-02-04T18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x v="1020"/>
    <d v="2015-06-01T19:47:00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x v="1021"/>
    <d v="2015-10-16T23:00:00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x v="1022"/>
    <d v="2015-05-17T10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x v="1023"/>
    <d v="2015-06-20T17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x v="1024"/>
    <d v="2016-01-31T08:56:03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4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x v="1026"/>
    <d v="2016-03-31T03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x v="1027"/>
    <d v="2014-10-22T19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x v="1028"/>
    <d v="2017-03-06T15:00:00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x v="1029"/>
    <d v="2015-04-04T16:59:00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x v="1030"/>
    <d v="2016-09-12T06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x v="1031"/>
    <d v="2015-12-16T13:20:10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x v="1032"/>
    <d v="2016-06-23T11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x v="1033"/>
    <d v="2016-12-12T12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x v="1034"/>
    <d v="2016-08-04T22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x v="1035"/>
    <d v="2015-02-11T10:23:40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x v="1036"/>
    <d v="2013-01-07T03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x v="1037"/>
    <d v="2015-05-18T00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x v="1038"/>
    <d v="2016-03-18T23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x v="1039"/>
    <d v="2016-12-13T02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x v="1040"/>
    <d v="2016-08-27T12:00:09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041"/>
    <d v="2014-07-30T20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x v="1042"/>
    <d v="2014-09-12T05:00:00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x v="1043"/>
    <d v="2015-05-20T01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x v="1044"/>
    <d v="2015-03-05T15:27:0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x v="1045"/>
    <d v="2014-08-23T15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046"/>
    <d v="2015-12-26T15:26:0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x v="1047"/>
    <d v="2014-11-05T15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x v="1048"/>
    <d v="2016-09-24T20:16:29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049"/>
    <d v="2016-02-12T05:20:45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050"/>
    <d v="2015-09-14T14:07:57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051"/>
    <d v="2014-08-26T19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052"/>
    <d v="2016-06-06T15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x v="1053"/>
    <d v="2017-03-05T23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054"/>
    <d v="2014-08-10T17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055"/>
    <d v="2016-03-07T18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056"/>
    <d v="2015-04-24T11:16:17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057"/>
    <d v="2016-12-04T16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058"/>
    <d v="2015-03-25T19:00:0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059"/>
    <d v="2015-03-13T12:57:36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x v="1060"/>
    <d v="2015-04-15T16:54:53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061"/>
    <d v="2016-05-01T20:00:0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x v="1062"/>
    <d v="2016-07-12T14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063"/>
    <d v="2016-08-30T19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x v="1064"/>
    <d v="2013-07-07T00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x v="1065"/>
    <d v="2014-02-19T04:08:4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x v="1066"/>
    <d v="2013-08-04T18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x v="1067"/>
    <d v="2013-12-21T15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x v="1068"/>
    <d v="2016-04-10T02:54:24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x v="1069"/>
    <d v="2013-11-26T01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x v="1070"/>
    <d v="2012-09-30T19:17:02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071"/>
    <d v="2015-11-17T14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x v="1072"/>
    <d v="2014-02-05T14:58:17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x v="1073"/>
    <d v="2011-10-16T18:09:0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x v="1074"/>
    <d v="2014-01-03T23:09:05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x v="1075"/>
    <d v="2012-05-06T16:41:56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x v="1076"/>
    <d v="2014-09-11T04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x v="1077"/>
    <d v="2016-01-13T23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x v="1078"/>
    <d v="2011-07-21T23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x v="1079"/>
    <d v="2016-05-14T08:35:36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x v="1080"/>
    <d v="2014-05-10T22:18:53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x v="1081"/>
    <d v="2015-01-28T17:14:5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x v="1082"/>
    <d v="2012-08-10T16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x v="1083"/>
    <d v="2014-08-02T10:49:4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084"/>
    <d v="2014-08-08T16:53:24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x v="1085"/>
    <d v="2016-03-14T10:06:15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x v="1086"/>
    <d v="2014-08-24T15:48:11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087"/>
    <d v="2014-06-15T12:08:07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x v="1088"/>
    <d v="2014-04-24T14:11:07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x v="1089"/>
    <d v="2015-06-25T23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x v="1090"/>
    <d v="2015-05-28T23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x v="1091"/>
    <d v="2016-04-10T13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x v="1092"/>
    <d v="2013-01-05T19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x v="1093"/>
    <d v="2016-02-11T18:22:17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x v="1094"/>
    <d v="2011-10-09T12:07:13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x v="1095"/>
    <d v="2013-08-30T07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x v="1096"/>
    <d v="2014-10-03T22:30:00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x v="1097"/>
    <d v="2014-03-02T14:01:17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x v="1098"/>
    <d v="2014-04-13T13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x v="1099"/>
    <d v="2015-05-13T15:04:28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x v="1100"/>
    <d v="2016-02-13T21:39:31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x v="1101"/>
    <d v="2016-07-14T13:12:00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x v="1102"/>
    <d v="2013-12-09T00:59:00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x v="1103"/>
    <d v="2016-06-18T00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x v="1104"/>
    <d v="2014-06-11T04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x v="1105"/>
    <d v="2014-03-23T21:15:27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x v="1106"/>
    <d v="2012-04-04T11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107"/>
    <d v="2014-07-23T15:40:24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x v="1108"/>
    <d v="2012-04-13T09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x v="1109"/>
    <d v="2016-11-18T14:03:1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x v="1110"/>
    <d v="2012-12-07T17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x v="1111"/>
    <d v="2016-01-07T23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x v="1112"/>
    <d v="2015-01-19T03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x v="1113"/>
    <d v="2014-08-14T18:27:0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x v="1114"/>
    <d v="2013-10-09T03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x v="1115"/>
    <d v="2016-03-30T10:41:35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x v="1116"/>
    <d v="2012-06-09T15:20:08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x v="1117"/>
    <d v="2015-12-25T09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x v="1118"/>
    <d v="2014-04-04T21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x v="1119"/>
    <d v="2014-04-06T14:01:04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120"/>
    <d v="2011-10-28T15:56:4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x v="1121"/>
    <d v="2016-03-13T16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122"/>
    <d v="2013-05-30T11:53:45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x v="1123"/>
    <d v="2014-04-19T07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x v="1124"/>
    <d v="2015-04-30T11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125"/>
    <d v="2015-09-25T09:58: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x v="1126"/>
    <d v="2016-07-14T02:51:3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x v="1127"/>
    <d v="2014-11-14T16:30:00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x v="1128"/>
    <d v="2014-08-07T10:35:17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x v="1129"/>
    <d v="2016-06-05T01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x v="1130"/>
    <d v="2014-11-25T19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131"/>
    <d v="2015-12-24T16:47:48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x v="1132"/>
    <d v="2016-12-31T21:46:1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x v="1133"/>
    <d v="2014-07-31T04:46:2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x v="1134"/>
    <d v="2014-11-28T23:33:0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x v="1135"/>
    <d v="2016-08-06T18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x v="1136"/>
    <d v="2015-12-19T11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x v="1137"/>
    <d v="2016-04-23T14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x v="1138"/>
    <d v="2017-01-21T16:45:31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x v="1139"/>
    <d v="2015-01-01T03:20:26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140"/>
    <d v="2015-08-06T06:05:21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141"/>
    <d v="2015-07-09T11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142"/>
    <d v="2015-02-16T19:08:47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x v="1143"/>
    <d v="2015-12-16T23:38:46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144"/>
    <d v="2015-04-28T23:22:0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x v="1145"/>
    <d v="2014-10-02T12:56:32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x v="1146"/>
    <d v="2014-05-02T17:52:53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147"/>
    <d v="2014-10-19T18:19:43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x v="1148"/>
    <d v="2016-12-01T00:06:21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x v="1149"/>
    <d v="2016-06-16T12:02:46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x v="1150"/>
    <d v="2016-01-08T17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151"/>
    <d v="2015-09-06T21:27:43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x v="1152"/>
    <d v="2015-05-15T12:01:5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x v="1153"/>
    <d v="2015-06-18T12:08: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x v="1154"/>
    <d v="2015-09-05T21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x v="1155"/>
    <d v="2014-08-14T13:20:08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156"/>
    <d v="2015-02-23T20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x v="1157"/>
    <d v="2014-12-05T11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x v="1158"/>
    <d v="2014-12-08T21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159"/>
    <d v="2015-06-30T10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x v="1160"/>
    <d v="2015-03-27T21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161"/>
    <d v="2015-05-19T10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x v="1162"/>
    <d v="2014-09-25T11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163"/>
    <d v="2014-08-09T12:22:0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164"/>
    <d v="2016-06-18T12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x v="1165"/>
    <d v="2014-07-06T00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x v="1166"/>
    <d v="2015-06-25T23:00:00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x v="1167"/>
    <d v="2014-09-12T12:38:15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x v="1168"/>
    <d v="2016-09-21T20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x v="1169"/>
    <d v="2015-02-22T03:29:2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x v="1170"/>
    <d v="2015-05-30T16:26:11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x v="1171"/>
    <d v="2014-11-13T15:18:47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172"/>
    <d v="2014-08-20T11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x v="1173"/>
    <d v="2015-08-02T23:27:37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x v="1174"/>
    <d v="2016-05-08T15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x v="1175"/>
    <d v="2015-07-15T12:28:5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x v="1176"/>
    <d v="2017-03-06T08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177"/>
    <d v="2014-10-15T10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x v="1178"/>
    <d v="2014-08-16T16:44:12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x v="1179"/>
    <d v="2015-10-28T12:17:07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x v="1180"/>
    <d v="2014-06-28T14:21:54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x v="1181"/>
    <d v="2015-03-01T03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x v="1182"/>
    <d v="2017-01-12T11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x v="1183"/>
    <d v="2016-11-01T22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x v="1184"/>
    <d v="2017-02-06T09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x v="1185"/>
    <d v="2015-06-07T23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x v="1186"/>
    <d v="2015-06-01T17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x v="1187"/>
    <d v="2015-05-17T13:00:00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x v="1188"/>
    <d v="2016-12-28T11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x v="1189"/>
    <d v="2016-06-29T18:29:55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x v="1190"/>
    <d v="2014-08-31T10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x v="1191"/>
    <d v="2016-03-20T08:29:20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x v="1192"/>
    <d v="2017-02-11T07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x v="1193"/>
    <d v="2016-04-09T12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x v="1194"/>
    <d v="2015-04-08T06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x v="1195"/>
    <d v="2015-12-20T04:00:0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x v="1196"/>
    <d v="2015-12-18T14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x v="1197"/>
    <d v="2016-06-13T00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x v="1198"/>
    <d v="2015-12-30T22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x v="1199"/>
    <d v="2015-07-08T13:30:00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x v="1200"/>
    <d v="2015-04-16T06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x v="1201"/>
    <d v="2016-07-15T09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x v="1202"/>
    <d v="2015-06-27T01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x v="1203"/>
    <d v="2015-05-31T09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x v="1204"/>
    <d v="2015-12-04T00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x v="1205"/>
    <d v="2015-06-13T07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x v="1206"/>
    <d v="2017-03-11T08:29:00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x v="1207"/>
    <d v="2016-03-31T05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x v="1208"/>
    <d v="2016-03-24T11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x v="1209"/>
    <d v="2017-02-25T15:18:25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x v="1210"/>
    <d v="2015-05-31T16:00:00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x v="1211"/>
    <d v="2016-06-09T15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x v="1212"/>
    <d v="2015-11-26T20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x v="1213"/>
    <d v="2017-01-31T13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x v="1214"/>
    <d v="2015-06-09T15:10:05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x v="1215"/>
    <d v="2014-05-30T17:09:16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x v="1216"/>
    <d v="2015-10-02T18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x v="1217"/>
    <d v="2016-07-14T14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x v="1218"/>
    <d v="2015-10-31T22:00:00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x v="1219"/>
    <d v="2016-10-20T06:05:13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x v="1220"/>
    <d v="2015-08-25T10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3T19:00:00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x v="1222"/>
    <d v="2016-03-31T23:00:00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x v="1223"/>
    <d v="2016-11-10T00:15:09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x v="1224"/>
    <d v="2014-06-06T08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x v="1225"/>
    <d v="2013-10-22T16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x v="1226"/>
    <d v="2014-04-20T20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27"/>
    <d v="2014-08-07T02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x v="1228"/>
    <d v="2011-09-28T12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x v="1229"/>
    <d v="2012-04-16T11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30"/>
    <d v="2011-02-24T18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31"/>
    <d v="2015-08-27T20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x v="1232"/>
    <d v="2013-10-06T15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x v="1233"/>
    <d v="2012-02-21T17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34"/>
    <d v="2015-02-02T13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x v="1235"/>
    <d v="2013-12-14T22:14:5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36"/>
    <d v="2012-07-28T11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37"/>
    <d v="2012-08-24T01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x v="1238"/>
    <d v="2011-08-06T09:38:56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39"/>
    <d v="2012-01-05T18:06:07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x v="1240"/>
    <d v="2013-07-12T16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x v="1241"/>
    <d v="2014-11-03T00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x v="1242"/>
    <d v="2011-09-11T08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x v="1243"/>
    <d v="2011-07-08T16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x v="1244"/>
    <d v="2013-04-22T16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x v="1245"/>
    <d v="2014-06-14T09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x v="1246"/>
    <d v="2011-12-05T21:02:29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x v="1247"/>
    <d v="2013-05-06T02:00:5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x v="1248"/>
    <d v="2014-06-13T01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x v="1249"/>
    <d v="2012-07-07T12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x v="1250"/>
    <d v="2014-09-06T10:25: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x v="1251"/>
    <d v="2011-09-25T14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x v="1252"/>
    <d v="2013-10-24T18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x v="1253"/>
    <d v="2014-09-03T13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x v="1254"/>
    <d v="2010-12-31T23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x v="1255"/>
    <d v="2013-12-01T16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x v="1256"/>
    <d v="2012-02-12T17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x v="1257"/>
    <d v="2011-04-02T20:03:10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x v="1258"/>
    <d v="2013-08-31T09:40:12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x v="1259"/>
    <d v="2014-06-08T22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x v="1260"/>
    <d v="2014-02-26T15:13:40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x v="1261"/>
    <d v="2014-01-29T03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x v="1262"/>
    <d v="2014-02-16T13:18:1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x v="1263"/>
    <d v="2014-03-28T20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x v="1264"/>
    <d v="2013-10-29T10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x v="1265"/>
    <d v="2010-11-30T10:43:35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x v="1266"/>
    <d v="2014-01-11T16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x v="1267"/>
    <d v="2013-07-24T09:02:3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x v="1268"/>
    <d v="2013-09-20T15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x v="1269"/>
    <d v="2016-04-15T19:00:00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x v="1270"/>
    <d v="2012-03-25T14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x v="1271"/>
    <d v="2013-11-13T12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x v="1272"/>
    <d v="2010-06-14T23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x v="1273"/>
    <d v="2014-08-31T12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x v="1274"/>
    <d v="2012-08-30T11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x v="1275"/>
    <d v="2013-08-07T15:49:4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x v="1276"/>
    <d v="2009-08-31T23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x v="1277"/>
    <d v="2012-09-04T08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x v="1278"/>
    <d v="2014-06-24T21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x v="1279"/>
    <d v="2014-03-23T20:22:50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x v="1280"/>
    <d v="2011-03-01T13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x v="1281"/>
    <d v="2013-07-28T12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x v="1282"/>
    <d v="2013-12-08T23:59:00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x v="1283"/>
    <d v="2013-03-10T23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x v="1284"/>
    <d v="2016-12-31T11:59:0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x v="1285"/>
    <d v="2015-06-20T08:59:3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x v="1286"/>
    <d v="2015-02-17T09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x v="1287"/>
    <d v="2015-06-12T09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x v="1288"/>
    <d v="2016-08-09T23:00:00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x v="1289"/>
    <d v="2017-01-03T22:14:05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x v="1290"/>
    <d v="2015-04-23T01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x v="1291"/>
    <d v="2015-04-07T02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x v="1292"/>
    <d v="2015-10-06T17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x v="1293"/>
    <d v="2015-11-14T12:49:31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x v="1294"/>
    <d v="2015-10-19T06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x v="1295"/>
    <d v="2015-07-29T12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x v="1296"/>
    <d v="2016-03-13T19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x v="1297"/>
    <d v="2016-05-01T12:55:58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x v="1298"/>
    <d v="2016-04-28T11:20:32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x v="1299"/>
    <d v="2015-07-14T14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x v="1300"/>
    <d v="2016-06-01T13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x v="1301"/>
    <d v="2015-07-20T22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x v="1302"/>
    <d v="2016-11-30T21:23:3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x v="1303"/>
    <d v="2016-07-31T06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x v="1304"/>
    <d v="2017-03-12T22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x v="1305"/>
    <d v="2016-07-21T12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x v="1306"/>
    <d v="2014-12-04T05:58:5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x v="1307"/>
    <d v="2016-02-17T07:04:39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x v="1308"/>
    <d v="2016-10-08T09:43:32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x v="1309"/>
    <d v="2015-10-15T16:11:08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x v="1310"/>
    <d v="2016-08-19T11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x v="1311"/>
    <d v="2016-11-30T15:15:1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x v="1312"/>
    <d v="2015-04-18T11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x v="1313"/>
    <d v="2016-03-03T12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x v="1314"/>
    <d v="2016-10-21T11:04:20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x v="1315"/>
    <d v="2015-11-05T20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x v="1316"/>
    <d v="2016-02-28T18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x v="1317"/>
    <d v="2016-07-21T09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x v="1318"/>
    <d v="2015-01-10T20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x v="1319"/>
    <d v="2014-07-11T11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x v="1320"/>
    <d v="2016-12-30T18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x v="1321"/>
    <d v="2016-12-23T12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x v="1322"/>
    <d v="2015-05-21T10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x v="1323"/>
    <d v="2016-04-26T01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x v="1324"/>
    <d v="2016-10-13T10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x v="1325"/>
    <d v="2016-12-29T21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x v="1326"/>
    <d v="2015-01-15T14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x v="1327"/>
    <d v="2015-05-29T11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x v="1328"/>
    <d v="2016-10-14T10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x v="1329"/>
    <d v="2014-12-02T01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x v="1330"/>
    <d v="2016-07-01T23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x v="1331"/>
    <d v="2016-08-17T07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332"/>
    <d v="2017-01-26T20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333"/>
    <d v="2014-07-15T21:33:45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x v="1334"/>
    <d v="2016-03-11T13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x v="1335"/>
    <d v="2015-12-05T17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x v="1336"/>
    <d v="2014-12-17T15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x v="1337"/>
    <d v="2017-03-03T08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x v="1338"/>
    <d v="2015-08-02T14:17:13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x v="1339"/>
    <d v="2014-12-08T11:31:55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340"/>
    <d v="2014-08-15T09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x v="1341"/>
    <d v="2016-10-01T09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x v="1342"/>
    <d v="2015-07-17T14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x v="1343"/>
    <d v="2016-08-18T22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x v="1344"/>
    <d v="2016-06-30T13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x v="1345"/>
    <d v="2014-07-14T14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x v="1346"/>
    <d v="2013-06-26T20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x v="1347"/>
    <d v="2015-03-07T10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x v="1348"/>
    <d v="2014-12-18T07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x v="1349"/>
    <d v="2015-12-16T01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x v="1350"/>
    <d v="2015-12-25T19:18:54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x v="1351"/>
    <d v="2016-02-12T12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x v="1352"/>
    <d v="2015-09-04T22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x v="1353"/>
    <d v="2013-03-10T19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x v="1354"/>
    <d v="2016-06-11T14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x v="1355"/>
    <d v="2012-11-30T05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x v="1356"/>
    <d v="2013-07-04T19:56:00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x v="1357"/>
    <d v="2013-03-01T00:59:00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x v="1358"/>
    <d v="2011-06-25T08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x v="1359"/>
    <d v="2011-07-06T14:33:10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x v="1360"/>
    <d v="2012-08-02T16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x v="1361"/>
    <d v="2014-06-21T12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x v="1362"/>
    <d v="2013-09-07T17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x v="1363"/>
    <d v="2016-02-15T02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x v="1364"/>
    <d v="2015-01-07T11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x v="1365"/>
    <d v="2015-03-16T11:35:52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x v="1366"/>
    <d v="2014-11-26T19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x v="1367"/>
    <d v="2015-11-13T20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x v="1368"/>
    <d v="2015-06-14T23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x v="1369"/>
    <d v="2014-04-11T09:15:46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x v="1370"/>
    <d v="2013-10-15T19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x v="1371"/>
    <d v="2015-05-07T13:12:22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x v="1372"/>
    <d v="2012-07-12T12:45:32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x v="1373"/>
    <d v="2016-12-30T17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x v="1374"/>
    <d v="2016-03-24T21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x v="1375"/>
    <d v="2017-01-14T20:35:1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x v="1376"/>
    <d v="2016-12-03T12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x v="1377"/>
    <d v="2017-02-02T23:11:00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x v="1378"/>
    <d v="2016-08-01T13:13:30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x v="1379"/>
    <d v="2015-06-05T06:47:56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x v="1380"/>
    <d v="2015-06-08T21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x v="1381"/>
    <d v="2016-12-29T00:08:45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x v="1382"/>
    <d v="2013-05-06T14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x v="1383"/>
    <d v="2016-12-22T20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x v="1384"/>
    <d v="2015-07-05T12:38:42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x v="1385"/>
    <d v="2016-04-29T07:11:00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x v="1386"/>
    <d v="2015-07-29T10:31:2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x v="1387"/>
    <d v="2015-06-02T23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x v="1388"/>
    <d v="2016-10-17T11:14:00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x v="1389"/>
    <d v="2016-08-13T06:32:37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x v="1390"/>
    <d v="2015-04-27T12:12:00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x v="1391"/>
    <d v="2015-08-21T23:59:00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x v="1392"/>
    <d v="2016-03-02T22:43:06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x v="1393"/>
    <d v="2016-08-01T11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x v="1394"/>
    <d v="2017-02-28T22:00:00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x v="1395"/>
    <d v="2017-01-14T16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x v="1396"/>
    <d v="2015-02-13T18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x v="1397"/>
    <d v="2016-10-27T16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x v="1398"/>
    <d v="2016-07-05T15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x v="1399"/>
    <d v="2014-10-06T19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x v="1400"/>
    <d v="2016-06-12T00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x v="1401"/>
    <d v="2013-05-26T18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x v="1402"/>
    <d v="2015-04-30T19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x v="1403"/>
    <d v="2013-07-25T20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x v="1404"/>
    <d v="2015-02-22T07:14:45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x v="1405"/>
    <d v="2014-11-28T12:20:01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x v="1406"/>
    <d v="2015-12-12T05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x v="1407"/>
    <d v="2014-08-12T07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x v="1408"/>
    <d v="2015-11-13T16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409"/>
    <d v="2014-12-31T23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x v="1410"/>
    <d v="2016-06-03T02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x v="1411"/>
    <d v="2015-02-05T20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x v="1412"/>
    <d v="2014-12-03T20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x v="1413"/>
    <d v="2016-02-20T05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x v="1414"/>
    <d v="2017-01-03T01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x v="1415"/>
    <d v="2015-08-16T11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416"/>
    <d v="2015-11-21T18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x v="1417"/>
    <d v="2015-09-15T06:11:0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x v="1418"/>
    <d v="2016-02-25T05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x v="1419"/>
    <d v="2016-10-09T05:56:59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x v="1420"/>
    <d v="2016-06-28T11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x v="1421"/>
    <d v="2015-02-08T16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x v="1422"/>
    <d v="2016-09-21T00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x v="1423"/>
    <d v="2016-01-01T03:38:51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x v="1424"/>
    <d v="2016-11-15T13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425"/>
    <d v="2015-04-28T22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426"/>
    <d v="2015-08-24T04:22:0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x v="1427"/>
    <d v="2016-09-18T15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x v="1428"/>
    <d v="2016-04-02T03:06:57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429"/>
    <d v="2015-04-09T20:27:22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x v="1430"/>
    <d v="2014-12-19T14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x v="1431"/>
    <d v="2015-11-26T01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432"/>
    <d v="2015-07-20T13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x v="1433"/>
    <d v="2016-12-10T06:00:00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x v="1434"/>
    <d v="2015-06-08T10:00:00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x v="1435"/>
    <d v="2015-10-11T13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x v="1436"/>
    <d v="2016-02-21T03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x v="1437"/>
    <d v="2014-07-12T23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x v="1438"/>
    <d v="2016-04-27T08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x v="1439"/>
    <d v="2015-03-07T14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x v="1440"/>
    <d v="2016-05-26T12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x v="1441"/>
    <d v="2015-09-11T13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442"/>
    <d v="2016-05-25T10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443"/>
    <d v="2017-01-02T17:13:29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444"/>
    <d v="2015-09-12T15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445"/>
    <d v="2015-06-14T08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446"/>
    <d v="2016-04-21T05:44:38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x v="1447"/>
    <d v="2016-07-08T12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448"/>
    <d v="2015-05-22T00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449"/>
    <d v="2015-05-10T14:28:25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x v="1450"/>
    <d v="2016-02-19T23:06:37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x v="1451"/>
    <d v="2014-11-18T19:00:59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452"/>
    <d v="2014-07-28T11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453"/>
    <d v="2017-04-15T10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x v="1454"/>
    <d v="2016-04-24T16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x v="1455"/>
    <d v="2014-09-05T08:39:00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x v="1456"/>
    <d v="2017-01-03T11:02:45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457"/>
    <d v="2015-11-11T17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458"/>
    <d v="2014-08-10T23:00:0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459"/>
    <d v="2015-12-02T12:25:0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460"/>
    <d v="2014-11-30T18:45:0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0T19:00:00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x v="1462"/>
    <d v="2013-04-10T10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x v="1463"/>
    <d v="2013-04-07T15:52:1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0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1T22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0:00:00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x v="1467"/>
    <d v="2012-03-25T13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x v="1468"/>
    <d v="2011-06-11T19:20:49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09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4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x v="1471"/>
    <d v="2015-04-09T17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08:01:43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18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2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19T23:59:00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09T20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x v="1477"/>
    <d v="2011-12-22T22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15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x v="1479"/>
    <d v="2014-05-09T22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2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x v="1481"/>
    <d v="2013-11-02T17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x v="1482"/>
    <d v="2012-09-07T02:51:0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x v="1483"/>
    <d v="2016-07-21T23:37:55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484"/>
    <d v="2012-07-21T09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x v="1485"/>
    <d v="2015-06-20T14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x v="1486"/>
    <d v="2015-02-26T23:02:41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487"/>
    <d v="2016-08-02T17:01:11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x v="1488"/>
    <d v="2014-01-05T08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489"/>
    <d v="2012-11-15T10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x v="1490"/>
    <d v="2013-10-02T08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x v="1491"/>
    <d v="2015-02-15T10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x v="1492"/>
    <d v="2011-06-18T16:14:06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493"/>
    <d v="2013-06-16T15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x v="1494"/>
    <d v="2015-04-03T10:38:00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495"/>
    <d v="2011-08-27T13:57:11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496"/>
    <d v="2014-09-16T06:24:19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x v="1497"/>
    <d v="2013-07-31T14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x v="1498"/>
    <d v="2014-09-03T18:36:18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x v="1499"/>
    <d v="2016-08-04T19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x v="1500"/>
    <d v="2013-05-01T16:42:37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x v="1501"/>
    <d v="2015-07-08T09:00:2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x v="1502"/>
    <d v="2016-03-25T17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x v="1503"/>
    <d v="2016-10-23T03:20:01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x v="1504"/>
    <d v="2014-06-10T03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x v="1505"/>
    <d v="2016-03-22T15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x v="1506"/>
    <d v="2014-07-24T13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x v="1507"/>
    <d v="2010-05-15T03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x v="1508"/>
    <d v="2014-06-27T09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x v="1509"/>
    <d v="2017-02-14T17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x v="1510"/>
    <d v="2014-07-19T04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x v="1511"/>
    <d v="2015-11-18T10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x v="1512"/>
    <d v="2017-02-05T11:25:39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x v="1513"/>
    <d v="2014-07-16T10:17:46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x v="1514"/>
    <d v="2015-09-27T09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x v="1515"/>
    <d v="2016-03-16T00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x v="1516"/>
    <d v="2016-10-06T09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x v="1517"/>
    <d v="2014-12-06T01:00:00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x v="1518"/>
    <d v="2014-05-31T14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x v="1519"/>
    <d v="2014-06-20T16:59:00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x v="1520"/>
    <d v="2014-12-18T23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x v="1521"/>
    <d v="2016-06-06T23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x v="1522"/>
    <d v="2014-10-17T14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x v="1523"/>
    <d v="2014-12-22T19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x v="1524"/>
    <d v="2017-02-20T07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1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x v="1526"/>
    <d v="2016-01-19T01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x v="1527"/>
    <d v="2017-03-14T08:24:46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x v="1528"/>
    <d v="2017-01-31T19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x v="1529"/>
    <d v="2015-03-19T09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x v="1530"/>
    <d v="2015-10-23T13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x v="1531"/>
    <d v="2014-11-30T22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x v="1532"/>
    <d v="2016-02-15T10:00:00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x v="1533"/>
    <d v="2016-05-01T22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x v="1534"/>
    <d v="2015-09-04T11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x v="1535"/>
    <d v="2016-05-23T17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x v="1536"/>
    <d v="2015-08-27T14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x v="1537"/>
    <d v="2016-08-06T13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x v="1538"/>
    <d v="2015-01-22T13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x v="1539"/>
    <d v="2017-01-03T17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x v="1540"/>
    <d v="2014-11-25T20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x v="1541"/>
    <d v="2014-12-31T12:05:3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x v="1542"/>
    <d v="2015-06-30T18:55:00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x v="1543"/>
    <d v="2014-11-22T08:13:54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544"/>
    <d v="2015-03-31T19:18:0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x v="1545"/>
    <d v="2015-03-02T16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x v="1546"/>
    <d v="2014-09-17T00:06:39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547"/>
    <d v="2017-02-23T05:14:42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x v="1548"/>
    <d v="2015-11-08T17:10:20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x v="1549"/>
    <d v="2015-11-02T23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x v="1550"/>
    <d v="2016-05-12T05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551"/>
    <d v="2015-05-27T14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x v="1552"/>
    <d v="2014-09-30T22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553"/>
    <d v="2015-09-02T01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554"/>
    <d v="2015-08-02T01:03:1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555"/>
    <d v="2015-09-17T12:00:0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x v="1556"/>
    <d v="2016-07-03T22:40:24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x v="1557"/>
    <d v="2014-09-20T10:40:33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x v="1558"/>
    <d v="2015-08-28T07:12:00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x v="1559"/>
    <d v="2015-04-28T20:16:3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x v="1560"/>
    <d v="2014-11-12T20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x v="1561"/>
    <d v="2013-11-06T21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562"/>
    <d v="2009-12-01T19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x v="1563"/>
    <d v="2014-03-14T11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x v="1564"/>
    <d v="2015-05-28T15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x v="1565"/>
    <d v="2011-06-08T12:31:01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x v="1566"/>
    <d v="2016-07-27T17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x v="1567"/>
    <d v="2014-02-16T19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x v="1568"/>
    <d v="2014-12-23T20:29:45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569"/>
    <d v="2013-05-25T11:18:34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x v="1570"/>
    <d v="2016-04-08T13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x v="1571"/>
    <d v="2015-06-19T13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x v="1572"/>
    <d v="2016-02-28T18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x v="1573"/>
    <d v="2017-03-31T22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x v="1574"/>
    <d v="2015-02-17T17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x v="1575"/>
    <d v="2014-07-09T07:34:56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x v="1576"/>
    <d v="2015-06-30T16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x v="1577"/>
    <d v="2012-07-24T15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x v="1578"/>
    <d v="2010-09-01T21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x v="1579"/>
    <d v="2013-08-28T18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580"/>
    <d v="2012-05-20T20:12:06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x v="1581"/>
    <d v="2015-12-19T05:46:3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x v="1582"/>
    <d v="2015-10-26T16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x v="1583"/>
    <d v="2014-09-25T16:43:11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584"/>
    <d v="2014-05-30T10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x v="1585"/>
    <d v="2016-12-25T06:00:00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586"/>
    <d v="2015-04-04T20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x v="1587"/>
    <d v="2014-12-13T17:49:25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588"/>
    <d v="2015-01-31T15:12:0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589"/>
    <d v="2015-10-09T18:38:06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x v="1590"/>
    <d v="2015-09-23T15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x v="1591"/>
    <d v="2016-04-03T11:25:41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592"/>
    <d v="2015-03-27T19:44:45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x v="1593"/>
    <d v="2015-02-28T15:17:35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x v="1594"/>
    <d v="2016-05-15T11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x v="1595"/>
    <d v="2014-06-18T15:13:0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x v="1596"/>
    <d v="2014-12-13T06:19:2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597"/>
    <d v="2016-09-20T03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x v="1598"/>
    <d v="2015-07-26T11:00:58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599"/>
    <d v="2016-04-08T06:56:16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x v="1600"/>
    <d v="2014-07-15T00:11:0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x v="1601"/>
    <d v="2011-05-04T21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x v="1602"/>
    <d v="2011-10-14T18:00:00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x v="1603"/>
    <d v="2012-01-27T23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x v="1604"/>
    <d v="2012-03-17T14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x v="1605"/>
    <d v="2011-08-01T02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x v="1606"/>
    <d v="2011-03-23T20:40:38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x v="1607"/>
    <d v="2012-06-14T14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x v="1608"/>
    <d v="2014-01-01T00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x v="1609"/>
    <d v="2011-11-02T03:00:0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x v="1610"/>
    <d v="2012-12-15T17:11:50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x v="1611"/>
    <d v="2013-06-04T19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x v="1612"/>
    <d v="2013-01-02T15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x v="1613"/>
    <d v="2012-07-21T20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x v="1614"/>
    <d v="2014-08-03T12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x v="1615"/>
    <d v="2011-12-12T21:13:16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x v="1616"/>
    <d v="2012-11-22T17:00:00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x v="1617"/>
    <d v="2013-11-01T14:00:00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x v="1618"/>
    <d v="2013-03-08T10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x v="1619"/>
    <d v="2014-09-14T23:28:06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x v="1620"/>
    <d v="2013-02-23T03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x v="1621"/>
    <d v="2012-05-27T22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x v="1622"/>
    <d v="2014-12-17T02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x v="1623"/>
    <d v="2013-08-27T11:31:29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x v="1624"/>
    <d v="2013-01-09T03:48:55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x v="1625"/>
    <d v="2012-09-11T11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x v="1626"/>
    <d v="2013-12-01T16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x v="1627"/>
    <d v="2012-11-25T23:59:00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x v="1628"/>
    <d v="2014-06-17T12:41:22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x v="1629"/>
    <d v="2014-02-20T15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x v="1630"/>
    <d v="2012-03-02T01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x v="1631"/>
    <d v="2012-10-12T15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x v="1632"/>
    <d v="2011-09-24T03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x v="1633"/>
    <d v="2012-01-16T00:00:0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x v="1634"/>
    <d v="2011-06-02T00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x v="1635"/>
    <d v="2016-07-11T15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x v="1636"/>
    <d v="2011-06-11T23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x v="1637"/>
    <d v="2009-12-31T18:39:00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x v="1638"/>
    <d v="2013-02-28T16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x v="1639"/>
    <d v="2012-03-03T10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x v="1640"/>
    <d v="2010-08-02T20:59:00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x v="1641"/>
    <d v="2014-12-19T09:19:0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x v="1642"/>
    <d v="2011-06-13T19:35:27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x v="1643"/>
    <d v="2012-09-24T14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x v="1644"/>
    <d v="2012-11-21T21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x v="1645"/>
    <d v="2013-09-18T09:49:00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x v="1646"/>
    <d v="2014-08-14T13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x v="1647"/>
    <d v="2012-06-09T04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x v="1648"/>
    <d v="2011-03-20T10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x v="1649"/>
    <d v="2014-05-23T11:25:55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x v="1650"/>
    <d v="2013-10-09T05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x v="1651"/>
    <d v="2011-04-26T01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x v="1652"/>
    <d v="2013-11-24T07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x v="1653"/>
    <d v="2011-04-24T15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x v="1654"/>
    <d v="2012-04-18T16:22:40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x v="1655"/>
    <d v="2012-04-05T13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x v="1656"/>
    <d v="2012-12-13T17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x v="1657"/>
    <d v="2012-05-24T13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x v="1658"/>
    <d v="2012-12-18T09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x v="1659"/>
    <d v="2013-12-17T07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x v="1660"/>
    <d v="2016-04-30T16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x v="1661"/>
    <d v="2016-01-17T16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x v="1662"/>
    <d v="2011-12-31T00:45:36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x v="1663"/>
    <d v="2015-01-31T19:31:47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x v="1664"/>
    <d v="2012-03-15T22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x v="1665"/>
    <d v="2011-02-21T22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x v="1666"/>
    <d v="2013-03-28T00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x v="1667"/>
    <d v="2014-03-11T01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x v="1668"/>
    <d v="2011-11-27T23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x v="1669"/>
    <d v="2016-05-31T16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x v="1670"/>
    <d v="2010-07-04T23:00:00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x v="1671"/>
    <d v="2016-08-01T08:03:34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x v="1672"/>
    <d v="2012-06-04T10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x v="1673"/>
    <d v="2015-03-06T16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x v="1674"/>
    <d v="2016-08-18T01:59:00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x v="1675"/>
    <d v="2011-10-16T17:03:00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x v="1676"/>
    <d v="2012-04-20T22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x v="1677"/>
    <d v="2016-04-16T00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x v="1678"/>
    <d v="2014-02-06T15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x v="1679"/>
    <d v="2011-07-21T20:39:0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x v="1680"/>
    <d v="2014-07-12T13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x v="1681"/>
    <d v="2017-03-28T21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682"/>
    <d v="2017-04-13T23:07:4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x v="1683"/>
    <d v="2017-04-07T13:45:38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x v="1684"/>
    <d v="2017-03-17T13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x v="1685"/>
    <d v="2017-03-24T00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x v="1686"/>
    <d v="2017-04-27T14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x v="1687"/>
    <d v="2017-04-10T15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x v="1688"/>
    <d v="2017-04-09T06:49:54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x v="1689"/>
    <d v="2017-03-16T16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x v="1690"/>
    <d v="2017-04-06T04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x v="1691"/>
    <d v="2017-04-02T20:00:00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x v="1692"/>
    <d v="2017-03-26T18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x v="1693"/>
    <d v="2017-04-09T15:00:00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x v="1694"/>
    <d v="2017-03-26T23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x v="1695"/>
    <d v="2017-04-09T20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696"/>
    <d v="2017-03-31T19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x v="1697"/>
    <d v="2017-04-09T18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698"/>
    <d v="2017-03-25T22:33:0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x v="1699"/>
    <d v="2017-04-11T15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x v="1700"/>
    <d v="2017-03-31T23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x v="1701"/>
    <d v="2015-01-15T10:56:45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x v="1702"/>
    <d v="2015-03-30T14:52:3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x v="1703"/>
    <d v="2015-08-31T01:45:37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x v="1704"/>
    <d v="2015-02-15T22:21:13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705"/>
    <d v="2015-09-09T11:00:0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706"/>
    <d v="2015-08-23T02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x v="1707"/>
    <d v="2016-03-28T11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708"/>
    <d v="2016-05-01T15:48:26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x v="1709"/>
    <d v="2014-08-31T14:39:00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x v="1710"/>
    <d v="2016-01-18T08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x v="1711"/>
    <d v="2014-09-01T10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712"/>
    <d v="2015-06-30T16:55:53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x v="1713"/>
    <d v="2014-10-05T14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x v="1714"/>
    <d v="2015-05-01T17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x v="1715"/>
    <d v="2015-03-30T22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x v="1716"/>
    <d v="2016-12-09T09:51:3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x v="1717"/>
    <d v="2016-04-20T23:00:00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x v="1718"/>
    <d v="2016-05-13T23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x v="1719"/>
    <d v="2014-09-17T07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x v="1720"/>
    <d v="2014-11-09T14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721"/>
    <d v="2015-12-11T06:04:23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x v="1722"/>
    <d v="2016-04-02T19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x v="1723"/>
    <d v="2015-07-01T01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x v="1724"/>
    <d v="2014-10-30T17:22:42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x v="1725"/>
    <d v="2014-08-24T18:14:09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x v="1726"/>
    <d v="2014-06-27T17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x v="1727"/>
    <d v="2015-04-05T06:00:0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x v="1728"/>
    <d v="2015-10-21T10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729"/>
    <d v="2016-06-09T20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730"/>
    <d v="2015-10-24T21:06:23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731"/>
    <d v="2015-06-11T10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732"/>
    <d v="2016-01-16T00:00:0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733"/>
    <d v="2016-09-13T16:30:0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x v="1734"/>
    <d v="2015-05-07T19:52:36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x v="1735"/>
    <d v="2016-08-07T14:32:25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x v="1736"/>
    <d v="2015-11-08T16:40:3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x v="1737"/>
    <d v="2015-07-20T17:46:32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x v="1738"/>
    <d v="2014-10-02T15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x v="1739"/>
    <d v="2016-05-04T14:58:52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740"/>
    <d v="2015-07-16T14:37:02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x v="1741"/>
    <d v="2015-06-10T10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x v="1742"/>
    <d v="2017-01-07T16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x v="1743"/>
    <d v="2016-08-26T22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x v="1744"/>
    <d v="2015-03-08T08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x v="1745"/>
    <d v="2016-12-21T21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x v="1746"/>
    <d v="2016-11-23T21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x v="1747"/>
    <d v="2015-11-13T10:00:00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x v="1748"/>
    <d v="2015-09-02T17:49:03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x v="1749"/>
    <d v="2017-03-01T14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x v="1750"/>
    <d v="2016-04-19T15:05:04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x v="1751"/>
    <d v="2015-03-19T12:45:23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x v="1752"/>
    <d v="2016-10-14T01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x v="1753"/>
    <d v="2016-03-21T11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x v="1754"/>
    <d v="2015-04-03T15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x v="1755"/>
    <d v="2015-10-05T13:56:01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x v="1756"/>
    <d v="2016-08-28T23:01:09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x v="1757"/>
    <d v="2017-01-28T14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x v="1758"/>
    <d v="2016-07-14T17:56:32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x v="1759"/>
    <d v="2015-03-25T13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x v="1760"/>
    <d v="2016-02-25T11:08:33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x v="1761"/>
    <d v="2015-09-12T08:37:40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x v="1762"/>
    <d v="2016-03-11T18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x v="1763"/>
    <d v="2016-10-23T15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x v="1764"/>
    <d v="2014-08-03T06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x v="1765"/>
    <d v="2014-08-13T18:31:52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766"/>
    <d v="2014-08-25T15:38:08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x v="1767"/>
    <d v="2014-08-03T10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x v="1768"/>
    <d v="2014-09-27T08:27:2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x v="1769"/>
    <d v="2015-01-13T14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x v="1770"/>
    <d v="2014-10-14T13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x v="1771"/>
    <d v="2014-10-23T18:30:4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x v="1772"/>
    <d v="2014-07-06T12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x v="1773"/>
    <d v="2015-01-19T13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x v="1774"/>
    <d v="2014-11-29T09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x v="1775"/>
    <d v="2014-10-24T18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x v="1776"/>
    <d v="2014-10-29T17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x v="1777"/>
    <d v="2015-02-20T03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x v="1778"/>
    <d v="2015-03-27T14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x v="1779"/>
    <d v="2016-09-02T11:36:20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x v="1780"/>
    <d v="2016-07-02T09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x v="1781"/>
    <d v="2016-09-15T09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x v="1782"/>
    <d v="2016-02-21T08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x v="1783"/>
    <d v="2015-05-21T17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x v="1784"/>
    <d v="2015-01-30T22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x v="1785"/>
    <d v="2014-10-15T19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x v="1786"/>
    <d v="2014-12-15T08:12:57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x v="1787"/>
    <d v="2015-04-04T09:43:57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x v="1788"/>
    <d v="2014-10-31T17:45:4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x v="1789"/>
    <d v="2015-01-12T01:00:0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x v="1790"/>
    <d v="2015-02-05T11:11:1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x v="1791"/>
    <d v="2015-01-29T12:46:0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x v="1792"/>
    <d v="2015-08-10T01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x v="1793"/>
    <d v="2014-11-27T17:24:0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x v="1794"/>
    <d v="2015-02-11T08:13:42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x v="1795"/>
    <d v="2016-10-14T11:00:00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x v="1796"/>
    <d v="2016-07-24T05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x v="1797"/>
    <d v="2016-12-15T08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x v="1798"/>
    <d v="2016-02-04T02:50:33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x v="1799"/>
    <d v="2014-11-11T16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x v="1800"/>
    <d v="2016-10-10T09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x v="1801"/>
    <d v="2015-12-15T07:10:00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x v="1802"/>
    <d v="2015-06-27T16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x v="1803"/>
    <d v="2015-02-13T20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x v="1804"/>
    <d v="2015-11-14T12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x v="1805"/>
    <d v="2015-10-02T13:00:00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x v="1806"/>
    <d v="2014-09-30T10:19:09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x v="1807"/>
    <d v="2014-09-27T20:38:3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x v="1808"/>
    <d v="2017-02-11T11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x v="1809"/>
    <d v="2015-03-01T16:47:19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x v="1810"/>
    <d v="2014-08-21T16:50:2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x v="1811"/>
    <d v="2014-10-23T23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x v="1812"/>
    <d v="2016-07-03T02:38:5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813"/>
    <d v="2014-08-08T16:20:12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x v="1814"/>
    <d v="2015-02-28T02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815"/>
    <d v="2015-07-01T16:45:37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x v="1816"/>
    <d v="2016-07-25T14:00:00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x v="1817"/>
    <d v="2017-01-30T01:59:00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818"/>
    <d v="2015-04-02T23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x v="1819"/>
    <d v="2014-07-30T13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x v="1820"/>
    <d v="2015-03-31T20:01:30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x v="1821"/>
    <d v="2012-03-03T02:39:27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x v="1822"/>
    <d v="2014-01-31T14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x v="1823"/>
    <d v="2012-10-24T11:26:1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x v="1824"/>
    <d v="2014-01-07T21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x v="1825"/>
    <d v="2013-07-11T15:01:43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x v="1826"/>
    <d v="2014-02-17T17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x v="1827"/>
    <d v="2011-03-03T02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x v="1828"/>
    <d v="2014-05-09T17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x v="1829"/>
    <d v="2011-01-21T17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x v="1830"/>
    <d v="2014-02-24T11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x v="1831"/>
    <d v="2012-05-12T18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x v="1832"/>
    <d v="2011-03-04T07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x v="1833"/>
    <d v="2013-03-02T02:59:0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x v="1834"/>
    <d v="2015-01-24T18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x v="1835"/>
    <d v="2016-03-31T10:51:11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x v="1836"/>
    <d v="2013-02-17T14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x v="1837"/>
    <d v="2012-03-17T19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x v="1838"/>
    <d v="2011-09-30T22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x v="1839"/>
    <d v="2016-10-01T12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x v="1840"/>
    <d v="2013-05-06T23:59:00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x v="1841"/>
    <d v="2014-05-19T23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x v="1842"/>
    <d v="2015-03-02T00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x v="1843"/>
    <d v="2011-02-20T18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x v="1844"/>
    <d v="2011-06-10T22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x v="1845"/>
    <d v="2016-06-16T23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x v="1846"/>
    <d v="2012-12-15T10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x v="1847"/>
    <d v="2015-04-21T00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x v="1848"/>
    <d v="2011-07-31T01:59:00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x v="1849"/>
    <d v="2012-10-17T15:17:39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x v="1850"/>
    <d v="2014-07-10T18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x v="1851"/>
    <d v="2014-07-27T20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x v="1852"/>
    <d v="2015-04-24T19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x v="1853"/>
    <d v="2012-11-13T21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x v="1854"/>
    <d v="2013-05-23T19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x v="1855"/>
    <d v="2014-01-06T07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x v="1856"/>
    <d v="2014-07-18T15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x v="1857"/>
    <d v="2014-09-12T13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x v="1858"/>
    <d v="2011-12-16T00:48:41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x v="1859"/>
    <d v="2011-09-22T13:28:49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x v="1860"/>
    <d v="2014-02-06T12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861"/>
    <d v="2015-01-26T02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x v="1862"/>
    <d v="2017-03-08T02:30:00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x v="1863"/>
    <d v="2014-06-12T14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x v="1864"/>
    <d v="2014-05-04T12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x v="1865"/>
    <d v="2016-11-06T04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x v="1866"/>
    <d v="2017-02-28T23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x v="1867"/>
    <d v="2016-11-05T17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x v="1868"/>
    <d v="2015-12-15T02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869"/>
    <d v="2017-01-03T19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x v="1870"/>
    <d v="2016-01-30T23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x v="1871"/>
    <d v="2014-11-20T14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x v="1872"/>
    <d v="2015-06-29T22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x v="1873"/>
    <d v="2015-07-08T11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x v="1874"/>
    <d v="2016-06-28T18:15:33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x v="1875"/>
    <d v="2016-08-06T16:35:08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876"/>
    <d v="2014-06-16T01:50:05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877"/>
    <d v="2015-02-28T19:42:05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878"/>
    <d v="2014-06-12T19:12:35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x v="1879"/>
    <d v="2016-03-14T09:35:29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x v="1880"/>
    <d v="2016-03-30T07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x v="1881"/>
    <d v="2015-03-09T21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x v="1882"/>
    <d v="2012-07-10T18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x v="1883"/>
    <d v="2012-04-08T16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x v="1884"/>
    <d v="2012-11-27T07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x v="1885"/>
    <d v="2012-08-10T17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x v="1886"/>
    <d v="2014-11-12T17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x v="1887"/>
    <d v="2015-12-03T16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x v="1888"/>
    <d v="2010-05-31T23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x v="1889"/>
    <d v="2013-03-11T13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x v="1890"/>
    <d v="2012-12-15T13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x v="1891"/>
    <d v="2010-07-22T01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x v="1892"/>
    <d v="2011-06-07T10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x v="1893"/>
    <d v="2011-04-15T22:59:00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x v="1894"/>
    <d v="2012-02-12T16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x v="1895"/>
    <d v="2015-10-20T12:55:2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x v="1896"/>
    <d v="2012-04-12T12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x v="1897"/>
    <d v="2014-03-04T16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x v="1898"/>
    <d v="2016-02-01T13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x v="1899"/>
    <d v="2015-03-25T16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x v="1900"/>
    <d v="2012-10-06T04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x v="1901"/>
    <d v="2015-05-22T08:00:0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x v="1902"/>
    <d v="2015-03-04T13:57:27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x v="1903"/>
    <d v="2017-01-27T13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x v="1904"/>
    <d v="2016-01-02T11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x v="1905"/>
    <d v="2014-09-07T17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x v="1906"/>
    <d v="2016-06-23T11:06:23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x v="1907"/>
    <d v="2014-05-23T09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x v="1908"/>
    <d v="2016-12-29T17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x v="1909"/>
    <d v="2014-10-23T05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x v="1910"/>
    <d v="2015-10-31T17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x v="1911"/>
    <d v="2014-08-08T19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x v="1912"/>
    <d v="2015-06-04T00:26:00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x v="1913"/>
    <d v="2014-10-08T07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x v="1914"/>
    <d v="2014-10-31T22:59:00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x v="1915"/>
    <d v="2014-09-01T20:10:2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x v="1916"/>
    <d v="2016-11-07T13:12:55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x v="1917"/>
    <d v="2017-02-10T01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x v="1918"/>
    <d v="2014-08-12T13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x v="1919"/>
    <d v="2015-05-19T16:00:49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x v="1920"/>
    <d v="2015-10-21T18:00:00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x v="1921"/>
    <d v="2012-07-14T00:19:03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x v="1922"/>
    <d v="2013-12-12T01:08:2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x v="1923"/>
    <d v="2011-09-26T23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x v="1924"/>
    <d v="2014-01-15T14:33:00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x v="1925"/>
    <d v="2013-10-10T19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x v="1926"/>
    <d v="2010-11-01T19:26:00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x v="1927"/>
    <d v="2012-03-07T23:59:00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x v="1928"/>
    <d v="2013-05-07T10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x v="1929"/>
    <d v="2011-07-04T19:31:06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x v="1930"/>
    <d v="2013-07-07T08:24:42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x v="1931"/>
    <d v="2012-05-21T22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x v="1932"/>
    <d v="2012-01-24T14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x v="1933"/>
    <d v="2014-09-26T22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x v="1934"/>
    <d v="2011-12-25T00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x v="1935"/>
    <d v="2014-06-20T23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x v="1936"/>
    <d v="2011-12-06T00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x v="1937"/>
    <d v="2012-06-14T22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x v="1938"/>
    <d v="2013-07-02T00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x v="1939"/>
    <d v="2013-03-10T17:38:28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x v="1940"/>
    <d v="2011-06-14T22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x v="1941"/>
    <d v="2014-05-15T01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x v="1942"/>
    <d v="2011-07-04T14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x v="1943"/>
    <d v="2016-08-11T01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x v="1944"/>
    <d v="2014-05-01T09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x v="1945"/>
    <d v="2015-07-12T01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x v="1946"/>
    <d v="2014-04-19T21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x v="1947"/>
    <d v="2009-11-23T00:59:00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x v="1948"/>
    <d v="2016-06-06T12:02:00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x v="1949"/>
    <d v="2014-07-10T05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1T23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x v="1951"/>
    <d v="2016-11-07T06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x v="1952"/>
    <d v="2013-10-16T09:33:35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x v="1953"/>
    <d v="2012-03-01T22:00:00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x v="1954"/>
    <d v="2016-03-12T00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4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x v="1956"/>
    <d v="2015-04-18T16:10:05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x v="1957"/>
    <d v="2012-10-26T21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x v="1958"/>
    <d v="2013-03-23T17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x v="1959"/>
    <d v="2014-09-30T19:00: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x v="1960"/>
    <d v="2014-12-21T03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x v="1961"/>
    <d v="2012-10-05T22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x v="1962"/>
    <d v="2014-05-13T13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x v="1963"/>
    <d v="2014-09-16T05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x v="1964"/>
    <d v="2016-04-22T01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x v="1965"/>
    <d v="2012-01-11T20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x v="1966"/>
    <d v="2014-08-14T07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x v="1967"/>
    <d v="2014-05-01T10:55:29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x v="1968"/>
    <d v="2016-12-03T10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x v="1969"/>
    <d v="2016-08-05T14:01:08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x v="1970"/>
    <d v="2013-04-19T22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4T23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x v="1972"/>
    <d v="2012-11-17T20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x v="1973"/>
    <d v="2016-08-06T02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3:01:09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3:07:31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x v="1976"/>
    <d v="2013-07-13T16:35:25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x v="1977"/>
    <d v="2015-12-19T02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x v="1978"/>
    <d v="2012-06-12T02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x v="1979"/>
    <d v="2015-11-18T23:59:00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x v="1980"/>
    <d v="2016-04-03T07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x v="1981"/>
    <d v="2014-07-09T12:24:2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982"/>
    <d v="2016-12-04T10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x v="1983"/>
    <d v="2016-09-02T02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x v="1984"/>
    <d v="2014-11-30T14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x v="1985"/>
    <d v="2016-08-02T18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x v="1986"/>
    <d v="2016-03-14T04:24:43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x v="1987"/>
    <d v="2015-03-01T10:21:1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x v="1988"/>
    <d v="2015-08-20T13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x v="1989"/>
    <d v="2016-12-11T11:20:08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x v="1990"/>
    <d v="2016-02-12T23:42:12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x v="1991"/>
    <d v="2015-07-03T16:26:26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x v="1992"/>
    <d v="2015-02-17T22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993"/>
    <d v="2015-12-21T09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994"/>
    <d v="2016-12-06T20:09:02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x v="1995"/>
    <d v="2015-07-16T16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996"/>
    <d v="2014-07-10T14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997"/>
    <d v="2014-08-26T17:20:12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x v="1998"/>
    <d v="2014-07-31T21:50:38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x v="1999"/>
    <d v="2014-11-13T07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x v="2000"/>
    <d v="2016-01-06T17:50: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x v="2001"/>
    <d v="2015-06-12T15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x v="2002"/>
    <d v="2017-01-23T12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x v="2003"/>
    <d v="2010-07-02T18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x v="2004"/>
    <d v="2014-07-10T09:31:03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x v="2005"/>
    <d v="2013-10-15T22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x v="2006"/>
    <d v="2014-12-03T08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x v="2007"/>
    <d v="2010-08-23T23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x v="2008"/>
    <d v="2011-09-19T09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x v="2009"/>
    <d v="2016-11-23T03:45:43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x v="2010"/>
    <d v="2016-08-18T18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x v="2011"/>
    <d v="2016-01-11T18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x v="2012"/>
    <d v="2015-02-05T14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x v="2013"/>
    <d v="2016-07-08T18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x v="2014"/>
    <d v="2013-03-24T23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x v="2015"/>
    <d v="2011-09-09T16:02:43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x v="2016"/>
    <d v="2013-03-09T16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3T23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x v="2018"/>
    <d v="2015-08-13T03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x v="2019"/>
    <d v="2016-09-22T12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x v="2020"/>
    <d v="2014-05-14T18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x v="2021"/>
    <d v="2014-09-23T20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x v="2022"/>
    <d v="2016-06-11T08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x v="2023"/>
    <d v="2015-06-11T05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x v="2024"/>
    <d v="2012-08-12T22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x v="2025"/>
    <d v="2015-06-10T23:25:46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0T22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x v="2027"/>
    <d v="2015-03-30T13:31:59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x v="2028"/>
    <d v="2010-03-15T16:55:00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x v="2029"/>
    <d v="2014-08-26T19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x v="2030"/>
    <d v="2012-11-29T18:54:56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x v="2031"/>
    <d v="2015-01-08T20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x v="2032"/>
    <d v="2016-12-15T00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x v="2033"/>
    <d v="2014-04-25T20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1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x v="2035"/>
    <d v="2015-12-18T20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x v="2036"/>
    <d v="2014-05-09T15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x v="2037"/>
    <d v="2013-12-30T01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x v="2038"/>
    <d v="2013-07-01T13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x v="2039"/>
    <d v="2016-11-30T23:59:00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x v="2040"/>
    <d v="2013-11-15T18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x v="2041"/>
    <d v="2016-11-10T08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x v="2042"/>
    <d v="2016-01-22T11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x v="2043"/>
    <d v="2016-12-10T23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x v="2044"/>
    <d v="2015-06-13T11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x v="2045"/>
    <d v="2012-07-08T21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x v="2046"/>
    <d v="2013-05-22T23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x v="2047"/>
    <d v="2015-04-16T19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x v="2048"/>
    <d v="2013-05-23T10:38:11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x v="2049"/>
    <d v="2013-12-02T17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x v="2050"/>
    <d v="2015-05-30T20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x v="2051"/>
    <d v="2013-12-25T19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x v="2052"/>
    <d v="2016-02-19T21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x v="2053"/>
    <d v="2015-11-25T10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x v="2054"/>
    <d v="2014-05-02T07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x v="2055"/>
    <d v="2014-12-02T23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x v="2056"/>
    <d v="2013-04-17T13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x v="2057"/>
    <d v="2016-02-26T06:52:1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x v="2058"/>
    <d v="2015-03-02T15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x v="2059"/>
    <d v="2016-01-31T16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x v="2060"/>
    <d v="2014-07-23T10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x v="2061"/>
    <d v="2016-12-31T13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x v="2062"/>
    <d v="2016-03-24T03:11:38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x v="2063"/>
    <d v="2016-05-15T12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x v="2064"/>
    <d v="2013-05-31T07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x v="2065"/>
    <d v="2013-12-25T03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x v="2066"/>
    <d v="2014-08-23T13:31:23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x v="2067"/>
    <d v="2015-05-24T15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x v="2068"/>
    <d v="2016-10-20T15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x v="2069"/>
    <d v="2016-01-02T18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x v="2070"/>
    <d v="2016-06-28T10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x v="2071"/>
    <d v="2016-10-02T01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x v="2072"/>
    <d v="2016-05-07T08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1:01:5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x v="2074"/>
    <d v="2016-05-06T14:49:42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x v="2075"/>
    <d v="2013-07-25T11:21:28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x v="2076"/>
    <d v="2014-07-23T16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x v="2077"/>
    <d v="2015-06-05T16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x v="2078"/>
    <d v="2016-12-18T13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x v="2079"/>
    <d v="2015-06-25T14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x v="2080"/>
    <d v="2015-11-11T18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x v="2081"/>
    <d v="2012-05-15T23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x v="2082"/>
    <d v="2011-11-23T22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x v="2083"/>
    <d v="2012-06-04T12:19:55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x v="2084"/>
    <d v="2014-05-04T01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x v="2085"/>
    <d v="2012-07-15T15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x v="2086"/>
    <d v="2011-12-13T23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x v="2087"/>
    <d v="2011-09-07T23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x v="2088"/>
    <d v="2010-09-10T22:59:00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x v="2089"/>
    <d v="2013-08-01T20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x v="2090"/>
    <d v="2013-02-24T04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x v="2091"/>
    <d v="2011-03-01T15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x v="2092"/>
    <d v="2011-10-07T11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x v="2093"/>
    <d v="2012-12-22T16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x v="2094"/>
    <d v="2012-03-04T22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x v="2095"/>
    <d v="2011-10-02T12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x v="2096"/>
    <d v="2012-10-25T22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x v="2097"/>
    <d v="2011-12-01T10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x v="2098"/>
    <d v="2012-03-07T21:43:55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x v="2099"/>
    <d v="2015-07-01T22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x v="2100"/>
    <d v="2012-06-29T22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x v="2101"/>
    <d v="2012-02-12T22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x v="2102"/>
    <d v="2011-05-05T15:50:48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x v="2103"/>
    <d v="2012-11-09T14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x v="2104"/>
    <d v="2013-05-30T19:00:0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x v="2105"/>
    <d v="2014-11-20T23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x v="2106"/>
    <d v="2013-01-26T00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x v="2107"/>
    <d v="2014-11-12T13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x v="2108"/>
    <d v="2012-09-09T22:55:00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x v="2109"/>
    <d v="2015-07-05T12:00:17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x v="2110"/>
    <d v="2014-05-27T23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x v="2111"/>
    <d v="2011-08-14T20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x v="2112"/>
    <d v="2013-04-15T17:16:33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x v="2113"/>
    <d v="2014-09-23T15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x v="2114"/>
    <d v="2010-12-08T23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x v="2115"/>
    <d v="2011-02-19T20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x v="2116"/>
    <d v="2012-10-02T13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x v="2117"/>
    <d v="2015-10-26T23:59:00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x v="2118"/>
    <d v="2011-07-24T15:08:56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x v="2119"/>
    <d v="2012-08-15T22:07:25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x v="2120"/>
    <d v="2014-01-01T18:08:56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x v="2121"/>
    <d v="2017-01-11T12:49:08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x v="2122"/>
    <d v="2017-01-07T02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x v="2123"/>
    <d v="2010-03-15T01:59:0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x v="2124"/>
    <d v="2010-11-30T00:00:0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x v="2125"/>
    <d v="2015-08-04T19:33:53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x v="2126"/>
    <d v="2014-12-08T18:21:27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x v="2127"/>
    <d v="2015-03-12T06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x v="2128"/>
    <d v="2014-09-21T13:32:4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x v="2129"/>
    <d v="2016-03-09T19:35:00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x v="2130"/>
    <d v="2014-08-15T21:04:2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x v="2131"/>
    <d v="2015-07-11T23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x v="2132"/>
    <d v="2014-02-03T06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x v="2133"/>
    <d v="2011-04-24T01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x v="2134"/>
    <d v="2013-04-27T16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x v="2135"/>
    <d v="2012-10-04T18:07:13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x v="2136"/>
    <d v="2013-10-19T07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x v="2137"/>
    <d v="2014-12-05T13:30:29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x v="2138"/>
    <d v="2013-11-08T20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x v="2139"/>
    <d v="2016-11-03T13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x v="2140"/>
    <d v="2013-01-11T15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2141"/>
    <d v="2014-11-14T01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x v="2142"/>
    <d v="2015-12-30T11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x v="2143"/>
    <d v="2010-07-21T14:00:00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x v="2144"/>
    <d v="2013-09-14T08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x v="2145"/>
    <d v="2013-11-27T01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x v="2146"/>
    <d v="2016-02-11T11:18:3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x v="2147"/>
    <d v="2014-11-16T03:05:48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x v="2148"/>
    <d v="2015-04-02T11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2149"/>
    <d v="2010-07-30T19:00:0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x v="2150"/>
    <d v="2016-07-13T01:49:59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x v="2151"/>
    <d v="2016-06-29T15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x v="2152"/>
    <d v="2014-03-15T13:58:29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x v="2153"/>
    <d v="2015-01-10T02:59:0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x v="2154"/>
    <d v="2014-01-28T10:10:27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x v="2155"/>
    <d v="2016-03-31T11:56:25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x v="2156"/>
    <d v="2013-09-16T15:30:06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x v="2157"/>
    <d v="2016-12-23T02:59:00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x v="2158"/>
    <d v="2013-02-04T15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x v="2159"/>
    <d v="2011-07-16T12:32:54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x v="2160"/>
    <d v="2012-05-19T12:05:05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x v="2161"/>
    <d v="2015-09-23T15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x v="2162"/>
    <d v="2014-07-24T13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x v="2163"/>
    <d v="2015-06-07T22:50:00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x v="2164"/>
    <d v="2016-06-24T22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x v="2165"/>
    <d v="2016-04-08T10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x v="2166"/>
    <d v="2014-12-05T16:06:58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x v="2167"/>
    <d v="2012-09-14T20:35:37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x v="2168"/>
    <d v="2017-02-10T00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x v="2169"/>
    <d v="2017-03-02T11:49:1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x v="2170"/>
    <d v="2015-08-22T13:00:22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x v="2171"/>
    <d v="2015-06-22T00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x v="2172"/>
    <d v="2015-04-18T08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x v="2173"/>
    <d v="2013-09-09T22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x v="2174"/>
    <d v="2016-05-05T08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x v="2175"/>
    <d v="2016-07-20T19:13:06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x v="2176"/>
    <d v="2015-05-02T10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x v="2177"/>
    <d v="2016-06-06T01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x v="2178"/>
    <d v="2017-01-18T10:16:37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x v="2179"/>
    <d v="2015-04-10T23:06:32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x v="2180"/>
    <d v="2015-11-13T12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x v="2181"/>
    <d v="2017-02-20T19:07:33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x v="2182"/>
    <d v="2014-10-02T16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x v="2183"/>
    <d v="2017-02-09T00:00:00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x v="2184"/>
    <d v="2016-01-25T11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x v="2185"/>
    <d v="2013-03-26T03:23:59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x v="2186"/>
    <d v="2016-09-06T21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x v="2187"/>
    <d v="2015-04-02T22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x v="2188"/>
    <d v="2016-10-25T12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x v="2189"/>
    <d v="2016-04-21T17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x v="2190"/>
    <d v="2016-03-23T01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x v="2191"/>
    <d v="2017-02-14T15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x v="2192"/>
    <d v="2016-12-15T18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x v="2193"/>
    <d v="2016-11-20T23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x v="2194"/>
    <d v="2016-03-26T12:11:30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x v="2195"/>
    <d v="2015-08-11T13:31:40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x v="2196"/>
    <d v="2016-12-02T02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x v="2197"/>
    <d v="2015-02-28T09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x v="2198"/>
    <d v="2015-11-14T08:20:00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x v="2199"/>
    <d v="2015-10-15T04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x v="2200"/>
    <d v="2015-07-05T22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x v="2201"/>
    <d v="2013-01-16T15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x v="2202"/>
    <d v="2012-11-01T15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x v="2203"/>
    <d v="2015-09-24T15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x v="2204"/>
    <d v="2013-03-09T02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x v="2205"/>
    <d v="2012-06-01T14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x v="2206"/>
    <d v="2012-04-16T01:10:24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x v="2207"/>
    <d v="2013-11-16T00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x v="2208"/>
    <d v="2012-04-06T23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x v="2209"/>
    <d v="2014-04-14T18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x v="2210"/>
    <d v="2012-04-14T12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x v="2211"/>
    <d v="2014-04-10T01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x v="2212"/>
    <d v="2013-11-03T20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x v="2213"/>
    <d v="2015-05-15T14:49:39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x v="2214"/>
    <d v="2014-02-06T14:00:48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x v="2215"/>
    <d v="2012-03-13T01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x v="2216"/>
    <d v="2015-07-23T13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x v="2217"/>
    <d v="2015-11-02T03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x v="2218"/>
    <d v="2012-08-28T19:00:00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x v="2219"/>
    <d v="2015-08-19T12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x v="2220"/>
    <d v="2013-07-26T20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x v="2221"/>
    <d v="2016-04-22T19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x v="2222"/>
    <d v="2012-01-28T13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x v="2223"/>
    <d v="2015-06-27T10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x v="2224"/>
    <d v="2016-10-29T14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x v="2225"/>
    <d v="2014-09-21T14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1T23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x v="2227"/>
    <d v="2013-11-13T15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x v="2228"/>
    <d v="2015-08-16T01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x v="2229"/>
    <d v="2013-09-02T23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x v="2230"/>
    <d v="2014-04-25T16:08:47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x v="2231"/>
    <d v="2013-06-25T00:00:00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x v="2232"/>
    <d v="2014-07-18T22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x v="2233"/>
    <d v="2015-12-13T19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x v="2234"/>
    <d v="2017-01-05T14:47:27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x v="2235"/>
    <d v="2015-03-28T18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x v="2236"/>
    <d v="2016-02-01T09:48:43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x v="2237"/>
    <d v="2014-11-12T02:59:00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x v="2238"/>
    <d v="2017-03-10T09:55:16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x v="2239"/>
    <d v="2013-11-30T23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x v="2240"/>
    <d v="2016-04-22T14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x v="2241"/>
    <d v="2017-03-02T14:51:40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x v="2242"/>
    <d v="2013-11-26T22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x v="2243"/>
    <d v="2017-03-12T22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x v="2244"/>
    <d v="2016-10-16T15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x v="2245"/>
    <d v="2014-02-21T13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x v="2246"/>
    <d v="2015-09-04T14:00:10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x v="2247"/>
    <d v="2015-07-29T10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x v="2248"/>
    <d v="2016-12-14T16:01:18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x v="2249"/>
    <d v="2013-04-02T10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x v="2250"/>
    <d v="2016-12-02T20:07:53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x v="2251"/>
    <d v="2014-08-16T03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x v="2252"/>
    <d v="2016-08-06T02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x v="2253"/>
    <d v="2015-11-18T11:09:07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x v="2254"/>
    <d v="2017-01-24T10:32:48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x v="2255"/>
    <d v="2016-05-07T17:50:51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x v="2256"/>
    <d v="2016-11-22T05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x v="2257"/>
    <d v="2016-06-19T18:00:00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x v="2258"/>
    <d v="2015-06-11T13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x v="2259"/>
    <d v="2016-12-08T14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x v="2260"/>
    <d v="2014-03-26T18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x v="2261"/>
    <d v="2017-02-14T12:23:40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x v="2262"/>
    <d v="2014-11-17T19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x v="2263"/>
    <d v="2015-01-31T14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x v="2264"/>
    <d v="2016-05-22T22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x v="2265"/>
    <d v="2016-11-22T15:28:27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x v="2266"/>
    <d v="2016-04-26T21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x v="2267"/>
    <d v="2014-12-20T20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x v="2268"/>
    <d v="2017-03-11T20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x v="2269"/>
    <d v="2017-03-07T00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x v="2270"/>
    <d v="2017-01-10T16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x v="2271"/>
    <d v="2016-12-09T19:00:04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x v="2272"/>
    <d v="2015-12-07T11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x v="2273"/>
    <d v="2017-03-12T07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x v="2274"/>
    <d v="2014-02-23T07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x v="2275"/>
    <d v="2014-12-22T09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x v="2276"/>
    <d v="2014-01-05T10:38:09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x v="2277"/>
    <d v="2012-02-27T11:17:03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x v="2278"/>
    <d v="2016-01-03T17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x v="2279"/>
    <d v="2015-02-03T23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x v="2280"/>
    <d v="2015-09-17T09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x v="2281"/>
    <d v="2011-07-25T01:50:00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x v="2282"/>
    <d v="2016-01-13T23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x v="2283"/>
    <d v="2012-05-08T21:00:04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x v="2284"/>
    <d v="2011-03-11T23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x v="2285"/>
    <d v="2012-06-28T23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x v="2286"/>
    <d v="2013-09-05T22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x v="2287"/>
    <d v="2014-06-23T11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x v="2288"/>
    <d v="2012-06-26T13:00: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x v="2289"/>
    <d v="2013-12-06T18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x v="2290"/>
    <d v="2009-12-01T12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x v="2291"/>
    <d v="2012-04-22T23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x v="2292"/>
    <d v="2012-04-18T11:44:36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x v="2293"/>
    <d v="2012-09-24T22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x v="2294"/>
    <d v="2013-01-20T12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x v="2295"/>
    <d v="2013-01-26T17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x v="2296"/>
    <d v="2012-02-23T12:33:46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x v="2297"/>
    <d v="2012-03-13T22:59:00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x v="2298"/>
    <d v="2014-03-26T14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x v="2299"/>
    <d v="2011-02-05T19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x v="2300"/>
    <d v="2012-06-28T12:26:56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x v="2301"/>
    <d v="2013-06-20T22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x v="2302"/>
    <d v="2013-12-31T02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x v="2303"/>
    <d v="2011-12-12T22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x v="2304"/>
    <d v="2010-12-31T23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x v="2305"/>
    <d v="2014-08-08T13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x v="2306"/>
    <d v="2012-03-09T23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x v="2307"/>
    <d v="2012-05-05T14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x v="2308"/>
    <d v="2014-08-28T20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x v="2309"/>
    <d v="2013-03-09T18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3:03:35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x v="2311"/>
    <d v="2014-05-06T19:06:29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x v="2312"/>
    <d v="2014-04-18T18:00:00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x v="2313"/>
    <d v="2012-05-03T18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x v="2314"/>
    <d v="2012-06-07T08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x v="2315"/>
    <d v="2012-05-05T12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x v="2316"/>
    <d v="2009-12-09T13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x v="2317"/>
    <d v="2010-02-15T00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x v="2318"/>
    <d v="2009-09-25T22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x v="2319"/>
    <d v="2013-12-14T20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x v="2320"/>
    <d v="2014-04-02T13:36:40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x v="2321"/>
    <d v="2017-04-04T00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x v="2322"/>
    <d v="2017-04-09T15:29:2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x v="2323"/>
    <d v="2017-03-20T13:07:27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x v="2324"/>
    <d v="2017-03-26T15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x v="2325"/>
    <d v="2017-03-29T18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x v="2326"/>
    <d v="2017-04-30T12:00:0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x v="2327"/>
    <d v="2014-08-26T17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x v="2328"/>
    <d v="2015-06-14T13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x v="2329"/>
    <d v="2014-07-17T09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x v="2330"/>
    <d v="2015-12-24T19:00:00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x v="2331"/>
    <d v="2014-08-17T19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x v="2332"/>
    <d v="2015-02-06T10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x v="2333"/>
    <d v="2014-05-29T12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x v="2334"/>
    <d v="2014-11-05T12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x v="2335"/>
    <d v="2014-06-11T08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x v="2336"/>
    <d v="2014-03-08T17:11:35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x v="2337"/>
    <d v="2014-06-26T10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x v="2338"/>
    <d v="2014-06-29T16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x v="2339"/>
    <d v="2016-12-19T02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x v="2340"/>
    <d v="2016-10-30T10:25:38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2341"/>
    <d v="2015-07-12T14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2342"/>
    <d v="2014-10-06T00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x v="2343"/>
    <d v="2016-01-08T14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x v="2344"/>
    <d v="2016-06-24T12:27:49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2345"/>
    <d v="2015-03-31T18:39:0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x v="2346"/>
    <d v="2016-10-17T14:10:31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x v="2347"/>
    <d v="2016-08-25T09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x v="2348"/>
    <d v="2016-02-20T17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2349"/>
    <d v="2015-08-11T13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2350"/>
    <d v="2017-01-03T15:12: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x v="2351"/>
    <d v="2015-04-29T21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2352"/>
    <d v="2015-06-06T10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2353"/>
    <d v="2015-04-21T11:13:42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x v="2354"/>
    <d v="2015-01-10T12:21:0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x v="2355"/>
    <d v="2015-05-02T17:02:16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2356"/>
    <d v="2015-06-05T13:48:24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2357"/>
    <d v="2015-10-17T09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2358"/>
    <d v="2015-01-30T19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x v="2359"/>
    <d v="2015-08-03T10:35:24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x v="2360"/>
    <d v="2016-02-07T11:58:0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2361"/>
    <d v="2016-04-30T17:00:0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x v="2362"/>
    <d v="2014-12-11T11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2363"/>
    <d v="2015-12-28T19:16:4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2364"/>
    <d v="2015-10-26T17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2365"/>
    <d v="2016-01-17T18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x v="2366"/>
    <d v="2015-10-21T07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x v="2367"/>
    <d v="2016-04-25T17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x v="2368"/>
    <d v="2015-04-14T11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2369"/>
    <d v="2016-02-10T14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x v="2370"/>
    <d v="2014-12-17T23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2371"/>
    <d v="2015-06-25T13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x v="2372"/>
    <d v="2015-04-23T20:39:31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x v="2373"/>
    <d v="2015-08-29T10:53:44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x v="2374"/>
    <d v="2015-02-12T15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2375"/>
    <d v="2016-09-09T15:03:57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x v="2376"/>
    <d v="2015-12-10T17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2377"/>
    <d v="2016-11-25T16:53:03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2378"/>
    <d v="2015-08-25T19:18: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2379"/>
    <d v="2015-10-04T19:23:36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x v="2380"/>
    <d v="2015-10-01T14:02:22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x v="2381"/>
    <d v="2015-04-10T17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x v="2382"/>
    <d v="2015-08-03T23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x v="2383"/>
    <d v="2015-02-21T20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x v="2384"/>
    <d v="2014-11-13T21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x v="2385"/>
    <d v="2015-08-05T11:50:3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2386"/>
    <d v="2015-01-10T15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x v="2387"/>
    <d v="2016-07-22T10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x v="2388"/>
    <d v="2015-01-15T14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x v="2389"/>
    <d v="2015-07-25T16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2390"/>
    <d v="2015-01-04T01:17:44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x v="2391"/>
    <d v="2015-03-31T13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2392"/>
    <d v="2015-10-28T21:53:43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x v="2393"/>
    <d v="2015-08-08T10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x v="2394"/>
    <d v="2015-02-26T03:41:33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2395"/>
    <d v="2017-01-10T03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x v="2396"/>
    <d v="2015-10-15T15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2397"/>
    <d v="2015-01-02T16:14:16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2398"/>
    <d v="2015-07-02T16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2399"/>
    <d v="2014-12-18T15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2400"/>
    <d v="2016-04-14T01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x v="2401"/>
    <d v="2016-03-05T14:44:5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x v="2402"/>
    <d v="2015-05-13T11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x v="2403"/>
    <d v="2016-03-30T15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2404"/>
    <d v="2016-01-02T19:56:47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x v="2405"/>
    <d v="2016-09-03T09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x v="2406"/>
    <d v="2015-01-18T21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x v="2407"/>
    <d v="2015-04-11T01:00:00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x v="2408"/>
    <d v="2014-11-05T23:22:37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x v="2409"/>
    <d v="2015-08-18T16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2410"/>
    <d v="2015-09-07T04:47:55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x v="2411"/>
    <d v="2015-08-25T12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2412"/>
    <d v="2016-11-26T13:41:13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x v="2413"/>
    <d v="2014-05-31T18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x v="2414"/>
    <d v="2015-08-21T22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x v="2415"/>
    <d v="2016-07-15T15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x v="2416"/>
    <d v="2015-03-14T10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2417"/>
    <d v="2014-08-10T16:13:07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x v="2418"/>
    <d v="2015-03-24T14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2419"/>
    <d v="2015-02-18T12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x v="2420"/>
    <d v="2014-11-09T20:41:3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x v="2421"/>
    <d v="2015-02-21T11:29:56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x v="2422"/>
    <d v="2015-03-11T11:23:56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x v="2423"/>
    <d v="2014-12-31T11:54: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x v="2424"/>
    <d v="2014-10-27T16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x v="2425"/>
    <d v="2016-05-27T17:04:0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2426"/>
    <d v="2015-08-07T23:04:52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x v="2427"/>
    <d v="2016-03-23T01:38:5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x v="2428"/>
    <d v="2015-03-12T12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x v="2429"/>
    <d v="2017-02-05T11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x v="2430"/>
    <d v="2016-02-11T22:08:24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x v="2431"/>
    <d v="2016-06-27T21:23:3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x v="2432"/>
    <d v="2015-03-08T00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2433"/>
    <d v="2016-02-27T16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x v="2434"/>
    <d v="2015-08-03T23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x v="2435"/>
    <d v="2015-10-05T01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x v="2436"/>
    <d v="2016-01-29T09:46:1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2437"/>
    <d v="2015-03-17T13:00:0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x v="2438"/>
    <d v="2015-12-07T17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2439"/>
    <d v="2015-10-18T14:38:49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x v="2440"/>
    <d v="2016-02-13T16:35:1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x v="2441"/>
    <d v="2015-07-22T23:59:00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x v="2442"/>
    <d v="2015-03-19T10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x v="2443"/>
    <d v="2014-08-15T10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x v="2444"/>
    <d v="2016-05-25T13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x v="2445"/>
    <d v="2015-09-25T23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x v="2446"/>
    <d v="2016-11-26T10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x v="2447"/>
    <d v="2016-11-11T23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x v="2448"/>
    <d v="2016-08-31T00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x v="2449"/>
    <d v="2014-11-29T23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x v="2450"/>
    <d v="2014-10-27T22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x v="2451"/>
    <d v="2017-03-05T16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x v="2452"/>
    <d v="2015-12-29T18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x v="2453"/>
    <d v="2017-02-02T11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x v="2454"/>
    <d v="2017-03-10T23:50:08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x v="2455"/>
    <d v="2016-04-20T13:45:50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x v="2456"/>
    <d v="2017-02-25T18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x v="2457"/>
    <d v="2016-03-24T08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x v="2458"/>
    <d v="2016-06-09T14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x v="2459"/>
    <d v="2016-03-23T09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x v="2460"/>
    <d v="2017-01-02T23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x v="2461"/>
    <d v="2011-09-30T22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x v="2462"/>
    <d v="2012-07-18T23:28:16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x v="2463"/>
    <d v="2013-04-16T14:00:00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x v="2464"/>
    <d v="2015-09-30T14:29:00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x v="2465"/>
    <d v="2012-09-23T12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x v="2466"/>
    <d v="2013-05-08T21:27:33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x v="2467"/>
    <d v="2012-05-10T12:00:00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x v="2468"/>
    <d v="2012-10-28T00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x v="2469"/>
    <d v="2011-02-08T05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x v="2470"/>
    <d v="2012-05-23T20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x v="2471"/>
    <d v="2012-01-25T18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x v="2472"/>
    <d v="2010-09-03T20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x v="2473"/>
    <d v="2012-11-10T13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x v="2474"/>
    <d v="2010-10-10T19:16:16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x v="2475"/>
    <d v="2010-07-10T17:00:00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x v="2476"/>
    <d v="2014-11-03T03:52:50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x v="2477"/>
    <d v="2012-08-12T11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x v="2478"/>
    <d v="2013-01-13T17:48:33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x v="2479"/>
    <d v="2012-07-27T21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x v="2480"/>
    <d v="2015-10-10T17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x v="2481"/>
    <d v="2012-04-30T10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x v="2482"/>
    <d v="2011-08-01T13:46:23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x v="2483"/>
    <d v="2012-05-01T12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x v="2484"/>
    <d v="2011-09-15T17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x v="2485"/>
    <d v="2011-10-12T18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x v="2486"/>
    <d v="2012-04-22T11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x v="2487"/>
    <d v="2012-05-26T20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x v="2488"/>
    <d v="2011-11-16T11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x v="2489"/>
    <d v="2013-05-09T11:33:59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x v="2490"/>
    <d v="2012-06-23T00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x v="2491"/>
    <d v="2011-01-15T20:51:00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x v="2492"/>
    <d v="2012-06-16T04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x v="2493"/>
    <d v="2013-04-28T23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x v="2494"/>
    <d v="2012-05-23T10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x v="2495"/>
    <d v="2012-06-06T17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x v="2496"/>
    <d v="2013-03-29T17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x v="2497"/>
    <d v="2011-08-05T16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x v="2498"/>
    <d v="2015-01-27T18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x v="2499"/>
    <d v="2012-12-31T13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x v="2500"/>
    <d v="2012-06-23T13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x v="2501"/>
    <d v="2015-09-27T13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x v="2502"/>
    <d v="2014-09-21T14:48:38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2503"/>
    <d v="2016-06-07T16:06:0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2504"/>
    <d v="2014-11-14T20:22:14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2505"/>
    <d v="2015-03-13T19:20:16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x v="2506"/>
    <d v="2015-10-03T16:00:0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2507"/>
    <d v="2015-05-10T20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2508"/>
    <d v="2014-08-14T17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x v="2509"/>
    <d v="2015-04-20T13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x v="2510"/>
    <d v="2015-05-14T18:56:12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2511"/>
    <d v="2016-02-01T05:43:33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2512"/>
    <d v="2014-12-13T16:02:41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2513"/>
    <d v="2017-02-25T19:09:49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x v="2514"/>
    <d v="2014-08-20T04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x v="2515"/>
    <d v="2015-02-22T15:09:13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2516"/>
    <d v="2014-11-29T11:40:52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x v="2517"/>
    <d v="2015-03-19T13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2518"/>
    <d v="2014-11-13T12:20:28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x v="2519"/>
    <d v="2014-07-18T22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2520"/>
    <d v="2016-10-15T14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x v="2521"/>
    <d v="2015-10-13T18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x v="2522"/>
    <d v="2016-04-22T09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x v="2523"/>
    <d v="2014-11-17T19:24:52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x v="2524"/>
    <d v="2014-12-20T23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x v="2525"/>
    <d v="2012-06-28T15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x v="2526"/>
    <d v="2014-12-07T23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x v="2527"/>
    <d v="2013-10-17T22:59:0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x v="2528"/>
    <d v="2015-08-20T06:00:00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x v="2529"/>
    <d v="2012-03-24T19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x v="2530"/>
    <d v="2015-04-19T23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x v="2531"/>
    <d v="2015-08-14T22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x v="2532"/>
    <d v="2012-08-16T15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x v="2533"/>
    <d v="2013-03-01T13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x v="2534"/>
    <d v="2010-01-01T01:00:00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x v="2535"/>
    <d v="2014-12-01T14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x v="2536"/>
    <d v="2013-07-29T21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x v="2537"/>
    <d v="2011-08-01T10:34:1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3T23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x v="2539"/>
    <d v="2015-02-02T16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x v="2540"/>
    <d v="2011-10-29T11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x v="2541"/>
    <d v="2013-09-26T05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x v="2542"/>
    <d v="2013-09-30T22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x v="2543"/>
    <d v="2011-01-01T22:00:00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x v="2544"/>
    <d v="2012-07-08T07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x v="2545"/>
    <d v="2015-02-26T19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x v="2546"/>
    <d v="2013-10-05T00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x v="2547"/>
    <d v="2012-04-04T12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x v="2548"/>
    <d v="2016-09-29T23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x v="2549"/>
    <d v="2013-05-31T12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x v="2550"/>
    <d v="2015-10-07T22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x v="2551"/>
    <d v="2012-03-21T15:48:00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x v="2552"/>
    <d v="2017-03-05T14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x v="2553"/>
    <d v="2012-09-20T23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x v="2554"/>
    <d v="2015-05-31T22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x v="2555"/>
    <d v="2012-05-28T10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x v="2556"/>
    <d v="2012-12-24T18:47:37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x v="2557"/>
    <d v="2014-05-15T12:53:06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x v="2558"/>
    <d v="2015-05-01T08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x v="2559"/>
    <d v="2011-11-15T14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x v="2560"/>
    <d v="2015-03-06T17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2561"/>
    <d v="2015-10-13T07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x v="2562"/>
    <d v="2016-10-11T07:35:39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2563"/>
    <d v="2015-07-29T22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2564"/>
    <d v="2014-07-31T19:58:19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x v="2565"/>
    <d v="2016-05-09T15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2566"/>
    <d v="2014-08-21T18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x v="2567"/>
    <d v="2015-04-23T16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x v="2568"/>
    <d v="2016-09-01T10:59:5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x v="2569"/>
    <d v="2015-09-16T21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x v="2570"/>
    <d v="2017-02-08T16:40:35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x v="2571"/>
    <d v="2016-05-19T03:12:01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2572"/>
    <d v="2015-04-12T21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2573"/>
    <d v="2014-08-23T09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2574"/>
    <d v="2016-05-18T14:49:05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2575"/>
    <d v="2015-01-11T21:36:34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2576"/>
    <d v="2015-04-10T18:14:07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2577"/>
    <d v="2014-08-04T14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2578"/>
    <d v="2015-10-09T12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x v="2579"/>
    <d v="2014-09-15T14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x v="2580"/>
    <d v="2015-05-15T22:00:0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x v="2581"/>
    <d v="2015-11-16T11:04:58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x v="2582"/>
    <d v="2016-10-29T18:43:54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x v="2583"/>
    <d v="2015-03-16T12:28:0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2584"/>
    <d v="2015-06-14T23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x v="2585"/>
    <d v="2014-07-05T18:07:12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x v="2586"/>
    <d v="2015-12-25T02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x v="2587"/>
    <d v="2015-12-30T11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x v="2588"/>
    <d v="2015-03-31T08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x v="2589"/>
    <d v="2016-03-23T06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2590"/>
    <d v="2016-01-26T09:08:17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x v="2591"/>
    <d v="2016-03-13T15:45:24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x v="2592"/>
    <d v="2014-10-05T14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2593"/>
    <d v="2015-04-25T15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x v="2594"/>
    <d v="2014-08-07T18:13:48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x v="2595"/>
    <d v="2017-02-24T00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x v="2596"/>
    <d v="2014-08-07T10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x v="2597"/>
    <d v="2016-06-19T03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x v="2598"/>
    <d v="2015-09-23T15:10:01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x v="2599"/>
    <d v="2014-08-03T13:05:47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x v="2600"/>
    <d v="2016-03-25T15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x v="2601"/>
    <d v="2012-09-12T22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x v="2602"/>
    <d v="2014-11-12T16:20:00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x v="2603"/>
    <d v="2013-12-23T16:54:14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8T20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07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x v="2606"/>
    <d v="2014-04-29T12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x v="2607"/>
    <d v="2015-08-11T21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x v="2608"/>
    <d v="2017-03-14T19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0:42:31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1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17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x v="2612"/>
    <d v="2015-01-08T22:26:10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x v="2613"/>
    <d v="2012-09-21T14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x v="2614"/>
    <d v="2014-04-30T00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x v="2615"/>
    <d v="2016-04-30T07:00:0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18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x v="2617"/>
    <d v="2014-10-20T15:59:11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x v="2618"/>
    <d v="2015-12-01T15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x v="2619"/>
    <d v="2015-10-23T06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x v="2620"/>
    <d v="2015-10-10T20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x v="2621"/>
    <d v="2015-05-21T12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x v="2622"/>
    <d v="2016-12-30T12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x v="2623"/>
    <d v="2016-12-02T01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05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x v="2625"/>
    <d v="2016-11-09T15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x v="2626"/>
    <d v="2015-06-03T10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x v="2627"/>
    <d v="2015-11-26T15:54:21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x v="2628"/>
    <d v="2014-11-30T18:11:07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x v="2629"/>
    <d v="2015-05-14T07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x v="2630"/>
    <d v="2016-06-30T05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x v="2631"/>
    <d v="2015-08-29T23:03:47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x v="2632"/>
    <d v="2016-05-28T20:28:59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x v="2633"/>
    <d v="2014-02-27T18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x v="2634"/>
    <d v="2016-09-29T10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x v="2635"/>
    <d v="2015-03-09T16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x v="2636"/>
    <d v="2016-10-15T20:00:00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x v="2637"/>
    <d v="2016-10-12T08:11:15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x v="2638"/>
    <d v="2015-01-15T16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x v="2639"/>
    <d v="2015-02-19T15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x v="2640"/>
    <d v="2015-06-07T22:51:14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x v="2641"/>
    <d v="2014-09-15T15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2642"/>
    <d v="2016-07-15T01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2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x v="2644"/>
    <d v="2017-03-10T14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x v="2645"/>
    <d v="2014-11-08T16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2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x v="2647"/>
    <d v="2015-08-14T01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x v="2648"/>
    <d v="2016-03-09T12:09:20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x v="2649"/>
    <d v="2016-02-01T18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x v="2650"/>
    <d v="2016-12-21T09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x v="2651"/>
    <d v="2015-12-17T14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x v="2652"/>
    <d v="2014-12-09T22:48:45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x v="2653"/>
    <d v="2014-06-12T23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x v="2654"/>
    <d v="2015-04-21T08:25:26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x v="2655"/>
    <d v="2016-02-09T15:00:00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4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x v="2657"/>
    <d v="2016-08-02T20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x v="2658"/>
    <d v="2016-07-30T16:13:1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x v="2659"/>
    <d v="2015-04-17T20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x v="2660"/>
    <d v="2015-11-24T13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x v="2661"/>
    <d v="2013-10-25T18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x v="2662"/>
    <d v="2015-08-21T12:55: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x v="2663"/>
    <d v="2015-09-04T10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x v="2664"/>
    <d v="2015-12-09T01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x v="2665"/>
    <d v="2015-05-04T16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x v="2666"/>
    <d v="2015-09-25T16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x v="2667"/>
    <d v="2016-02-10T17:13:36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x v="2668"/>
    <d v="2015-11-09T09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x v="2669"/>
    <d v="2016-01-09T19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x v="2670"/>
    <d v="2014-07-28T19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x v="2671"/>
    <d v="2014-12-19T14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x v="2672"/>
    <d v="2015-12-28T01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x v="2673"/>
    <d v="2014-10-29T17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x v="2674"/>
    <d v="2016-07-04T23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x v="2675"/>
    <d v="2014-11-10T16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x v="2676"/>
    <d v="2016-05-22T09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x v="2677"/>
    <d v="2014-07-02T19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x v="2678"/>
    <d v="2015-09-24T14:09:25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x v="2679"/>
    <d v="2015-02-27T19:01:34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x v="2680"/>
    <d v="2016-04-05T23:04:5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x v="2681"/>
    <d v="2014-07-10T16:29:1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x v="2682"/>
    <d v="2014-11-22T00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x v="2683"/>
    <d v="2015-03-01T13:07:2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x v="2684"/>
    <d v="2014-08-09T16:57:05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x v="2685"/>
    <d v="2015-04-27T10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2686"/>
    <d v="2014-09-30T18:23:43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2687"/>
    <d v="2015-06-29T10:21:58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x v="2688"/>
    <d v="2015-02-23T22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x v="2689"/>
    <d v="2016-07-30T18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x v="2690"/>
    <d v="2015-06-02T21:31:16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x v="2691"/>
    <d v="2015-05-10T12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x v="2692"/>
    <d v="2015-03-25T02:01:0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x v="2693"/>
    <d v="2014-08-12T22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x v="2694"/>
    <d v="2014-09-25T22:22:19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x v="2695"/>
    <d v="2015-04-13T22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x v="2696"/>
    <d v="2014-12-25T15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x v="2697"/>
    <d v="2015-08-02T17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x v="2698"/>
    <d v="2014-06-27T16:33:28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2699"/>
    <d v="2014-08-08T16:31:03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x v="2700"/>
    <d v="2014-09-18T15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x v="2701"/>
    <d v="2017-04-07T12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x v="2702"/>
    <d v="2017-04-05T13:14:37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x v="2703"/>
    <d v="2017-03-22T10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x v="2704"/>
    <d v="2017-04-05T14:41:54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x v="2705"/>
    <d v="2017-03-24T15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x v="2706"/>
    <d v="2014-10-16T01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x v="2707"/>
    <d v="2013-05-27T01:59:00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x v="2708"/>
    <d v="2016-07-21T11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x v="2709"/>
    <d v="2016-10-03T22:59:00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x v="2710"/>
    <d v="2014-08-08T21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x v="2711"/>
    <d v="2014-06-20T17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x v="2712"/>
    <d v="2013-07-13T13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x v="2713"/>
    <d v="2015-12-24T10:41:2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x v="2714"/>
    <d v="2016-10-14T18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x v="2715"/>
    <d v="2016-02-21T04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x v="2716"/>
    <d v="2015-10-08T02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x v="2717"/>
    <d v="2014-12-06T17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x v="2718"/>
    <d v="2016-05-03T18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x v="2719"/>
    <d v="2016-04-17T18:44:5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x v="2720"/>
    <d v="2016-11-11T07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x v="2721"/>
    <d v="2013-09-06T14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x v="2722"/>
    <d v="2017-01-29T15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x v="2723"/>
    <d v="2014-12-31T16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x v="2724"/>
    <d v="2015-08-15T02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x v="2725"/>
    <d v="2017-03-01T12:52:1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x v="2726"/>
    <d v="2016-04-22T08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x v="2727"/>
    <d v="2015-08-07T11:14:23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x v="2728"/>
    <d v="2015-12-30T09:23:54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x v="2729"/>
    <d v="2015-05-01T00:46:37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x v="2730"/>
    <d v="2013-04-22T07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x v="2731"/>
    <d v="2014-10-17T23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x v="2732"/>
    <d v="2013-05-27T19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x v="2733"/>
    <d v="2015-04-10T00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x v="2734"/>
    <d v="2016-10-13T16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x v="2735"/>
    <d v="2013-03-13T15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x v="2736"/>
    <d v="2014-04-23T10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x v="2737"/>
    <d v="2014-01-15T14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x v="2738"/>
    <d v="2016-11-05T22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x v="2739"/>
    <d v="2014-05-05T16:18:37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x v="2740"/>
    <d v="2015-03-11T18:45:52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x v="2741"/>
    <d v="2014-10-19T21:07:0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x v="2742"/>
    <d v="2012-05-15T12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2743"/>
    <d v="2016-10-19T02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x v="2744"/>
    <d v="2012-02-28T20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x v="2745"/>
    <d v="2012-07-14T18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x v="2746"/>
    <d v="2014-08-29T13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x v="2747"/>
    <d v="2012-06-15T22:10:00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x v="2748"/>
    <d v="2016-09-02T12:03:2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x v="2749"/>
    <d v="2015-04-04T13:10:37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2750"/>
    <d v="2012-06-30T15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2751"/>
    <d v="2014-06-17T16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x v="2752"/>
    <d v="2011-12-18T13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x v="2753"/>
    <d v="2012-08-26T16:37:03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2754"/>
    <d v="2014-09-11T10:15:51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x v="2755"/>
    <d v="2015-04-08T13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x v="2756"/>
    <d v="2014-01-11T16:36:41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x v="2757"/>
    <d v="2016-08-06T10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x v="2758"/>
    <d v="2016-10-10T05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x v="2759"/>
    <d v="2016-07-16T03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2760"/>
    <d v="2013-06-20T06:04:18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x v="2761"/>
    <d v="2013-01-02T20:31:3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x v="2762"/>
    <d v="2012-03-18T18:53:15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x v="2763"/>
    <d v="2013-05-24T08:54:44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x v="2764"/>
    <d v="2012-05-30T14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2765"/>
    <d v="2012-10-28T08:53:48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x v="2766"/>
    <d v="2011-08-11T11:01:58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x v="2767"/>
    <d v="2015-08-16T18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x v="2768"/>
    <d v="2012-03-29T08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x v="2769"/>
    <d v="2014-06-05T14:49: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x v="2770"/>
    <d v="2014-03-18T10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2771"/>
    <d v="2013-02-01T12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2772"/>
    <d v="2013-10-05T15:51:34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x v="2773"/>
    <d v="2016-04-24T15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x v="2774"/>
    <d v="2013-03-07T22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x v="2775"/>
    <d v="2011-12-15T19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x v="2776"/>
    <d v="2015-06-12T02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x v="2777"/>
    <d v="2015-07-17T11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x v="2778"/>
    <d v="2014-08-25T18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x v="2779"/>
    <d v="2015-11-22T10:03:41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2780"/>
    <d v="2017-03-10T05:44:48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x v="2781"/>
    <d v="2015-02-12T02:00:00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x v="2782"/>
    <d v="2015-02-16T23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x v="2783"/>
    <d v="2015-04-23T07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x v="2784"/>
    <d v="2014-10-29T13:54:03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x v="2785"/>
    <d v="2016-08-05T16:00:00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x v="2786"/>
    <d v="2014-07-09T08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x v="2787"/>
    <d v="2014-07-17T23:45:52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x v="2788"/>
    <d v="2016-07-29T11:50:4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x v="2789"/>
    <d v="2015-03-11T23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x v="2790"/>
    <d v="2015-02-11T17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x v="2791"/>
    <d v="2016-09-08T23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x v="2792"/>
    <d v="2015-08-12T00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x v="2793"/>
    <d v="2015-07-21T05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x v="2794"/>
    <d v="2016-03-03T14:00:0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x v="2795"/>
    <d v="2014-06-06T18:00:00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x v="2796"/>
    <d v="2014-07-05T07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x v="2797"/>
    <d v="2014-07-08T17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x v="2798"/>
    <d v="2015-07-31T11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x v="2799"/>
    <d v="2016-06-17T11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x v="2800"/>
    <d v="2015-01-04T08:16:06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x v="2801"/>
    <d v="2014-10-10T06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x v="2802"/>
    <d v="2015-08-06T10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x v="2803"/>
    <d v="2015-07-15T19:00:00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x v="2804"/>
    <d v="2014-09-29T05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x v="2805"/>
    <d v="2015-08-22T07:07:53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x v="2806"/>
    <d v="2015-08-05T06:00:0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x v="2807"/>
    <d v="2015-06-29T15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x v="2808"/>
    <d v="2015-08-22T15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x v="2809"/>
    <d v="2016-03-30T09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x v="2810"/>
    <d v="2014-05-31T22:59:00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x v="2811"/>
    <d v="2015-02-23T06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x v="2812"/>
    <d v="2015-04-05T23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x v="2813"/>
    <d v="2016-12-14T12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x v="2814"/>
    <d v="2015-05-09T04:35:15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x v="2815"/>
    <d v="2016-08-07T13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x v="2816"/>
    <d v="2015-08-02T11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x v="2817"/>
    <d v="2015-02-28T10:14:22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x v="2818"/>
    <d v="2015-09-23T09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x v="2819"/>
    <d v="2015-06-14T07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x v="2820"/>
    <d v="2016-02-25T19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x v="2821"/>
    <d v="2014-09-23T17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x v="2822"/>
    <d v="2015-03-27T10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x v="2823"/>
    <d v="2015-03-31T17:59:00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x v="2824"/>
    <d v="2015-06-12T20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x v="2825"/>
    <d v="2015-12-04T14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x v="2826"/>
    <d v="2015-07-10T02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x v="2827"/>
    <d v="2016-06-03T11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x v="2828"/>
    <d v="2015-10-02T18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x v="2829"/>
    <d v="2016-06-02T05:25:18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x v="2830"/>
    <d v="2014-05-11T22:59:0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x v="2831"/>
    <d v="2015-07-16T14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x v="2832"/>
    <d v="2014-11-23T17:00:00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x v="2833"/>
    <d v="2015-10-10T21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x v="2834"/>
    <d v="2015-01-30T18:02:1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x v="2835"/>
    <d v="2015-12-04T19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x v="2836"/>
    <d v="2017-02-17T23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x v="2837"/>
    <d v="2015-12-09T17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x v="2838"/>
    <d v="2014-08-13T17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x v="2839"/>
    <d v="2014-08-24T23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x v="2840"/>
    <d v="2015-03-18T12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x v="2841"/>
    <d v="2015-12-13T13:44:57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2842"/>
    <d v="2014-06-21T06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2843"/>
    <d v="2016-06-12T23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x v="2844"/>
    <d v="2017-01-04T08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x v="2845"/>
    <d v="2015-06-07T19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2846"/>
    <d v="2015-05-29T11:36:34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2847"/>
    <d v="2016-05-23T14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x v="2848"/>
    <d v="2015-05-29T10:34:19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x v="2849"/>
    <d v="2016-04-23T05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x v="2850"/>
    <d v="2014-09-05T19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2851"/>
    <d v="2016-01-29T18:17:0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x v="2852"/>
    <d v="2014-06-20T20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2853"/>
    <d v="2014-09-13T23:34:57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x v="2854"/>
    <d v="2015-05-07T12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x v="2855"/>
    <d v="2016-01-29T18:34:0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x v="2856"/>
    <d v="2015-08-08T16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x v="2857"/>
    <d v="2017-02-20T13:00:0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2858"/>
    <d v="2014-12-05T06:28:0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x v="2859"/>
    <d v="2015-10-16T03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x v="2860"/>
    <d v="2016-06-19T14:12:56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x v="2861"/>
    <d v="2015-09-24T09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x v="2862"/>
    <d v="2014-06-24T13:57:0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x v="2863"/>
    <d v="2014-09-09T11:12:03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x v="2864"/>
    <d v="2015-07-17T08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2865"/>
    <d v="2015-01-05T21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x v="2866"/>
    <d v="2016-10-14T17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x v="2867"/>
    <d v="2016-07-03T23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x v="2868"/>
    <d v="2016-10-05T14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x v="2869"/>
    <d v="2016-07-19T09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x v="2870"/>
    <d v="2014-05-16T23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x v="2871"/>
    <d v="2014-12-21T12:43:33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2872"/>
    <d v="2015-06-19T21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x v="2873"/>
    <d v="2015-01-28T14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x v="2874"/>
    <d v="2017-01-17T15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x v="2875"/>
    <d v="2016-05-04T22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2876"/>
    <d v="2015-07-16T12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x v="2877"/>
    <d v="2016-11-30T12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x v="2878"/>
    <d v="2015-07-03T09:46:35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x v="2879"/>
    <d v="2016-01-20T12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x v="2880"/>
    <d v="2015-08-20T12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2881"/>
    <d v="2014-12-03T10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x v="2882"/>
    <d v="2016-05-01T09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x v="2883"/>
    <d v="2016-02-05T23:59:00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x v="2884"/>
    <d v="2014-12-05T12:27:15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x v="2885"/>
    <d v="2015-03-13T19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x v="2886"/>
    <d v="2015-09-18T22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x v="2887"/>
    <d v="2015-01-11T05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2888"/>
    <d v="2014-10-17T23:59:0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x v="2889"/>
    <d v="2014-08-29T15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x v="2890"/>
    <d v="2014-08-08T22:00:0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x v="2891"/>
    <d v="2016-04-15T15:12:08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x v="2892"/>
    <d v="2014-08-25T16:00:00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x v="2893"/>
    <d v="2015-01-08T21:00:0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2894"/>
    <d v="2015-04-03T17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x v="2895"/>
    <d v="2014-06-22T16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x v="2896"/>
    <d v="2016-12-12T01:00:00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x v="2897"/>
    <d v="2015-10-11T10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x v="2898"/>
    <d v="2015-10-31T10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2899"/>
    <d v="2016-07-23T20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x v="2900"/>
    <d v="2014-08-09T00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x v="2901"/>
    <d v="2015-02-07T16:42:19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x v="2902"/>
    <d v="2015-08-24T05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x v="2903"/>
    <d v="2015-09-08T23:00:18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x v="2904"/>
    <d v="2014-11-09T07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x v="2905"/>
    <d v="2016-09-06T20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x v="2906"/>
    <d v="2015-07-31T20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x v="2907"/>
    <d v="2016-05-14T16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x v="2908"/>
    <d v="2016-06-08T12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x v="2909"/>
    <d v="2014-11-25T14:46:0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x v="2910"/>
    <d v="2015-06-12T15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x v="2911"/>
    <d v="2015-06-27T13:27:0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x v="2912"/>
    <d v="2016-01-14T22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x v="2913"/>
    <d v="2014-09-06T17:08:59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x v="2914"/>
    <d v="2015-03-14T15:46:3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x v="2915"/>
    <d v="2016-03-16T03:33:10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x v="2916"/>
    <d v="2014-05-19T06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x v="2917"/>
    <d v="2015-09-16T00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x v="2918"/>
    <d v="2015-10-29T10:06:4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x v="2919"/>
    <d v="2014-08-05T09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x v="2920"/>
    <d v="2015-03-25T13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x v="2921"/>
    <d v="2014-09-25T16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x v="2922"/>
    <d v="2015-05-18T15:58:47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x v="2923"/>
    <d v="2015-01-23T22:00: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x v="2924"/>
    <d v="2015-05-08T22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x v="2925"/>
    <d v="2014-09-11T09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x v="2926"/>
    <d v="2015-02-23T13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x v="2927"/>
    <d v="2014-07-15T00:00:00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x v="2928"/>
    <d v="2016-03-04T18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x v="2929"/>
    <d v="2014-05-25T08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x v="2930"/>
    <d v="2015-05-07T09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x v="2931"/>
    <d v="2014-09-15T01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x v="2932"/>
    <d v="2015-02-21T06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x v="2933"/>
    <d v="2016-06-04T17:57:33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x v="2934"/>
    <d v="2014-06-15T10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x v="2935"/>
    <d v="2016-08-29T12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x v="2936"/>
    <d v="2014-10-12T23:59:00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x v="2937"/>
    <d v="2014-07-13T05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x v="2938"/>
    <d v="2015-01-30T11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x v="2939"/>
    <d v="2014-08-27T20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x v="2940"/>
    <d v="2015-01-18T13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x v="2941"/>
    <d v="2015-03-01T18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x v="2942"/>
    <d v="2015-12-16T15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2943"/>
    <d v="2015-04-12T22:06:2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x v="2944"/>
    <d v="2015-06-07T16:56:38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2945"/>
    <d v="2015-05-23T22:21:0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x v="2946"/>
    <d v="2016-08-15T07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x v="2947"/>
    <d v="2016-11-24T12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x v="2948"/>
    <d v="2015-06-02T10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x v="2949"/>
    <d v="2015-11-19T15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2950"/>
    <d v="2016-01-23T03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x v="2951"/>
    <d v="2014-10-05T14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x v="2952"/>
    <d v="2016-10-16T23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x v="2953"/>
    <d v="2015-10-08T14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2954"/>
    <d v="2017-03-16T08:00:03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x v="2955"/>
    <d v="2015-06-16T12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x v="2956"/>
    <d v="2016-05-04T18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x v="2957"/>
    <d v="2015-03-27T18:16:1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2958"/>
    <d v="2016-05-08T12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2959"/>
    <d v="2016-06-06T19:12:05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2960"/>
    <d v="2014-09-11T13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x v="2961"/>
    <d v="2015-03-25T23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x v="2962"/>
    <d v="2015-03-01T01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x v="2963"/>
    <d v="2015-07-02T06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x v="2964"/>
    <d v="2014-08-06T16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x v="2965"/>
    <d v="2015-07-07T12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x v="2966"/>
    <d v="2015-09-16T12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x v="2967"/>
    <d v="2015-03-08T22:44:5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x v="2968"/>
    <d v="2016-08-16T22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x v="2969"/>
    <d v="2015-05-03T17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x v="2970"/>
    <d v="2014-07-18T11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x v="2971"/>
    <d v="2014-08-31T10:47:58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x v="2972"/>
    <d v="2016-12-04T20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x v="2973"/>
    <d v="2015-12-31T23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x v="2974"/>
    <d v="2014-09-25T20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x v="2975"/>
    <d v="2014-11-26T22:00:00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x v="2976"/>
    <d v="2016-03-13T07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x v="2977"/>
    <d v="2015-03-22T21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x v="2978"/>
    <d v="2014-10-20T00:59:00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x v="2979"/>
    <d v="2015-01-06T01:00:00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x v="2980"/>
    <d v="2015-08-23T21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x v="2981"/>
    <d v="2015-09-23T08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x v="2982"/>
    <d v="2016-02-11T11:29:03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x v="2983"/>
    <d v="2014-11-11T11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x v="2984"/>
    <d v="2016-08-24T01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x v="2985"/>
    <d v="2016-10-30T23:00:00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x v="2986"/>
    <d v="2016-05-01T06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x v="2987"/>
    <d v="2016-10-12T19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x v="2988"/>
    <d v="2016-06-20T03:41:2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x v="2989"/>
    <d v="2015-12-20T23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x v="2990"/>
    <d v="2016-01-07T08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x v="2991"/>
    <d v="2017-01-27T15:05:30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x v="2992"/>
    <d v="2016-10-09T13:25:10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x v="2993"/>
    <d v="2016-02-20T15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x v="2994"/>
    <d v="2014-10-03T06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x v="2995"/>
    <d v="2017-01-19T10:57:5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x v="2996"/>
    <d v="2015-05-26T16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x v="2997"/>
    <d v="2017-02-26T23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x v="2998"/>
    <d v="2014-06-15T23:25:00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x v="2999"/>
    <d v="2017-02-28T21:00:00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x v="3000"/>
    <d v="2017-01-31T13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x v="3001"/>
    <d v="2016-07-13T16:29:42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x v="3002"/>
    <d v="2012-12-26T15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x v="3003"/>
    <d v="2016-03-01T00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x v="3004"/>
    <d v="2014-11-15T17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x v="3005"/>
    <d v="2014-10-06T11:11:45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x v="3006"/>
    <d v="2014-12-14T13:09:51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x v="3007"/>
    <d v="2015-04-25T00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x v="3008"/>
    <d v="2016-01-21T00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x v="3009"/>
    <d v="2014-11-26T09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x v="3010"/>
    <d v="2015-02-21T14:58:39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x v="3011"/>
    <d v="2015-12-23T17:59:00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x v="3012"/>
    <d v="2015-02-10T11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x v="3013"/>
    <d v="2015-06-21T15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x v="3014"/>
    <d v="2014-11-05T00:00:00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x v="3015"/>
    <d v="2014-06-10T23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x v="3016"/>
    <d v="2014-07-18T08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x v="3017"/>
    <d v="2014-08-20T15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x v="3018"/>
    <d v="2015-07-20T17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x v="3019"/>
    <d v="2014-05-26T22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x v="3020"/>
    <d v="2015-08-14T15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x v="3021"/>
    <d v="2016-11-22T00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x v="3022"/>
    <d v="2016-08-27T17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x v="3023"/>
    <d v="2015-06-11T11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x v="3024"/>
    <d v="2012-10-06T18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x v="3025"/>
    <d v="2014-05-30T11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x v="3026"/>
    <d v="2017-03-03T06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x v="3027"/>
    <d v="2015-03-20T10:54:1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x v="3028"/>
    <d v="2016-08-15T01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x v="3029"/>
    <d v="2014-11-17T23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x v="3030"/>
    <d v="2015-09-16T12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x v="3031"/>
    <d v="2016-10-14T16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x v="3032"/>
    <d v="2015-09-10T20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x v="3033"/>
    <d v="2016-08-17T21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x v="3034"/>
    <d v="2016-10-31T22:59:00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x v="3035"/>
    <d v="2013-05-04T08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x v="3036"/>
    <d v="2013-08-16T06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x v="3037"/>
    <d v="2010-10-01T23:59:00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x v="3038"/>
    <d v="2016-03-04T01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x v="3039"/>
    <d v="2013-12-29T02:59:00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x v="3040"/>
    <d v="2015-06-26T18:00:00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x v="3041"/>
    <d v="2016-01-20T15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x v="3042"/>
    <d v="2015-10-06T11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x v="3043"/>
    <d v="2015-04-15T21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x v="3044"/>
    <d v="2016-02-02T12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x v="3045"/>
    <d v="2014-08-21T22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x v="3046"/>
    <d v="2014-09-09T23:52:00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x v="3047"/>
    <d v="2016-04-27T08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x v="3048"/>
    <d v="2014-12-31T16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x v="3049"/>
    <d v="2015-06-13T19:20:55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x v="3050"/>
    <d v="2016-05-04T23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x v="3051"/>
    <d v="2017-02-08T04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x v="3052"/>
    <d v="2015-05-28T10:59:0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x v="3053"/>
    <d v="2014-10-01T22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3054"/>
    <d v="2015-03-01T20:04:0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x v="3055"/>
    <d v="2015-01-09T17:59: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3056"/>
    <d v="2014-09-29T10:16:24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3057"/>
    <d v="2016-04-03T09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x v="3058"/>
    <d v="2016-05-20T03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x v="3059"/>
    <d v="2014-08-08T17:27:2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x v="3060"/>
    <d v="2015-09-28T01:35:34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3061"/>
    <d v="2014-08-13T13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x v="3062"/>
    <d v="2015-09-30T13:00:00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x v="3063"/>
    <d v="2016-10-22T17:08:58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x v="3064"/>
    <d v="2015-11-22T01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x v="3065"/>
    <d v="2014-07-29T20:19:32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x v="3066"/>
    <d v="2016-07-10T00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x v="3067"/>
    <d v="2015-09-09T17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x v="3068"/>
    <d v="2015-10-16T11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x v="3069"/>
    <d v="2014-12-14T15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x v="3070"/>
    <d v="2016-12-07T12:36:09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x v="3071"/>
    <d v="2015-04-21T00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x v="3072"/>
    <d v="2016-10-29T20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x v="3073"/>
    <d v="2015-06-14T14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x v="3074"/>
    <d v="2016-03-10T08:42:39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x v="3075"/>
    <d v="2016-08-18T21:27:20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x v="3076"/>
    <d v="2015-10-09T10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x v="3077"/>
    <d v="2017-03-02T17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x v="3078"/>
    <d v="2015-02-25T22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x v="3079"/>
    <d v="2015-03-22T11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x v="3080"/>
    <d v="2014-12-26T20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x v="3081"/>
    <d v="2015-09-19T23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3082"/>
    <d v="2015-11-15T18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x v="3083"/>
    <d v="2014-09-01T00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x v="3084"/>
    <d v="2015-05-05T13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x v="3085"/>
    <d v="2015-09-29T16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x v="3086"/>
    <d v="2015-08-17T11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x v="3087"/>
    <d v="2016-12-20T23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x v="3088"/>
    <d v="2015-01-08T08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x v="3089"/>
    <d v="2016-07-08T20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x v="3090"/>
    <d v="2015-05-01T13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x v="3091"/>
    <d v="2016-08-14T17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x v="3092"/>
    <d v="2015-10-15T17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x v="3093"/>
    <d v="2014-05-31T22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x v="3094"/>
    <d v="2015-09-20T14:05:5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x v="3095"/>
    <d v="2016-07-31T19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x v="3096"/>
    <d v="2015-05-20T14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x v="3097"/>
    <d v="2016-10-07T09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x v="3098"/>
    <d v="2016-02-07T19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x v="3099"/>
    <d v="2016-02-11T23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x v="3100"/>
    <d v="2014-10-20T09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x v="3101"/>
    <d v="2015-07-16T02:56:00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x v="3102"/>
    <d v="2016-08-23T03:10:18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x v="3103"/>
    <d v="2015-06-11T22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x v="3104"/>
    <d v="2015-02-02T21:00:0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x v="3105"/>
    <d v="2014-10-19T00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x v="3106"/>
    <d v="2015-09-16T17:00:00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x v="3107"/>
    <d v="2015-05-11T14:32:31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x v="3108"/>
    <d v="2015-04-28T10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x v="3109"/>
    <d v="2014-08-27T22:00:10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x v="3110"/>
    <d v="2017-02-18T19:45:19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x v="3111"/>
    <d v="2014-10-04T09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x v="3112"/>
    <d v="2016-10-31T21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x v="3113"/>
    <d v="2015-04-17T12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3114"/>
    <d v="2014-09-21T10:10: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x v="3115"/>
    <d v="2016-06-05T05:43:47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x v="3116"/>
    <d v="2015-04-01T07:22:05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x v="3117"/>
    <d v="2016-05-27T08:12:0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x v="3118"/>
    <d v="2016-07-02T10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x v="3119"/>
    <d v="2015-03-26T19:05:32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x v="3120"/>
    <d v="2016-05-05T16:36:36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x v="3121"/>
    <d v="2014-09-26T11:18:55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x v="3122"/>
    <d v="2016-11-09T18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x v="3123"/>
    <d v="2016-07-09T18:49:58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x v="3124"/>
    <d v="2015-02-02T13:43:21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3125"/>
    <d v="2016-01-06T23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x v="3126"/>
    <d v="2016-03-27T18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3127"/>
    <d v="2015-03-01T15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x v="3128"/>
    <d v="2017-03-16T13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x v="3129"/>
    <d v="2017-04-18T14:13:39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x v="3130"/>
    <d v="2017-04-13T23:59:00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x v="3131"/>
    <d v="2017-04-08T07:54:05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x v="3132"/>
    <d v="2017-04-21T02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x v="3133"/>
    <d v="2017-03-24T07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x v="3134"/>
    <d v="2017-03-27T11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x v="3135"/>
    <d v="2017-04-03T22:38:41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x v="3136"/>
    <d v="2017-03-31T17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x v="3137"/>
    <d v="2017-05-03T14:12:00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3138"/>
    <d v="2017-04-03T10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x v="3139"/>
    <d v="2017-03-24T23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x v="3140"/>
    <d v="2017-04-07T11:15:0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x v="3141"/>
    <d v="2017-04-16T15:00:00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x v="3142"/>
    <d v="2017-03-19T06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3143"/>
    <d v="2017-04-09T03:35:56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x v="3144"/>
    <d v="2017-03-19T01:00:00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3145"/>
    <d v="2017-03-27T18:58:54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x v="3146"/>
    <d v="2017-04-16T10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x v="3147"/>
    <d v="2014-11-06T19:15:55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x v="3148"/>
    <d v="2014-09-30T23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x v="3149"/>
    <d v="2012-12-06T21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x v="3150"/>
    <d v="2011-01-24T23:00:0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x v="3151"/>
    <d v="2014-09-10T15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x v="3152"/>
    <d v="2013-11-02T15:49:27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x v="3153"/>
    <d v="2011-04-30T23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x v="3154"/>
    <d v="2012-04-01T15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x v="3155"/>
    <d v="2012-12-20T06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x v="3156"/>
    <d v="2012-06-01T17:52:24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x v="3157"/>
    <d v="2014-07-19T00:00:00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x v="3158"/>
    <d v="2013-07-22T15:09:12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x v="3159"/>
    <d v="2012-01-18T18:00:00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x v="3160"/>
    <d v="2014-08-12T23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x v="3161"/>
    <d v="2014-10-15T07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x v="3162"/>
    <d v="2014-07-06T21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x v="3163"/>
    <d v="2014-06-15T13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x v="3164"/>
    <d v="2014-06-09T14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x v="3165"/>
    <d v="2011-05-02T22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x v="3166"/>
    <d v="2014-11-26T02:59:00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x v="3167"/>
    <d v="2014-08-01T23:13:01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x v="3168"/>
    <d v="2014-06-13T17:00:00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x v="3169"/>
    <d v="2013-12-12T23:59:00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x v="3170"/>
    <d v="2014-07-01T23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x v="3171"/>
    <d v="2016-05-06T09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x v="3172"/>
    <d v="2012-02-14T12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x v="3173"/>
    <d v="2014-09-26T16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x v="3174"/>
    <d v="2014-08-25T15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x v="3175"/>
    <d v="2011-02-17T16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x v="3176"/>
    <d v="2013-08-18T10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x v="3177"/>
    <d v="2014-06-21T11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x v="3178"/>
    <d v="2014-07-16T09:31:15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x v="3179"/>
    <d v="2013-05-06T11:51:11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x v="3180"/>
    <d v="2014-06-20T04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x v="3181"/>
    <d v="2014-06-15T11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x v="3182"/>
    <d v="2012-01-31T12:00:00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x v="3183"/>
    <d v="2013-08-23T14:04:29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x v="3184"/>
    <d v="2014-07-01T18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x v="3185"/>
    <d v="2014-07-16T18:27:2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x v="3186"/>
    <d v="2014-09-16T16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x v="3187"/>
    <d v="2014-08-04T10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x v="3188"/>
    <d v="2015-06-10T04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x v="3189"/>
    <d v="2015-05-24T03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3190"/>
    <d v="2016-12-08T23:37:55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x v="3191"/>
    <d v="2016-08-16T13:07:49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x v="3192"/>
    <d v="2015-02-28T17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x v="3193"/>
    <d v="2015-02-20T18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3194"/>
    <d v="2015-07-26T20:29:58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x v="3195"/>
    <d v="2015-02-12T09:15:42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x v="3196"/>
    <d v="2015-08-01T09:00:0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x v="3197"/>
    <d v="2015-02-04T06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x v="3198"/>
    <d v="2015-02-16T05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x v="3199"/>
    <d v="2014-09-06T16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x v="3200"/>
    <d v="2016-04-30T00:34:0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x v="3201"/>
    <d v="2014-08-31T13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x v="3202"/>
    <d v="2015-12-14T00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x v="3203"/>
    <d v="2015-09-25T18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3204"/>
    <d v="2015-07-17T11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x v="3205"/>
    <d v="2015-05-01T03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3206"/>
    <d v="2015-09-19T01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x v="3207"/>
    <d v="2015-04-23T00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x v="3208"/>
    <d v="2014-07-28T09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x v="3209"/>
    <d v="2014-06-20T18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x v="3210"/>
    <d v="2012-05-31T22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x v="3211"/>
    <d v="2014-08-14T21:00:00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x v="3212"/>
    <d v="2014-08-08T14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x v="3213"/>
    <d v="2015-07-26T13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x v="3214"/>
    <d v="2016-01-05T18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x v="3215"/>
    <d v="2015-09-09T22:59:00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x v="3216"/>
    <d v="2015-07-11T09:30:00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x v="3217"/>
    <d v="2016-11-04T08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x v="3218"/>
    <d v="2014-12-30T19:00:00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x v="3219"/>
    <d v="2015-03-22T17:35:47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x v="3220"/>
    <d v="2017-03-12T16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x v="3221"/>
    <d v="2015-07-05T11:43:23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x v="3222"/>
    <d v="2015-10-24T16:29:00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x v="3223"/>
    <d v="2015-08-20T15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x v="3224"/>
    <d v="2017-01-10T00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x v="3225"/>
    <d v="2016-06-03T16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x v="3226"/>
    <d v="2015-10-30T09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x v="3227"/>
    <d v="2017-01-17T16:10:36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x v="3228"/>
    <d v="2015-12-16T23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x v="3229"/>
    <d v="2014-11-20T02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x v="3230"/>
    <d v="2014-09-30T22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x v="3231"/>
    <d v="2016-04-16T17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x v="3232"/>
    <d v="2016-05-03T22:59:00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x v="3233"/>
    <d v="2017-03-02T14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x v="3234"/>
    <d v="2017-02-01T18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x v="3235"/>
    <d v="2016-07-01T03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x v="3236"/>
    <d v="2016-12-28T17:00:33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x v="3237"/>
    <d v="2015-09-28T22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x v="3238"/>
    <d v="2015-07-01T07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x v="3239"/>
    <d v="2015-10-25T18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x v="3240"/>
    <d v="2017-02-16T18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x v="3241"/>
    <d v="2014-10-14T01:59:00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x v="3242"/>
    <d v="2014-09-19T13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x v="3243"/>
    <d v="2015-10-08T19:00:00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x v="3244"/>
    <d v="2016-12-01T12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x v="3245"/>
    <d v="2015-06-11T21:00:00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x v="3246"/>
    <d v="2015-09-11T22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x v="3247"/>
    <d v="2015-07-12T05:25:12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x v="3248"/>
    <d v="2015-04-04T15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x v="3249"/>
    <d v="2015-06-20T12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x v="3250"/>
    <d v="2014-11-05T13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x v="3251"/>
    <d v="2015-06-21T12:32:46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x v="3252"/>
    <d v="2016-09-07T06:20:4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x v="3253"/>
    <d v="2016-09-07T22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x v="3254"/>
    <d v="2015-03-25T20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x v="3255"/>
    <d v="2014-10-07T13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x v="3256"/>
    <d v="2015-06-10T22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x v="3257"/>
    <d v="2017-02-22T08:25:52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x v="3258"/>
    <d v="2015-01-08T16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x v="3259"/>
    <d v="2016-09-30T22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x v="3260"/>
    <d v="2015-11-30T12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x v="3261"/>
    <d v="2015-07-16T12:24:3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x v="3262"/>
    <d v="2014-12-21T23:00:00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x v="3263"/>
    <d v="2015-10-30T16:00:00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x v="3264"/>
    <d v="2015-01-28T17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x v="3265"/>
    <d v="2015-12-03T12:00:00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x v="3266"/>
    <d v="2015-06-12T16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x v="3267"/>
    <d v="2015-07-17T13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x v="3268"/>
    <d v="2016-08-24T16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x v="3269"/>
    <d v="2015-06-16T06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x v="3270"/>
    <d v="2015-07-12T07:47:45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x v="3271"/>
    <d v="2014-11-02T06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x v="3272"/>
    <d v="2015-11-06T08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x v="3273"/>
    <d v="2016-09-14T14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x v="3274"/>
    <d v="2016-03-15T16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x v="3275"/>
    <d v="2015-02-08T23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x v="3276"/>
    <d v="2016-03-31T22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x v="3277"/>
    <d v="2014-11-18T12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x v="3278"/>
    <d v="2015-05-30T15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x v="3279"/>
    <d v="2016-03-31T20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x v="3280"/>
    <d v="2015-06-01T00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x v="3281"/>
    <d v="2015-09-01T19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x v="3282"/>
    <d v="2016-04-28T23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x v="3283"/>
    <d v="2016-02-10T16:00:0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x v="3284"/>
    <d v="2016-01-29T00:59:00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x v="3285"/>
    <d v="2017-02-28T00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x v="3286"/>
    <d v="2016-08-15T15:09:42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x v="3287"/>
    <d v="2015-11-28T13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x v="3288"/>
    <d v="2016-06-20T18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x v="3289"/>
    <d v="2017-02-20T03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x v="3290"/>
    <d v="2017-03-11T07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x v="3291"/>
    <d v="2015-09-16T22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x v="3292"/>
    <d v="2015-12-04T14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x v="3293"/>
    <d v="2017-03-04T05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x v="3294"/>
    <d v="2015-06-16T07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x v="3295"/>
    <d v="2016-09-26T05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x v="3296"/>
    <d v="2015-11-22T17:00:00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x v="3297"/>
    <d v="2015-07-27T17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x v="3298"/>
    <d v="2015-09-12T19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x v="3299"/>
    <d v="2015-10-14T17:01:03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x v="3300"/>
    <d v="2015-04-29T12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x v="3301"/>
    <d v="2016-08-01T01:59:00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x v="3302"/>
    <d v="2016-12-07T03:26:16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x v="3303"/>
    <d v="2015-03-28T09:38:04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x v="3304"/>
    <d v="2016-12-22T09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x v="3305"/>
    <d v="2015-07-31T15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x v="3306"/>
    <d v="2016-06-09T22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x v="3307"/>
    <d v="2016-05-14T20:22:1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x v="3308"/>
    <d v="2016-04-13T16:02:45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x v="3309"/>
    <d v="2016-10-16T10:36:18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x v="3310"/>
    <d v="2015-10-06T17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x v="3311"/>
    <d v="2015-10-17T02:00:10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x v="3312"/>
    <d v="2016-11-11T17:00: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x v="3313"/>
    <d v="2016-01-26T20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x v="3314"/>
    <d v="2015-05-08T15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x v="3315"/>
    <d v="2016-05-06T02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x v="3316"/>
    <d v="2014-08-08T08:54:00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x v="3317"/>
    <d v="2016-06-07T19:57:04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x v="3318"/>
    <d v="2016-04-10T21:30:00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x v="3319"/>
    <d v="2015-01-31T09:03:06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x v="3320"/>
    <d v="2016-06-21T20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x v="3321"/>
    <d v="2014-10-15T22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x v="3322"/>
    <d v="2016-06-21T22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x v="3323"/>
    <d v="2016-09-25T03:46:48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x v="3324"/>
    <d v="2016-06-05T08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x v="3325"/>
    <d v="2015-04-05T12:51:17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x v="3326"/>
    <d v="2015-03-08T11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x v="3327"/>
    <d v="2016-05-08T03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x v="3328"/>
    <d v="2014-07-04T20:00:00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x v="3329"/>
    <d v="2014-07-27T18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x v="3330"/>
    <d v="2015-04-01T15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x v="3331"/>
    <d v="2015-10-06T11:44:46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x v="3332"/>
    <d v="2014-07-19T15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x v="3333"/>
    <d v="2015-06-15T11:14:40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x v="3334"/>
    <d v="2015-07-30T07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x v="3335"/>
    <d v="2014-08-03T18:00:00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x v="3336"/>
    <d v="2016-04-05T03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x v="3337"/>
    <d v="2014-10-10T16:00:00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x v="3338"/>
    <d v="2017-02-24T08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x v="3339"/>
    <d v="2016-07-28T10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x v="3340"/>
    <d v="2016-12-06T18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x v="3341"/>
    <d v="2016-06-12T12:00: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x v="3342"/>
    <d v="2015-03-31T23:59:00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x v="3343"/>
    <d v="2016-04-13T08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x v="3344"/>
    <d v="2014-08-29T23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x v="3345"/>
    <d v="2015-04-17T19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x v="3346"/>
    <d v="2015-02-25T19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x v="3347"/>
    <d v="2016-05-08T16:00:00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x v="3348"/>
    <d v="2016-04-29T22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x v="3349"/>
    <d v="2016-06-13T12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x v="3350"/>
    <d v="2015-11-29T18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x v="3351"/>
    <d v="2014-07-23T06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x v="3352"/>
    <d v="2016-07-01T18:00:00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x v="3353"/>
    <d v="2016-05-02T18:00:00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x v="3354"/>
    <d v="2015-10-28T23:01:00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x v="3355"/>
    <d v="2016-05-10T06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x v="3356"/>
    <d v="2016-07-15T14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x v="3357"/>
    <d v="2014-08-01T05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x v="3358"/>
    <d v="2014-11-19T03:27:5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x v="3359"/>
    <d v="2017-02-24T20:22:14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x v="3360"/>
    <d v="2016-12-14T10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x v="3361"/>
    <d v="2014-09-01T10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x v="3362"/>
    <d v="2015-03-06T23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x v="3363"/>
    <d v="2014-08-19T11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x v="3364"/>
    <d v="2016-03-15T16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x v="3365"/>
    <d v="2015-12-12T21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x v="3366"/>
    <d v="2015-05-12T20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x v="3367"/>
    <d v="2015-08-01T17:24:54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x v="3368"/>
    <d v="2015-01-01T00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x v="3369"/>
    <d v="2017-01-14T19:59:40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x v="3370"/>
    <d v="2016-12-17T03:00:00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x v="3371"/>
    <d v="2015-12-02T15:59:2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x v="3372"/>
    <d v="2014-08-24T23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x v="3373"/>
    <d v="2015-07-18T11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x v="3374"/>
    <d v="2015-10-28T12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x v="3375"/>
    <d v="2014-05-18T09:39:33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x v="3376"/>
    <d v="2015-04-25T10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x v="3377"/>
    <d v="2015-03-20T11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x v="3378"/>
    <d v="2014-08-31T08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x v="3379"/>
    <d v="2015-08-26T18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x v="3380"/>
    <d v="2014-11-29T18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x v="3381"/>
    <d v="2015-03-10T22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x v="3382"/>
    <d v="2016-08-01T17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x v="3383"/>
    <d v="2016-06-23T13:47:00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x v="3384"/>
    <d v="2015-11-20T22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x v="3385"/>
    <d v="2014-12-10T15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x v="3386"/>
    <d v="2014-12-03T10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x v="3387"/>
    <d v="2014-12-14T13:18:08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x v="3388"/>
    <d v="2015-06-18T06:04:01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x v="3389"/>
    <d v="2016-06-03T08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x v="3390"/>
    <d v="2014-07-10T13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x v="3391"/>
    <d v="2014-08-08T17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x v="3392"/>
    <d v="2016-05-06T15:17:35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x v="3393"/>
    <d v="2014-11-05T19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x v="3394"/>
    <d v="2014-07-27T09:17:25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x v="3395"/>
    <d v="2015-05-30T13:10:00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x v="3396"/>
    <d v="2014-05-31T22:59:00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x v="3397"/>
    <d v="2016-02-18T17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x v="3398"/>
    <d v="2014-11-21T12:00: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x v="3399"/>
    <d v="2015-02-21T17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x v="3400"/>
    <d v="2014-08-28T17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x v="3401"/>
    <d v="2015-08-07T12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x v="3402"/>
    <d v="2015-11-11T21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x v="3403"/>
    <d v="2015-06-25T06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x v="3404"/>
    <d v="2015-06-17T07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x v="3405"/>
    <d v="2016-03-01T18:59:00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x v="3406"/>
    <d v="2014-07-16T06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x v="3407"/>
    <d v="2014-07-06T05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x v="3408"/>
    <d v="2014-07-18T18:48:24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x v="3409"/>
    <d v="2016-07-31T15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x v="3410"/>
    <d v="2016-06-06T02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x v="3411"/>
    <d v="2015-10-07T19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x v="3412"/>
    <d v="2014-09-27T18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x v="3413"/>
    <d v="2015-02-27T23:59:0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x v="3414"/>
    <d v="2016-12-01T02:59:00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x v="3415"/>
    <d v="2016-04-17T18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x v="3416"/>
    <d v="2015-04-23T13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x v="3417"/>
    <d v="2014-10-25T19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x v="3418"/>
    <d v="2014-05-23T15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x v="3419"/>
    <d v="2016-04-06T16:30:00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x v="3420"/>
    <d v="2016-02-13T19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x v="3421"/>
    <d v="2015-03-04T13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x v="3422"/>
    <d v="2015-12-13T19:00:00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x v="3423"/>
    <d v="2015-04-24T16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x v="3424"/>
    <d v="2015-02-05T01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x v="3425"/>
    <d v="2014-10-04T09:48:56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x v="3426"/>
    <d v="2014-09-20T21:00:00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x v="3427"/>
    <d v="2014-07-02T10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x v="3428"/>
    <d v="2015-02-28T12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x v="3429"/>
    <d v="2016-11-01T19:31:01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x v="3430"/>
    <d v="2014-07-30T17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x v="3431"/>
    <d v="2014-08-18T12:32:33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x v="3432"/>
    <d v="2016-02-05T17:00:00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x v="3433"/>
    <d v="2014-06-16T22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x v="3434"/>
    <d v="2014-07-10T04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x v="3435"/>
    <d v="2016-08-06T22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x v="3436"/>
    <d v="2014-08-21T11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x v="3437"/>
    <d v="2015-08-19T12:03:4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x v="3438"/>
    <d v="2015-05-02T16:00:00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x v="3439"/>
    <d v="2016-01-18T23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x v="3440"/>
    <d v="2014-07-11T11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x v="3441"/>
    <d v="2015-11-13T15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x v="3442"/>
    <d v="2015-05-30T15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x v="3443"/>
    <d v="2014-09-09T07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x v="3444"/>
    <d v="2016-06-08T08:59:00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x v="3445"/>
    <d v="2015-10-23T07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x v="3446"/>
    <d v="2015-02-05T07:20:00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x v="3447"/>
    <d v="2016-03-18T15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x v="3448"/>
    <d v="2014-12-16T21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x v="3449"/>
    <d v="2016-07-08T23:00:00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x v="3450"/>
    <d v="2015-04-02T10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x v="3451"/>
    <d v="2015-04-21T12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x v="3452"/>
    <d v="2014-07-22T22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x v="3453"/>
    <d v="2016-08-13T18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x v="3454"/>
    <d v="2014-07-31T11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x v="3455"/>
    <d v="2016-10-13T13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x v="3456"/>
    <d v="2014-08-01T01:59:00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x v="3457"/>
    <d v="2015-02-12T00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x v="3458"/>
    <d v="2015-02-02T23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x v="3459"/>
    <d v="2016-05-20T06:31:00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x v="3460"/>
    <d v="2014-08-15T07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x v="3461"/>
    <d v="2016-10-28T22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x v="3462"/>
    <d v="2015-07-10T13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x v="3463"/>
    <d v="2016-10-10T22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x v="3464"/>
    <d v="2016-08-22T22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x v="3465"/>
    <d v="2015-08-09T11:00:00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x v="3466"/>
    <d v="2016-04-19T18:27:30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x v="3467"/>
    <d v="2015-03-20T10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x v="3468"/>
    <d v="2016-09-20T22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x v="3469"/>
    <d v="2016-04-28T10:24:05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x v="3470"/>
    <d v="2016-07-15T16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x v="3471"/>
    <d v="2014-08-31T15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x v="3472"/>
    <d v="2014-11-06T00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x v="3473"/>
    <d v="2015-03-20T15:27: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x v="3474"/>
    <d v="2016-07-20T07:02:1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x v="3475"/>
    <d v="2014-11-02T19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x v="3476"/>
    <d v="2014-10-26T22:00:00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x v="3477"/>
    <d v="2015-05-16T22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x v="3478"/>
    <d v="2015-03-16T16:00:00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x v="3479"/>
    <d v="2014-06-21T15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x v="3480"/>
    <d v="2015-07-10T16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x v="3481"/>
    <d v="2015-01-02T00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x v="3482"/>
    <d v="2014-07-06T13:31:06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x v="3483"/>
    <d v="2014-07-03T11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x v="3484"/>
    <d v="2016-06-15T13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x v="3485"/>
    <d v="2016-02-02T11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x v="3486"/>
    <d v="2015-06-03T01:59:00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x v="3487"/>
    <d v="2015-06-24T17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x v="3488"/>
    <d v="2015-04-17T11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x v="3489"/>
    <d v="2014-05-24T16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x v="3490"/>
    <d v="2016-04-13T14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x v="3491"/>
    <d v="2015-05-18T00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x v="3492"/>
    <d v="2015-10-25T19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x v="3493"/>
    <d v="2014-08-17T00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x v="3494"/>
    <d v="2016-11-26T01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x v="3495"/>
    <d v="2014-11-01T12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x v="3496"/>
    <d v="2016-09-11T15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x v="3497"/>
    <d v="2016-06-02T17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x v="3498"/>
    <d v="2016-05-28T16:44:0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x v="3499"/>
    <d v="2015-07-01T01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x v="3500"/>
    <d v="2016-03-06T23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x v="3501"/>
    <d v="2015-09-11T13:19:55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x v="3502"/>
    <d v="2016-03-15T22:59:00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x v="3503"/>
    <d v="2016-07-24T06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x v="3504"/>
    <d v="2015-11-19T13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x v="3505"/>
    <d v="2014-05-12T23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x v="3506"/>
    <d v="2014-08-23T12:37:20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x v="3507"/>
    <d v="2016-05-31T17:08:57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x v="3508"/>
    <d v="2016-05-10T16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x v="3509"/>
    <d v="2014-11-20T23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x v="3510"/>
    <d v="2014-07-02T09:54:06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x v="3511"/>
    <d v="2014-11-07T13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x v="3512"/>
    <d v="2015-04-23T06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x v="3513"/>
    <d v="2014-06-03T23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x v="3514"/>
    <d v="2015-02-01T23:59:0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x v="3515"/>
    <d v="2015-05-31T13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x v="3516"/>
    <d v="2014-09-07T22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x v="3517"/>
    <d v="2014-07-04T06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x v="3518"/>
    <d v="2014-10-02T09:21:00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x v="3519"/>
    <d v="2015-03-04T09:22:30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x v="3520"/>
    <d v="2015-09-06T08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x v="3521"/>
    <d v="2014-09-29T03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x v="3522"/>
    <d v="2015-09-15T05:06: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x v="3523"/>
    <d v="2016-09-25T18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x v="3524"/>
    <d v="2014-09-12T23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x v="3525"/>
    <d v="2015-08-09T11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x v="3526"/>
    <d v="2016-04-28T00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x v="3527"/>
    <d v="2015-07-10T22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x v="3528"/>
    <d v="2017-01-18T07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x v="3529"/>
    <d v="2015-07-12T20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x v="3530"/>
    <d v="2016-04-10T15:00: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x v="3531"/>
    <d v="2016-06-30T10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x v="3532"/>
    <d v="2014-09-17T22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x v="3533"/>
    <d v="2015-11-11T14:16:07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x v="3534"/>
    <d v="2015-10-01T10:00:23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x v="3535"/>
    <d v="2015-10-02T13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x v="3536"/>
    <d v="2015-12-20T06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x v="3537"/>
    <d v="2014-11-17T02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x v="3538"/>
    <d v="2016-08-17T05:05:40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x v="3539"/>
    <d v="2016-09-08T13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x v="3540"/>
    <d v="2016-06-25T19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x v="3541"/>
    <d v="2015-08-31T12:31:1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x v="3542"/>
    <d v="2014-09-07T09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x v="3543"/>
    <d v="2015-06-25T13:07:39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x v="3544"/>
    <d v="2015-03-07T14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x v="3545"/>
    <d v="2015-04-11T14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x v="3546"/>
    <d v="2015-03-31T22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x v="3547"/>
    <d v="2016-05-13T22:59:00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x v="3548"/>
    <d v="2016-03-04T20:00:00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x v="3549"/>
    <d v="2015-09-04T04:27:53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x v="3550"/>
    <d v="2016-05-02T16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x v="3551"/>
    <d v="2014-05-22T17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x v="3552"/>
    <d v="2014-06-28T09:05:24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x v="3553"/>
    <d v="2015-08-11T19:00:00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x v="3554"/>
    <d v="2015-02-11T12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x v="3555"/>
    <d v="2016-11-17T06:36:34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x v="3556"/>
    <d v="2014-08-17T10:35:24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x v="3557"/>
    <d v="2014-05-05T01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x v="3558"/>
    <d v="2015-06-26T16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x v="3559"/>
    <d v="2015-07-31T03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x v="3560"/>
    <d v="2015-05-26T21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x v="3561"/>
    <d v="2015-08-05T13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x v="3562"/>
    <d v="2016-03-13T17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x v="3563"/>
    <d v="2016-08-01T14:00:00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x v="3564"/>
    <d v="2015-10-05T11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x v="3565"/>
    <d v="2014-12-31T12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x v="3566"/>
    <d v="2015-01-23T07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x v="3567"/>
    <d v="2015-06-10T14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x v="3568"/>
    <d v="2014-09-17T12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x v="3569"/>
    <d v="2015-01-08T11:31:36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x v="3570"/>
    <d v="2014-12-31T02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x v="3571"/>
    <d v="2014-10-30T15:36:53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x v="3572"/>
    <d v="2015-06-21T08:41:22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x v="3573"/>
    <d v="2014-11-08T05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x v="3574"/>
    <d v="2014-11-13T18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x v="3575"/>
    <d v="2016-08-10T22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x v="3576"/>
    <d v="2016-12-05T09:10:54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x v="3577"/>
    <d v="2015-04-26T01:28:00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x v="3578"/>
    <d v="2016-04-30T12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x v="3579"/>
    <d v="2016-03-31T12:17:36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x v="3580"/>
    <d v="2015-02-28T23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x v="3581"/>
    <d v="2014-07-30T06:18:3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x v="3582"/>
    <d v="2016-04-04T21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x v="3583"/>
    <d v="2016-04-18T04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x v="3584"/>
    <d v="2015-07-13T02:35:44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x v="3585"/>
    <d v="2014-12-21T12:11:30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x v="3586"/>
    <d v="2016-09-23T11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x v="3587"/>
    <d v="2016-06-27T14:00:0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x v="3588"/>
    <d v="2015-04-29T18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x v="3589"/>
    <d v="2015-05-26T10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x v="3590"/>
    <d v="2014-10-20T03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x v="3591"/>
    <d v="2015-01-23T23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x v="3592"/>
    <d v="2015-02-10T23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x v="3593"/>
    <d v="2015-01-05T15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x v="3594"/>
    <d v="2016-09-03T20:36:22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x v="3595"/>
    <d v="2015-03-13T01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x v="3596"/>
    <d v="2014-08-26T12:09:42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x v="3597"/>
    <d v="2016-03-03T00:59:00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x v="3598"/>
    <d v="2014-09-02T23:59:00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x v="3599"/>
    <d v="2015-08-29T19:00:00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x v="3600"/>
    <d v="2016-10-13T15:22:44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x v="3601"/>
    <d v="2015-01-16T18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x v="3602"/>
    <d v="2016-05-17T16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x v="3603"/>
    <d v="2015-11-05T16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x v="3604"/>
    <d v="2016-04-29T01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x v="3605"/>
    <d v="2016-02-13T14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x v="3606"/>
    <d v="2016-08-14T09:30:57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x v="3607"/>
    <d v="2015-12-14T19:00:00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x v="3608"/>
    <d v="2016-06-17T09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x v="3609"/>
    <d v="2016-03-30T17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x v="3610"/>
    <d v="2015-08-17T05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x v="3611"/>
    <d v="2015-04-08T03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x v="3612"/>
    <d v="2014-06-09T12:26:51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x v="3613"/>
    <d v="2014-06-28T09:09:34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x v="3614"/>
    <d v="2015-06-18T20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x v="3615"/>
    <d v="2015-12-10T09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x v="3616"/>
    <d v="2015-03-19T16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x v="3617"/>
    <d v="2017-02-27T19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x v="3618"/>
    <d v="2015-06-03T10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x v="3619"/>
    <d v="2016-11-19T17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x v="3620"/>
    <d v="2015-03-04T23:00:00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x v="3621"/>
    <d v="2016-09-30T16:00:00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x v="3622"/>
    <d v="2014-09-27T22:23:00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x v="3623"/>
    <d v="2014-07-26T02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x v="3624"/>
    <d v="2016-08-23T13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x v="3625"/>
    <d v="2015-07-02T10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x v="3626"/>
    <d v="2014-08-16T11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x v="3627"/>
    <d v="2016-05-20T22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3628"/>
    <d v="2015-12-13T15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x v="3629"/>
    <d v="2016-05-05T12:00:0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x v="3630"/>
    <d v="2014-11-29T16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x v="3631"/>
    <d v="2014-09-22T22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x v="3632"/>
    <d v="2014-11-23T17:29:09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x v="3633"/>
    <d v="2016-11-18T20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x v="3634"/>
    <d v="2017-01-13T22:59:00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x v="3635"/>
    <d v="2016-04-20T16:11:1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3636"/>
    <d v="2015-09-14T11:40:29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x v="3637"/>
    <d v="2015-01-01T11:48:55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x v="3638"/>
    <d v="2015-04-19T10:08:5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x v="3639"/>
    <d v="2016-10-07T10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x v="3640"/>
    <d v="2015-05-10T13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3641"/>
    <d v="2014-10-05T00:00:0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x v="3642"/>
    <d v="2015-11-30T12:00:00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3643"/>
    <d v="2015-11-16T23:27:19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x v="3644"/>
    <d v="2016-03-07T23:59:00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x v="3645"/>
    <d v="2016-11-21T19:17:18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x v="3646"/>
    <d v="2015-06-16T18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x v="3647"/>
    <d v="2016-09-30T12:58:47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x v="3648"/>
    <d v="2014-10-05T02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x v="3649"/>
    <d v="2014-06-16T12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x v="3650"/>
    <d v="2016-02-02T06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x v="3651"/>
    <d v="2014-08-10T10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x v="3652"/>
    <d v="2016-08-24T22:59:00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x v="3653"/>
    <d v="2015-08-05T03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x v="3654"/>
    <d v="2016-04-03T12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x v="3655"/>
    <d v="2015-07-18T01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x v="3656"/>
    <d v="2017-02-01T17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x v="3657"/>
    <d v="2016-06-01T16:42:00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x v="3658"/>
    <d v="2014-07-01T22:59:00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x v="3659"/>
    <d v="2015-03-19T09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x v="3660"/>
    <d v="2014-12-23T16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x v="3661"/>
    <d v="2016-04-09T23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x v="3662"/>
    <d v="2015-03-30T23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x v="3663"/>
    <d v="2016-12-21T06:50:30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x v="3664"/>
    <d v="2016-06-16T00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x v="3665"/>
    <d v="2015-10-28T14:54:00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x v="3666"/>
    <d v="2014-07-24T02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x v="3667"/>
    <d v="2015-07-18T18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x v="3668"/>
    <d v="2015-07-23T13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x v="3669"/>
    <d v="2015-06-11T11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x v="3670"/>
    <d v="2015-05-31T18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x v="3671"/>
    <d v="2014-07-20T22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x v="3672"/>
    <d v="2014-09-26T17:43:0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x v="3673"/>
    <d v="2014-11-05T07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x v="3674"/>
    <d v="2016-09-03T15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x v="3675"/>
    <d v="2016-05-15T18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x v="3676"/>
    <d v="2014-09-12T14:34:44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x v="3677"/>
    <d v="2014-07-02T22:59:00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x v="3678"/>
    <d v="2015-05-31T07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x v="3679"/>
    <d v="2014-06-30T23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x v="3680"/>
    <d v="2016-10-05T05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x v="3681"/>
    <d v="2016-01-15T10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x v="3682"/>
    <d v="2014-06-16T01:59:00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x v="3683"/>
    <d v="2016-10-19T21:48:1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x v="3684"/>
    <d v="2015-09-01T23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x v="3685"/>
    <d v="2014-05-19T16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x v="3686"/>
    <d v="2015-08-28T22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x v="3687"/>
    <d v="2014-06-27T00:14:15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x v="3688"/>
    <d v="2014-08-08T13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x v="3689"/>
    <d v="2015-06-21T17:25:00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x v="3690"/>
    <d v="2014-11-27T10:21:23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x v="3691"/>
    <d v="2015-03-01T23:59:00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x v="3692"/>
    <d v="2014-09-18T19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x v="3693"/>
    <d v="2015-11-30T17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x v="3694"/>
    <d v="2016-06-05T21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x v="3695"/>
    <d v="2015-01-11T15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x v="3696"/>
    <d v="2015-02-13T09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x v="3697"/>
    <d v="2016-05-10T06:10:4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x v="3698"/>
    <d v="2016-03-02T14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x v="3699"/>
    <d v="2014-10-15T09:26:56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x v="3700"/>
    <d v="2014-09-30T11:00:00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x v="3701"/>
    <d v="2015-06-04T07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x v="3702"/>
    <d v="2016-07-10T17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x v="3703"/>
    <d v="2016-08-13T01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x v="3704"/>
    <d v="2016-05-31T11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x v="3705"/>
    <d v="2014-06-23T13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x v="3706"/>
    <d v="2014-09-12T16:55:49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x v="3707"/>
    <d v="2016-07-22T00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x v="3708"/>
    <d v="2014-07-03T22:24:46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x v="3709"/>
    <d v="2014-06-25T11:59:06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x v="3710"/>
    <d v="2015-04-03T08:49:48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x v="3711"/>
    <d v="2014-06-15T11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x v="3712"/>
    <d v="2015-05-31T01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x v="3713"/>
    <d v="2016-06-04T12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x v="3714"/>
    <d v="2015-05-25T22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x v="3715"/>
    <d v="2015-03-31T07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x v="3716"/>
    <d v="2016-01-21T16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x v="3717"/>
    <d v="2015-05-09T15:47:29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x v="3718"/>
    <d v="2015-02-27T12:11:15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x v="3719"/>
    <d v="2015-06-22T12:31:06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x v="3720"/>
    <d v="2015-07-02T18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x v="3721"/>
    <d v="2014-11-05T18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x v="3722"/>
    <d v="2016-02-11T17:59:00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x v="3723"/>
    <d v="2014-11-30T14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x v="3724"/>
    <d v="2016-05-04T18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x v="3725"/>
    <d v="2016-02-18T16:30:00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x v="3726"/>
    <d v="2016-04-29T16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x v="3727"/>
    <d v="2016-10-19T23:55:00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x v="3728"/>
    <d v="2015-08-18T23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x v="3729"/>
    <d v="2015-03-22T22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x v="3730"/>
    <d v="2015-08-17T11:15:5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x v="3731"/>
    <d v="2015-01-09T22:23:00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x v="3732"/>
    <d v="2015-01-24T07:00:00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3733"/>
    <d v="2015-04-18T17:30:0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x v="3734"/>
    <d v="2015-05-25T16:38:16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x v="3735"/>
    <d v="2015-05-28T11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x v="3736"/>
    <d v="2015-03-23T13:00:0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x v="3737"/>
    <d v="2015-11-12T01:59:0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x v="3738"/>
    <d v="2014-07-15T17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x v="3739"/>
    <d v="2016-07-17T05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x v="3740"/>
    <d v="2014-08-11T20:53:58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3741"/>
    <d v="2015-12-17T17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x v="3742"/>
    <d v="2014-09-06T00:09:04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3743"/>
    <d v="2014-07-03T12:02:44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3744"/>
    <d v="2014-07-04T22:59:0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x v="3745"/>
    <d v="2014-08-10T11:45:02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x v="3746"/>
    <d v="2016-10-08T04:20:39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x v="3747"/>
    <d v="2015-07-05T17:59:0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x v="3748"/>
    <d v="2016-02-16T00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x v="3749"/>
    <d v="2016-04-28T22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x v="3750"/>
    <d v="2015-02-10T02:59: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x v="3751"/>
    <d v="2016-04-02T18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x v="3752"/>
    <d v="2016-10-16T16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x v="3753"/>
    <d v="2015-06-02T19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x v="3754"/>
    <d v="2014-07-25T23:59:0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x v="3755"/>
    <d v="2016-04-15T15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x v="3756"/>
    <d v="2014-06-11T14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x v="3757"/>
    <d v="2014-12-01T15:25: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x v="3758"/>
    <d v="2014-05-19T00:00:00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x v="3759"/>
    <d v="2015-08-25T21:35:53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x v="3760"/>
    <d v="2014-05-05T07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x v="3761"/>
    <d v="2015-08-10T18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x v="3762"/>
    <d v="2015-08-02T14:31:29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x v="3763"/>
    <d v="2015-04-01T12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x v="3764"/>
    <d v="2016-05-28T19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x v="3765"/>
    <d v="2014-07-30T13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x v="3766"/>
    <d v="2014-07-02T23:00:45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x v="3767"/>
    <d v="2015-02-28T23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x v="3768"/>
    <d v="2014-06-12T12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x v="3769"/>
    <d v="2016-04-15T09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x v="3770"/>
    <d v="2015-06-13T17:20:1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x v="3771"/>
    <d v="2016-05-17T19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x v="3772"/>
    <d v="2016-11-29T01:00:00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x v="3773"/>
    <d v="2016-11-14T21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x v="3774"/>
    <d v="2015-04-09T14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x v="3775"/>
    <d v="2015-04-08T23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x v="3776"/>
    <d v="2014-07-31T20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x v="3777"/>
    <d v="2014-09-26T23:00:00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x v="3778"/>
    <d v="2015-02-14T14:39:40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x v="3779"/>
    <d v="2016-03-26T11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x v="3780"/>
    <d v="2015-07-13T15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x v="3781"/>
    <d v="2014-09-08T16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x v="3782"/>
    <d v="2016-07-24T18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x v="3783"/>
    <d v="2016-03-15T11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x v="3784"/>
    <d v="2016-07-10T18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x v="3785"/>
    <d v="2016-08-02T05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x v="3786"/>
    <d v="2016-05-26T19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x v="3787"/>
    <d v="2015-07-10T22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x v="3788"/>
    <d v="2015-12-23T11:18:0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x v="3789"/>
    <d v="2015-06-15T14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3790"/>
    <d v="2016-11-22T12:00:23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3791"/>
    <d v="2014-07-06T11:36:32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x v="3792"/>
    <d v="2015-07-15T05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x v="3793"/>
    <d v="2014-12-16T17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x v="3794"/>
    <d v="2015-06-07T08:55:54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x v="3795"/>
    <d v="2015-08-28T17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x v="3796"/>
    <d v="2017-01-13T19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x v="3797"/>
    <d v="2015-04-20T16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x v="3798"/>
    <d v="2014-08-10T12:20:48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x v="3799"/>
    <d v="2016-03-11T17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x v="3800"/>
    <d v="2015-01-10T23:59:00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x v="3801"/>
    <d v="2015-01-02T11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3802"/>
    <d v="2015-10-21T22:01:46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x v="3803"/>
    <d v="2016-03-04T18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3804"/>
    <d v="2016-07-31T02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x v="3805"/>
    <d v="2014-09-27T16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x v="3806"/>
    <d v="2014-06-29T01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x v="3807"/>
    <d v="2015-04-03T16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x v="3808"/>
    <d v="2015-04-25T04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x v="3809"/>
    <d v="2014-07-30T18:00:00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x v="3810"/>
    <d v="2015-03-21T14:22:38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x v="3811"/>
    <d v="2016-05-31T06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x v="3812"/>
    <d v="2015-05-31T22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x v="3813"/>
    <d v="2016-06-14T16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x v="3814"/>
    <d v="2015-03-31T22:59:00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x v="3815"/>
    <d v="2015-08-20T18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x v="3816"/>
    <d v="2014-07-17T11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x v="3817"/>
    <d v="2015-10-23T22:59:00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x v="3818"/>
    <d v="2015-03-12T14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x v="3819"/>
    <d v="2015-07-17T16:02:00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x v="3820"/>
    <d v="2015-07-05T10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x v="3821"/>
    <d v="2016-01-03T23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x v="3822"/>
    <d v="2016-01-19T17:59:00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x v="3823"/>
    <d v="2015-07-19T22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x v="3824"/>
    <d v="2016-08-01T08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x v="3825"/>
    <d v="2015-06-16T20:40:14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x v="3826"/>
    <d v="2015-05-07T05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x v="3827"/>
    <d v="2015-03-26T19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x v="3828"/>
    <d v="2014-12-31T08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x v="3829"/>
    <d v="2016-08-31T15:46:11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x v="3830"/>
    <d v="2016-05-27T12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x v="3831"/>
    <d v="2014-11-05T16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x v="3832"/>
    <d v="2016-02-19T21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x v="3833"/>
    <d v="2014-12-01T14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x v="3834"/>
    <d v="2015-06-18T05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x v="3835"/>
    <d v="2016-04-21T17:36:48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x v="3836"/>
    <d v="2016-08-02T23:09:00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x v="3837"/>
    <d v="2015-07-03T13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x v="3838"/>
    <d v="2015-05-22T12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x v="3839"/>
    <d v="2015-07-29T22:25:24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x v="3840"/>
    <d v="2016-03-28T10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x v="3841"/>
    <d v="2014-07-20T13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x v="3842"/>
    <d v="2014-05-11T06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x v="3843"/>
    <d v="2014-05-31T20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x v="3844"/>
    <d v="2014-06-03T01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x v="3845"/>
    <d v="2015-10-01T10:02:54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x v="3846"/>
    <d v="2014-10-04T01:59:00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x v="3847"/>
    <d v="2015-07-19T00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x v="3848"/>
    <d v="2015-10-18T14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x v="3849"/>
    <d v="2015-06-11T13:24:44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x v="3850"/>
    <d v="2014-12-31T21:59:03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x v="3851"/>
    <d v="2015-07-17T05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x v="3852"/>
    <d v="2015-03-26T22:34:36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x v="3853"/>
    <d v="2014-09-01T15:09:38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x v="3854"/>
    <d v="2015-05-09T16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x v="3855"/>
    <d v="2015-03-26T17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x v="3856"/>
    <d v="2015-03-08T11:50:03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x v="3857"/>
    <d v="2014-08-01T12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x v="3858"/>
    <d v="2015-05-22T16:00:00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x v="3859"/>
    <d v="2014-06-25T16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x v="3860"/>
    <d v="2014-08-12T10:51:50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x v="3861"/>
    <d v="2014-11-12T16:47:00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x v="3862"/>
    <d v="2016-09-12T11:59:0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3863"/>
    <d v="2015-11-05T11:11:45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x v="3864"/>
    <d v="2015-11-17T17:24:1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x v="3865"/>
    <d v="2014-08-30T00:30:00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x v="3866"/>
    <d v="2016-03-22T22:29:0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x v="3867"/>
    <d v="2016-06-18T14:32:19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x v="3868"/>
    <d v="2014-09-08T10:50:05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x v="3869"/>
    <d v="2015-03-13T22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x v="3870"/>
    <d v="2014-07-02T23:07:58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x v="3871"/>
    <d v="2017-03-29T12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3872"/>
    <d v="2015-08-13T22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3873"/>
    <d v="2015-10-08T11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3874"/>
    <d v="2015-01-23T20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3875"/>
    <d v="2016-09-03T05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x v="3876"/>
    <d v="2016-02-02T09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x v="3877"/>
    <d v="2016-12-08T11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x v="3878"/>
    <d v="2015-06-29T22:59:0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3879"/>
    <d v="2015-01-25T15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x v="3880"/>
    <d v="2014-07-30T18:00:00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x v="3881"/>
    <d v="2017-02-19T19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3882"/>
    <d v="2016-01-31T18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3883"/>
    <d v="2014-09-02T09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3884"/>
    <d v="2015-03-27T12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3885"/>
    <d v="2016-05-09T17:49:51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3886"/>
    <d v="2014-12-11T00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x v="3887"/>
    <d v="2015-05-01T17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x v="3888"/>
    <d v="2017-02-26T08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x v="3889"/>
    <d v="2015-01-04T18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x v="3890"/>
    <d v="2015-08-15T13:12:24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x v="3891"/>
    <d v="2015-03-22T23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3892"/>
    <d v="2014-08-24T02:00:0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x v="3893"/>
    <d v="2014-07-01T01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x v="3894"/>
    <d v="2016-12-05T23:59:00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x v="3895"/>
    <d v="2015-02-28T01:00:18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x v="3896"/>
    <d v="2014-06-16T23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x v="3897"/>
    <d v="2015-01-08T15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x v="3898"/>
    <d v="2015-08-17T11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x v="3899"/>
    <d v="2014-08-12T13:36:0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x v="3900"/>
    <d v="2015-06-10T21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x v="3901"/>
    <d v="2015-12-19T14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x v="3902"/>
    <d v="2016-11-14T07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3903"/>
    <d v="2015-08-14T14:38:0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x v="3904"/>
    <d v="2015-04-15T00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x v="3905"/>
    <d v="2015-06-11T18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x v="3906"/>
    <d v="2015-06-26T08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x v="3907"/>
    <d v="2014-10-26T15:08:00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x v="3908"/>
    <d v="2014-07-28T22:14:56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x v="3909"/>
    <d v="2014-09-11T03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x v="3910"/>
    <d v="2015-09-07T13:09:57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x v="3911"/>
    <d v="2014-11-26T15:29:37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x v="3912"/>
    <d v="2015-04-24T23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x v="3913"/>
    <d v="2015-11-30T01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x v="3914"/>
    <d v="2015-05-10T17:59:00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x v="3915"/>
    <d v="2016-06-01T18:38:29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3916"/>
    <d v="2016-06-03T06:19:12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x v="3917"/>
    <d v="2014-09-11T07:39:21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x v="3918"/>
    <d v="2014-08-04T11:00:0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x v="3919"/>
    <d v="2016-01-17T19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x v="3920"/>
    <d v="2016-11-13T05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3921"/>
    <d v="2014-10-26T13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x v="3922"/>
    <d v="2015-03-02T18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x v="3923"/>
    <d v="2015-04-09T18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x v="3924"/>
    <d v="2014-06-26T18:02:02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x v="3925"/>
    <d v="2014-07-30T15:53:59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x v="3926"/>
    <d v="2014-12-26T21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x v="3927"/>
    <d v="2014-08-09T01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x v="3928"/>
    <d v="2015-10-15T23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x v="3929"/>
    <d v="2016-09-18T14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3930"/>
    <d v="2016-04-01T01:00:0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3931"/>
    <d v="2015-09-05T22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x v="3932"/>
    <d v="2016-03-15T22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x v="3933"/>
    <d v="2016-07-16T19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x v="3934"/>
    <d v="2015-10-01T08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x v="3935"/>
    <d v="2015-10-04T10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3936"/>
    <d v="2016-12-01T02:18:4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x v="3937"/>
    <d v="2016-07-11T10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x v="3938"/>
    <d v="2015-06-27T16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x v="3939"/>
    <d v="2014-10-06T23:30:0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x v="3940"/>
    <d v="2015-01-02T06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x v="3941"/>
    <d v="2014-11-24T20:00:0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3942"/>
    <d v="2015-06-16T16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x v="3943"/>
    <d v="2015-11-02T11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3944"/>
    <d v="2015-08-27T10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x v="3945"/>
    <d v="2015-05-15T14:14:28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x v="3946"/>
    <d v="2015-02-28T03:00:0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x v="3947"/>
    <d v="2016-10-01T22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3948"/>
    <d v="2014-09-07T02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x v="3949"/>
    <d v="2015-02-10T21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x v="3950"/>
    <d v="2016-04-08T13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x v="3951"/>
    <d v="2016-05-03T13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x v="3952"/>
    <d v="2015-10-26T13:58:1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3953"/>
    <d v="2016-07-29T18:29:0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3954"/>
    <d v="2014-07-14T10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x v="3955"/>
    <d v="2015-11-28T16:22:21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3956"/>
    <d v="2016-04-24T19:20:0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x v="3957"/>
    <d v="2016-07-08T18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x v="3958"/>
    <d v="2014-08-02T09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x v="3959"/>
    <d v="2014-09-28T13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x v="3960"/>
    <d v="2016-01-03T15:17:36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x v="3961"/>
    <d v="2014-05-08T16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x v="3962"/>
    <d v="2015-11-28T09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3963"/>
    <d v="2015-11-17T23:41:57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x v="3964"/>
    <d v="2015-04-19T11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x v="3965"/>
    <d v="2016-04-13T23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x v="3966"/>
    <d v="2014-07-23T21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x v="3967"/>
    <d v="2017-03-06T01:58:27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x v="3968"/>
    <d v="2016-05-22T14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x v="3969"/>
    <d v="2016-08-28T22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x v="3970"/>
    <d v="2016-04-17T15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x v="3971"/>
    <d v="2014-07-21T07:52:06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x v="3972"/>
    <d v="2015-02-05T20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x v="3973"/>
    <d v="2016-05-08T23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x v="3974"/>
    <d v="2016-06-02T08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3975"/>
    <d v="2016-07-13T15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x v="3976"/>
    <d v="2014-08-01T02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x v="3977"/>
    <d v="2016-07-22T13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x v="3978"/>
    <d v="2015-01-31T10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x v="3979"/>
    <d v="2015-03-29T15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x v="3980"/>
    <d v="2014-07-05T09:22:27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x v="3981"/>
    <d v="2016-07-16T23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x v="3982"/>
    <d v="2015-07-07T14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x v="3983"/>
    <d v="2014-05-20T01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x v="3984"/>
    <d v="2014-11-07T19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x v="3985"/>
    <d v="2016-02-20T16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x v="3986"/>
    <d v="2016-05-06T08:04:00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x v="3987"/>
    <d v="2014-05-16T17:11:30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x v="3988"/>
    <d v="2015-08-28T20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3989"/>
    <d v="2015-11-08T13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x v="3990"/>
    <d v="2016-03-02T11:08:13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x v="3991"/>
    <d v="2015-05-31T10:28:0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x v="3992"/>
    <d v="2015-12-11T18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x v="3993"/>
    <d v="2015-05-13T15:45:12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x v="3994"/>
    <d v="2014-07-19T04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x v="3995"/>
    <d v="2015-02-14T06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x v="3996"/>
    <d v="2014-11-20T11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3997"/>
    <d v="2015-04-05T03:23:41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x v="3998"/>
    <d v="2015-03-28T17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x v="3999"/>
    <d v="2014-08-31T14:51:49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x v="4000"/>
    <d v="2016-05-07T09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x v="4001"/>
    <d v="2017-03-01T14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x v="4002"/>
    <d v="2014-09-26T20:02:41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x v="4003"/>
    <d v="2015-02-15T09:05:47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x v="4004"/>
    <d v="2014-10-07T22:54:17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x v="4005"/>
    <d v="2014-10-20T14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x v="4006"/>
    <d v="2016-02-16T13:33:07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x v="4007"/>
    <d v="2014-08-26T11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x v="4008"/>
    <d v="2015-07-22T18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x v="4009"/>
    <d v="2014-09-09T11:49:20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x v="4010"/>
    <d v="2014-10-26T13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x v="4011"/>
    <d v="2015-01-28T08:04:3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4012"/>
    <d v="2015-05-02T08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x v="4013"/>
    <d v="2015-02-16T02:13:4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4014"/>
    <d v="2016-03-05T00:54:29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x v="4015"/>
    <d v="2015-07-19T13:44:23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x v="4016"/>
    <d v="2014-09-17T15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x v="4017"/>
    <d v="2014-09-04T11:07:54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x v="4018"/>
    <d v="2016-10-07T16:51:48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x v="4019"/>
    <d v="2016-04-15T11:28:0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x v="4020"/>
    <d v="2015-03-23T22:34:59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x v="4021"/>
    <d v="2014-10-26T16:52:38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x v="4022"/>
    <d v="2015-01-31T21:54:00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4023"/>
    <d v="2016-03-24T17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x v="4024"/>
    <d v="2015-08-31T11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x v="4025"/>
    <d v="2015-07-26T00:42:16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4026"/>
    <d v="2015-12-04T11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x v="4027"/>
    <d v="2017-02-22T20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x v="4028"/>
    <d v="2014-06-05T17:31:40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4029"/>
    <d v="2015-12-13T19:36:1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x v="4030"/>
    <d v="2016-02-03T13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4031"/>
    <d v="2014-12-18T10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x v="4032"/>
    <d v="2015-12-15T15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x v="4033"/>
    <d v="2016-10-02T04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x v="4034"/>
    <d v="2015-04-03T16:44:1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x v="4035"/>
    <d v="2014-10-21T16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x v="4036"/>
    <d v="2014-07-01T17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x v="4037"/>
    <d v="2016-05-24T09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x v="4038"/>
    <d v="2014-10-17T14:10:10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x v="4039"/>
    <d v="2015-12-01T00:59:0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x v="4040"/>
    <d v="2015-07-17T22:00:00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x v="4041"/>
    <d v="2016-09-06T06:22:34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x v="4042"/>
    <d v="2015-01-20T14:16:0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4043"/>
    <d v="2014-11-20T17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x v="4044"/>
    <d v="2015-04-10T00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x v="4045"/>
    <d v="2014-08-20T23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x v="4046"/>
    <d v="2014-10-22T10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x v="4047"/>
    <d v="2015-01-10T20:00:00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x v="4048"/>
    <d v="2016-04-11T06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x v="4049"/>
    <d v="2015-07-14T18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x v="4050"/>
    <d v="2014-10-23T10:16:31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4051"/>
    <d v="2014-05-09T01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x v="4052"/>
    <d v="2014-10-13T16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x v="4053"/>
    <d v="2014-11-15T15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4054"/>
    <d v="2016-09-30T23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x v="4055"/>
    <d v="2014-06-19T10:33: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x v="4056"/>
    <d v="2016-07-03T14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x v="4057"/>
    <d v="2015-11-25T18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x v="4058"/>
    <d v="2016-03-31T22:59:00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x v="4059"/>
    <d v="2014-09-15T22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x v="4060"/>
    <d v="2014-06-23T11:00:00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4061"/>
    <d v="2016-04-20T21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x v="4062"/>
    <d v="2016-07-02T12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x v="4063"/>
    <d v="2014-06-27T11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x v="4064"/>
    <d v="2015-04-29T09:07:06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x v="4065"/>
    <d v="2014-08-12T17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x v="4066"/>
    <d v="2016-05-18T19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x v="4067"/>
    <d v="2015-09-27T21:49:1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x v="4068"/>
    <d v="2017-01-13T18:05:0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x v="4069"/>
    <d v="2015-02-28T07:00:00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x v="4070"/>
    <d v="2015-02-28T22:00:00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4071"/>
    <d v="2016-12-26T14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x v="4072"/>
    <d v="2014-08-21T13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x v="4073"/>
    <d v="2015-05-08T23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x v="4074"/>
    <d v="2015-11-05T09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x v="4075"/>
    <d v="2014-06-30T12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4076"/>
    <d v="2014-10-21T14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x v="4077"/>
    <d v="2016-12-21T12:03: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4078"/>
    <d v="2017-01-27T13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x v="4079"/>
    <d v="2016-06-19T17:32:01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4080"/>
    <d v="2016-06-14T13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x v="4081"/>
    <d v="2015-03-08T07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x v="4082"/>
    <d v="2015-11-14T18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x v="4083"/>
    <d v="2016-01-14T13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x v="4084"/>
    <d v="2016-10-09T05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x v="4085"/>
    <d v="2015-03-23T22:59:0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x v="4086"/>
    <d v="2015-11-20T23:00:00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4087"/>
    <d v="2016-07-17T12:49:46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x v="4088"/>
    <d v="2015-01-16T05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x v="4089"/>
    <d v="2015-05-31T12:35:00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x v="4090"/>
    <d v="2015-08-07T10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x v="4091"/>
    <d v="2015-01-16T07:09:11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x v="4092"/>
    <d v="2015-04-04T22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x v="4093"/>
    <d v="2015-08-22T14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x v="4094"/>
    <d v="2014-10-21T23:59:00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x v="4095"/>
    <d v="2016-12-18T19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x v="4096"/>
    <d v="2017-02-28T03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4097"/>
    <d v="2016-01-31T18:55:0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4098"/>
    <d v="2016-06-04T12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x v="4099"/>
    <d v="2016-09-02T15:24:33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4100"/>
    <d v="2014-10-24T21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4101"/>
    <d v="2017-01-25T16:41:22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x v="4102"/>
    <d v="2016-05-15T15:21:13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x v="4103"/>
    <d v="2015-08-26T13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x v="4104"/>
    <d v="2016-10-27T01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x v="4105"/>
    <d v="2016-12-25T19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x v="4106"/>
    <d v="2015-04-01T20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x v="4107"/>
    <d v="2014-09-24T17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x v="4108"/>
    <d v="2017-03-03T00:00:00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4109"/>
    <d v="2015-11-29T08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x v="4110"/>
    <d v="2016-07-21T10:02:31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x v="4111"/>
    <d v="2015-02-23T22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x v="4112"/>
    <d v="2016-02-27T19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x v="4113"/>
    <d v="2016-01-08T01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2603-07E0-40FA-B1D8-A19A964B9F2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id" fld="0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EAC87-B0CB-4614-8B88-36DFEAE0EB0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numFmtId="2" subtotalTop="0" showAll="0"/>
    <pivotField axis="axisPage" subtotalTop="0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ubtotalTop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6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C58D1-A2E9-4C65-BFC4-7A8302B0F50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2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5143F-7CA3-47C1-AB0B-2C74CD949D55}">
  <dimension ref="A1:E18"/>
  <sheetViews>
    <sheetView workbookViewId="0">
      <selection activeCell="L22" sqref="L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8360</v>
      </c>
    </row>
    <row r="2" spans="1:5" x14ac:dyDescent="0.25">
      <c r="A2" s="9" t="s">
        <v>8379</v>
      </c>
      <c r="B2" t="s">
        <v>8360</v>
      </c>
    </row>
    <row r="4" spans="1:5" x14ac:dyDescent="0.25">
      <c r="A4" s="9" t="s">
        <v>8364</v>
      </c>
      <c r="B4" s="9" t="s">
        <v>8361</v>
      </c>
    </row>
    <row r="5" spans="1:5" x14ac:dyDescent="0.25">
      <c r="A5" s="9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3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2A9A0-B50B-43DB-83AD-A4ABE4095901}">
  <dimension ref="A1:F47"/>
  <sheetViews>
    <sheetView topLeftCell="A4" workbookViewId="0">
      <selection activeCell="G7" sqref="G7:H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8364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8318</v>
      </c>
      <c r="B6" s="11">
        <v>694</v>
      </c>
      <c r="C6" s="11">
        <v>353</v>
      </c>
      <c r="D6" s="11"/>
      <c r="E6" s="11">
        <v>19</v>
      </c>
      <c r="F6" s="11">
        <v>1066</v>
      </c>
    </row>
    <row r="7" spans="1:6" x14ac:dyDescent="0.25">
      <c r="A7" s="10" t="s">
        <v>8326</v>
      </c>
      <c r="B7" s="11">
        <v>260</v>
      </c>
      <c r="C7" s="11"/>
      <c r="D7" s="11"/>
      <c r="E7" s="11"/>
      <c r="F7" s="11">
        <v>260</v>
      </c>
    </row>
    <row r="8" spans="1:6" x14ac:dyDescent="0.25">
      <c r="A8" s="10" t="s">
        <v>8321</v>
      </c>
      <c r="B8" s="11">
        <v>20</v>
      </c>
      <c r="C8" s="11">
        <v>120</v>
      </c>
      <c r="D8" s="11">
        <v>60</v>
      </c>
      <c r="E8" s="11"/>
      <c r="F8" s="11">
        <v>200</v>
      </c>
    </row>
    <row r="9" spans="1:6" x14ac:dyDescent="0.25">
      <c r="A9" s="10" t="s">
        <v>8357</v>
      </c>
      <c r="B9" s="11">
        <v>85</v>
      </c>
      <c r="C9" s="11">
        <v>80</v>
      </c>
      <c r="D9" s="11">
        <v>17</v>
      </c>
      <c r="E9" s="11">
        <v>5</v>
      </c>
      <c r="F9" s="11">
        <v>187</v>
      </c>
    </row>
    <row r="10" spans="1:6" x14ac:dyDescent="0.25">
      <c r="A10" s="10" t="s">
        <v>8315</v>
      </c>
      <c r="B10" s="11">
        <v>180</v>
      </c>
      <c r="C10" s="11"/>
      <c r="D10" s="11"/>
      <c r="E10" s="11"/>
      <c r="F10" s="11">
        <v>180</v>
      </c>
    </row>
    <row r="11" spans="1:6" x14ac:dyDescent="0.25">
      <c r="A11" s="10" t="s">
        <v>8339</v>
      </c>
      <c r="B11" s="11">
        <v>103</v>
      </c>
      <c r="C11" s="11">
        <v>57</v>
      </c>
      <c r="D11" s="11"/>
      <c r="E11" s="11"/>
      <c r="F11" s="11">
        <v>160</v>
      </c>
    </row>
    <row r="12" spans="1:6" x14ac:dyDescent="0.25">
      <c r="A12" s="10" t="s">
        <v>8320</v>
      </c>
      <c r="B12" s="11"/>
      <c r="C12" s="11">
        <v>60</v>
      </c>
      <c r="D12" s="11">
        <v>100</v>
      </c>
      <c r="E12" s="11"/>
      <c r="F12" s="11">
        <v>160</v>
      </c>
    </row>
    <row r="13" spans="1:6" x14ac:dyDescent="0.25">
      <c r="A13" s="10" t="s">
        <v>8329</v>
      </c>
      <c r="B13" s="11">
        <v>140</v>
      </c>
      <c r="C13" s="11">
        <v>20</v>
      </c>
      <c r="D13" s="11"/>
      <c r="E13" s="11"/>
      <c r="F13" s="11">
        <v>160</v>
      </c>
    </row>
    <row r="14" spans="1:6" x14ac:dyDescent="0.25">
      <c r="A14" s="10" t="s">
        <v>8349</v>
      </c>
      <c r="B14" s="11">
        <v>140</v>
      </c>
      <c r="C14" s="11"/>
      <c r="D14" s="11"/>
      <c r="E14" s="11"/>
      <c r="F14" s="11">
        <v>140</v>
      </c>
    </row>
    <row r="15" spans="1:6" x14ac:dyDescent="0.25">
      <c r="A15" s="10" t="s">
        <v>8337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25">
      <c r="A16" s="10" t="s">
        <v>8359</v>
      </c>
      <c r="B16" s="11">
        <v>60</v>
      </c>
      <c r="C16" s="11">
        <v>60</v>
      </c>
      <c r="D16" s="11">
        <v>20</v>
      </c>
      <c r="E16" s="11"/>
      <c r="F16" s="11">
        <v>140</v>
      </c>
    </row>
    <row r="17" spans="1:6" x14ac:dyDescent="0.25">
      <c r="A17" s="10" t="s">
        <v>8334</v>
      </c>
      <c r="B17" s="11"/>
      <c r="C17" s="11">
        <v>100</v>
      </c>
      <c r="D17" s="11"/>
      <c r="E17" s="11"/>
      <c r="F17" s="11">
        <v>100</v>
      </c>
    </row>
    <row r="18" spans="1:6" x14ac:dyDescent="0.25">
      <c r="A18" s="10" t="s">
        <v>8316</v>
      </c>
      <c r="B18" s="11"/>
      <c r="C18" s="11">
        <v>100</v>
      </c>
      <c r="D18" s="11"/>
      <c r="E18" s="11"/>
      <c r="F18" s="11">
        <v>100</v>
      </c>
    </row>
    <row r="19" spans="1:6" x14ac:dyDescent="0.25">
      <c r="A19" s="10" t="s">
        <v>8314</v>
      </c>
      <c r="B19" s="11"/>
      <c r="C19" s="11">
        <v>80</v>
      </c>
      <c r="D19" s="11"/>
      <c r="E19" s="11"/>
      <c r="F19" s="11">
        <v>80</v>
      </c>
    </row>
    <row r="20" spans="1:6" x14ac:dyDescent="0.25">
      <c r="A20" s="10" t="s">
        <v>8351</v>
      </c>
      <c r="B20" s="11">
        <v>80</v>
      </c>
      <c r="C20" s="11"/>
      <c r="D20" s="11"/>
      <c r="E20" s="11"/>
      <c r="F20" s="11">
        <v>80</v>
      </c>
    </row>
    <row r="21" spans="1:6" x14ac:dyDescent="0.25">
      <c r="A21" s="10" t="s">
        <v>8347</v>
      </c>
      <c r="B21" s="11"/>
      <c r="C21" s="11">
        <v>40</v>
      </c>
      <c r="D21" s="11"/>
      <c r="E21" s="11">
        <v>20</v>
      </c>
      <c r="F21" s="11">
        <v>60</v>
      </c>
    </row>
    <row r="22" spans="1:6" x14ac:dyDescent="0.25">
      <c r="A22" s="10" t="s">
        <v>8328</v>
      </c>
      <c r="B22" s="11"/>
      <c r="C22" s="11">
        <v>60</v>
      </c>
      <c r="D22" s="11"/>
      <c r="E22" s="11"/>
      <c r="F22" s="11">
        <v>60</v>
      </c>
    </row>
    <row r="23" spans="1:6" x14ac:dyDescent="0.25">
      <c r="A23" s="10" t="s">
        <v>8355</v>
      </c>
      <c r="B23" s="11">
        <v>40</v>
      </c>
      <c r="C23" s="11">
        <v>2</v>
      </c>
      <c r="D23" s="11">
        <v>18</v>
      </c>
      <c r="E23" s="11"/>
      <c r="F23" s="11">
        <v>60</v>
      </c>
    </row>
    <row r="24" spans="1:6" x14ac:dyDescent="0.25">
      <c r="A24" s="10" t="s">
        <v>8312</v>
      </c>
      <c r="B24" s="11">
        <v>60</v>
      </c>
      <c r="C24" s="11"/>
      <c r="D24" s="11"/>
      <c r="E24" s="11"/>
      <c r="F24" s="11">
        <v>60</v>
      </c>
    </row>
    <row r="25" spans="1:6" x14ac:dyDescent="0.25">
      <c r="A25" s="10" t="s">
        <v>8311</v>
      </c>
      <c r="B25" s="11">
        <v>60</v>
      </c>
      <c r="C25" s="11"/>
      <c r="D25" s="11"/>
      <c r="E25" s="11"/>
      <c r="F25" s="11">
        <v>60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8341</v>
      </c>
      <c r="B27" s="11"/>
      <c r="C27" s="11">
        <v>47</v>
      </c>
      <c r="D27" s="11">
        <v>10</v>
      </c>
      <c r="E27" s="11"/>
      <c r="F27" s="11">
        <v>57</v>
      </c>
    </row>
    <row r="28" spans="1:6" x14ac:dyDescent="0.25">
      <c r="A28" s="10" t="s">
        <v>8330</v>
      </c>
      <c r="B28" s="11">
        <v>40</v>
      </c>
      <c r="C28" s="11"/>
      <c r="D28" s="11"/>
      <c r="E28" s="11"/>
      <c r="F28" s="11">
        <v>40</v>
      </c>
    </row>
    <row r="29" spans="1:6" x14ac:dyDescent="0.25">
      <c r="A29" s="10" t="s">
        <v>8324</v>
      </c>
      <c r="B29" s="11"/>
      <c r="C29" s="11">
        <v>40</v>
      </c>
      <c r="D29" s="11"/>
      <c r="E29" s="11"/>
      <c r="F29" s="11">
        <v>40</v>
      </c>
    </row>
    <row r="30" spans="1:6" x14ac:dyDescent="0.25">
      <c r="A30" s="10" t="s">
        <v>8354</v>
      </c>
      <c r="B30" s="11">
        <v>40</v>
      </c>
      <c r="C30" s="11"/>
      <c r="D30" s="11"/>
      <c r="E30" s="11"/>
      <c r="F30" s="11">
        <v>40</v>
      </c>
    </row>
    <row r="31" spans="1:6" x14ac:dyDescent="0.25">
      <c r="A31" s="10" t="s">
        <v>8335</v>
      </c>
      <c r="B31" s="11"/>
      <c r="C31" s="11">
        <v>40</v>
      </c>
      <c r="D31" s="11"/>
      <c r="E31" s="11"/>
      <c r="F31" s="11">
        <v>40</v>
      </c>
    </row>
    <row r="32" spans="1:6" x14ac:dyDescent="0.25">
      <c r="A32" s="10" t="s">
        <v>8346</v>
      </c>
      <c r="B32" s="11">
        <v>40</v>
      </c>
      <c r="C32" s="11"/>
      <c r="D32" s="11"/>
      <c r="E32" s="11"/>
      <c r="F32" s="11">
        <v>40</v>
      </c>
    </row>
    <row r="33" spans="1:6" x14ac:dyDescent="0.25">
      <c r="A33" s="10" t="s">
        <v>8358</v>
      </c>
      <c r="B33" s="11"/>
      <c r="C33" s="11">
        <v>40</v>
      </c>
      <c r="D33" s="11"/>
      <c r="E33" s="11"/>
      <c r="F33" s="11">
        <v>40</v>
      </c>
    </row>
    <row r="34" spans="1:6" x14ac:dyDescent="0.25">
      <c r="A34" s="10" t="s">
        <v>8313</v>
      </c>
      <c r="B34" s="11"/>
      <c r="C34" s="11"/>
      <c r="D34" s="11">
        <v>40</v>
      </c>
      <c r="E34" s="11"/>
      <c r="F34" s="11">
        <v>40</v>
      </c>
    </row>
    <row r="35" spans="1:6" x14ac:dyDescent="0.25">
      <c r="A35" s="10" t="s">
        <v>8352</v>
      </c>
      <c r="B35" s="11">
        <v>34</v>
      </c>
      <c r="C35" s="11"/>
      <c r="D35" s="11"/>
      <c r="E35" s="11">
        <v>6</v>
      </c>
      <c r="F35" s="11">
        <v>40</v>
      </c>
    </row>
    <row r="36" spans="1:6" x14ac:dyDescent="0.25">
      <c r="A36" s="10" t="s">
        <v>8332</v>
      </c>
      <c r="B36" s="11"/>
      <c r="C36" s="11"/>
      <c r="D36" s="11">
        <v>24</v>
      </c>
      <c r="E36" s="11"/>
      <c r="F36" s="11">
        <v>24</v>
      </c>
    </row>
    <row r="37" spans="1:6" x14ac:dyDescent="0.25">
      <c r="A37" s="10" t="s">
        <v>8343</v>
      </c>
      <c r="B37" s="11"/>
      <c r="C37" s="11">
        <v>20</v>
      </c>
      <c r="D37" s="11"/>
      <c r="E37" s="11"/>
      <c r="F37" s="11">
        <v>20</v>
      </c>
    </row>
    <row r="38" spans="1:6" x14ac:dyDescent="0.25">
      <c r="A38" s="10" t="s">
        <v>8344</v>
      </c>
      <c r="B38" s="11"/>
      <c r="C38" s="11"/>
      <c r="D38" s="11">
        <v>20</v>
      </c>
      <c r="E38" s="11"/>
      <c r="F38" s="11">
        <v>20</v>
      </c>
    </row>
    <row r="39" spans="1:6" x14ac:dyDescent="0.25">
      <c r="A39" s="10" t="s">
        <v>8340</v>
      </c>
      <c r="B39" s="11"/>
      <c r="C39" s="11"/>
      <c r="D39" s="11">
        <v>20</v>
      </c>
      <c r="E39" s="11"/>
      <c r="F39" s="11">
        <v>20</v>
      </c>
    </row>
    <row r="40" spans="1:6" x14ac:dyDescent="0.25">
      <c r="A40" s="10" t="s">
        <v>8342</v>
      </c>
      <c r="B40" s="11">
        <v>20</v>
      </c>
      <c r="C40" s="11"/>
      <c r="D40" s="11"/>
      <c r="E40" s="11"/>
      <c r="F40" s="11">
        <v>20</v>
      </c>
    </row>
    <row r="41" spans="1:6" x14ac:dyDescent="0.25">
      <c r="A41" s="10" t="s">
        <v>8348</v>
      </c>
      <c r="B41" s="11"/>
      <c r="C41" s="11">
        <v>20</v>
      </c>
      <c r="D41" s="11"/>
      <c r="E41" s="11"/>
      <c r="F41" s="11">
        <v>20</v>
      </c>
    </row>
    <row r="42" spans="1:6" x14ac:dyDescent="0.25">
      <c r="A42" s="10" t="s">
        <v>8356</v>
      </c>
      <c r="B42" s="11">
        <v>9</v>
      </c>
      <c r="C42" s="11">
        <v>11</v>
      </c>
      <c r="D42" s="11"/>
      <c r="E42" s="11"/>
      <c r="F42" s="11">
        <v>20</v>
      </c>
    </row>
    <row r="43" spans="1:6" x14ac:dyDescent="0.25">
      <c r="A43" s="10" t="s">
        <v>8350</v>
      </c>
      <c r="B43" s="11"/>
      <c r="C43" s="11">
        <v>20</v>
      </c>
      <c r="D43" s="11"/>
      <c r="E43" s="11"/>
      <c r="F43" s="11">
        <v>20</v>
      </c>
    </row>
    <row r="44" spans="1:6" x14ac:dyDescent="0.25">
      <c r="A44" s="10" t="s">
        <v>8327</v>
      </c>
      <c r="B44" s="11">
        <v>20</v>
      </c>
      <c r="C44" s="11"/>
      <c r="D44" s="11"/>
      <c r="E44" s="11"/>
      <c r="F44" s="11">
        <v>20</v>
      </c>
    </row>
    <row r="45" spans="1:6" x14ac:dyDescent="0.25">
      <c r="A45" s="10" t="s">
        <v>8345</v>
      </c>
      <c r="B45" s="11"/>
      <c r="C45" s="11">
        <v>20</v>
      </c>
      <c r="D45" s="11"/>
      <c r="E45" s="11"/>
      <c r="F45" s="11">
        <v>20</v>
      </c>
    </row>
    <row r="46" spans="1:6" x14ac:dyDescent="0.25">
      <c r="A46" s="10" t="s">
        <v>8353</v>
      </c>
      <c r="B46" s="11"/>
      <c r="C46" s="11">
        <v>20</v>
      </c>
      <c r="D46" s="11"/>
      <c r="E46" s="11"/>
      <c r="F46" s="11">
        <v>20</v>
      </c>
    </row>
    <row r="47" spans="1:6" x14ac:dyDescent="0.25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A638-FB79-4E02-BBB4-C93B14FAB8EF}">
  <dimension ref="A1:F14"/>
  <sheetViews>
    <sheetView workbookViewId="0">
      <selection activeCell="F5" sqref="F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8364</v>
      </c>
      <c r="B3" s="9" t="s">
        <v>8361</v>
      </c>
    </row>
    <row r="4" spans="1:6" x14ac:dyDescent="0.25">
      <c r="A4" s="9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8317</v>
      </c>
      <c r="B5" s="11">
        <v>839</v>
      </c>
      <c r="C5" s="11">
        <v>493</v>
      </c>
      <c r="D5" s="11">
        <v>37</v>
      </c>
      <c r="E5" s="11">
        <v>24</v>
      </c>
      <c r="F5" s="11">
        <v>1393</v>
      </c>
    </row>
    <row r="6" spans="1:6" x14ac:dyDescent="0.25">
      <c r="A6" s="10" t="s">
        <v>8325</v>
      </c>
      <c r="B6" s="11">
        <v>540</v>
      </c>
      <c r="C6" s="11">
        <v>120</v>
      </c>
      <c r="D6" s="11">
        <v>20</v>
      </c>
      <c r="E6" s="11">
        <v>20</v>
      </c>
      <c r="F6" s="11">
        <v>700</v>
      </c>
    </row>
    <row r="7" spans="1:6" x14ac:dyDescent="0.25">
      <c r="A7" s="10" t="s">
        <v>8319</v>
      </c>
      <c r="B7" s="11">
        <v>209</v>
      </c>
      <c r="C7" s="11">
        <v>213</v>
      </c>
      <c r="D7" s="11">
        <v>178</v>
      </c>
      <c r="E7" s="11"/>
      <c r="F7" s="11">
        <v>600</v>
      </c>
    </row>
    <row r="8" spans="1:6" x14ac:dyDescent="0.25">
      <c r="A8" s="10" t="s">
        <v>8310</v>
      </c>
      <c r="B8" s="11">
        <v>300</v>
      </c>
      <c r="C8" s="11">
        <v>180</v>
      </c>
      <c r="D8" s="11">
        <v>40</v>
      </c>
      <c r="E8" s="11"/>
      <c r="F8" s="11">
        <v>520</v>
      </c>
    </row>
    <row r="9" spans="1:6" x14ac:dyDescent="0.25">
      <c r="A9" s="10" t="s">
        <v>8322</v>
      </c>
      <c r="B9" s="11">
        <v>80</v>
      </c>
      <c r="C9" s="11">
        <v>127</v>
      </c>
      <c r="D9" s="11">
        <v>30</v>
      </c>
      <c r="E9" s="11"/>
      <c r="F9" s="11">
        <v>237</v>
      </c>
    </row>
    <row r="10" spans="1:6" x14ac:dyDescent="0.25">
      <c r="A10" s="10" t="s">
        <v>8333</v>
      </c>
      <c r="B10" s="11">
        <v>80</v>
      </c>
      <c r="C10" s="11">
        <v>140</v>
      </c>
      <c r="D10" s="11"/>
      <c r="E10" s="11"/>
      <c r="F10" s="11">
        <v>220</v>
      </c>
    </row>
    <row r="11" spans="1:6" x14ac:dyDescent="0.25">
      <c r="A11" s="10" t="s">
        <v>8338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8336</v>
      </c>
      <c r="B12" s="11">
        <v>34</v>
      </c>
      <c r="C12" s="11">
        <v>140</v>
      </c>
      <c r="D12" s="11">
        <v>20</v>
      </c>
      <c r="E12" s="11">
        <v>6</v>
      </c>
      <c r="F12" s="11">
        <v>200</v>
      </c>
    </row>
    <row r="13" spans="1:6" x14ac:dyDescent="0.25">
      <c r="A13" s="10" t="s">
        <v>8331</v>
      </c>
      <c r="B13" s="11"/>
      <c r="C13" s="11"/>
      <c r="D13" s="11">
        <v>24</v>
      </c>
      <c r="E13" s="11"/>
      <c r="F13" s="11">
        <v>24</v>
      </c>
    </row>
    <row r="14" spans="1:6" x14ac:dyDescent="0.2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pane ySplit="1" topLeftCell="A4055" activePane="bottomLeft" state="frozen"/>
      <selection pane="bottomLeft" activeCell="F4062" sqref="F406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41.28515625" style="6" customWidth="1"/>
    <col min="17" max="17" width="39.140625" style="6" bestFit="1" customWidth="1"/>
    <col min="18" max="18" width="24.42578125" bestFit="1" customWidth="1"/>
    <col min="19" max="19" width="20.5703125" bestFit="1" customWidth="1"/>
    <col min="20" max="20" width="2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8365</v>
      </c>
      <c r="Q1" s="5" t="s">
        <v>8366</v>
      </c>
      <c r="R1" s="5" t="s">
        <v>8307</v>
      </c>
      <c r="S1" s="1" t="s">
        <v>8308</v>
      </c>
      <c r="T1" s="5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12">
        <f>(J2/86400)+25569+(-5/24)</f>
        <v>42176.798738425925</v>
      </c>
      <c r="Q2" s="12">
        <f>(I2/86400)+25569+(-5/24)</f>
        <v>42207.916666666664</v>
      </c>
      <c r="R2" s="8">
        <f>IFERROR(E2/L2,0)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12">
        <f>(J3/86400)+25569+(-5/24)</f>
        <v>42766.392164351848</v>
      </c>
      <c r="Q3" s="12">
        <f>(I3/86400)+25569+(-5/24)</f>
        <v>42796.392164351848</v>
      </c>
      <c r="R3" s="8">
        <f>IFERROR(E3/L3,0)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(E4/D4)*100</f>
        <v>105</v>
      </c>
      <c r="P4" s="12">
        <f>(J4/86400)+25569+(-5/24)</f>
        <v>42405.494016203702</v>
      </c>
      <c r="Q4" s="12">
        <f>(I4/86400)+25569+(-5/24)</f>
        <v>42415.494016203702</v>
      </c>
      <c r="R4" s="8">
        <f>IFERROR(E4/L4,0)</f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(E5/D5)*100</f>
        <v>103.89999999999999</v>
      </c>
      <c r="P5" s="12">
        <f>(J5/86400)+25569+(-5/24)</f>
        <v>41828.306793981479</v>
      </c>
      <c r="Q5" s="12">
        <f>(I5/86400)+25569+(-5/24)</f>
        <v>41858.306793981479</v>
      </c>
      <c r="R5" s="8">
        <f>IFERROR(E5/L5,0)</f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12">
        <f>(J6/86400)+25569+(-5/24)</f>
        <v>42327.625914351847</v>
      </c>
      <c r="Q6" s="12">
        <f>(I6/86400)+25569+(-5/24)</f>
        <v>42357.625914351847</v>
      </c>
      <c r="R6" s="8">
        <f>IFERROR(E6/L6,0)</f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(E7/D7)*100</f>
        <v>109.77744436109028</v>
      </c>
      <c r="P7" s="12">
        <f>(J7/86400)+25569+(-5/24)</f>
        <v>42563.724618055552</v>
      </c>
      <c r="Q7" s="12">
        <f>(I7/86400)+25569+(-5/24)</f>
        <v>42580.024305555555</v>
      </c>
      <c r="R7" s="8">
        <f>IFERROR(E7/L7,0)</f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(E8/D8)*100</f>
        <v>106.4875</v>
      </c>
      <c r="P8" s="12">
        <f>(J8/86400)+25569+(-5/24)</f>
        <v>41793.864004629628</v>
      </c>
      <c r="Q8" s="12">
        <f>(I8/86400)+25569+(-5/24)</f>
        <v>41803.864004629628</v>
      </c>
      <c r="R8" s="8">
        <f>IFERROR(E8/L8,0)</f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(E9/D9)*100</f>
        <v>101.22222222222221</v>
      </c>
      <c r="P9" s="12">
        <f>(J9/86400)+25569+(-5/24)</f>
        <v>42515.838738425919</v>
      </c>
      <c r="Q9" s="12">
        <f>(I9/86400)+25569+(-5/24)</f>
        <v>42555.838738425919</v>
      </c>
      <c r="R9" s="8">
        <f>IFERROR(E9/L9,0)</f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(E10/D10)*100</f>
        <v>100.04342857142856</v>
      </c>
      <c r="P10" s="12">
        <f>(J10/86400)+25569+(-5/24)</f>
        <v>42468.736249999994</v>
      </c>
      <c r="Q10" s="12">
        <f>(I10/86400)+25569+(-5/24)</f>
        <v>42475.666666666664</v>
      </c>
      <c r="R10" s="8">
        <f>IFERROR(E10/L10,0)</f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(E11/D11)*100</f>
        <v>125.998</v>
      </c>
      <c r="P11" s="12">
        <f>(J11/86400)+25569+(-5/24)</f>
        <v>42446.895185185182</v>
      </c>
      <c r="Q11" s="12">
        <f>(I11/86400)+25569+(-5/24)</f>
        <v>42476.895185185182</v>
      </c>
      <c r="R11" s="8">
        <f>IFERROR(E11/L11,0)</f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(E12/D12)*100</f>
        <v>100.49999999999999</v>
      </c>
      <c r="P12" s="12">
        <f>(J12/86400)+25569+(-5/24)</f>
        <v>41779.859710648147</v>
      </c>
      <c r="Q12" s="12">
        <f>(I12/86400)+25569+(-5/24)</f>
        <v>41814.859710648147</v>
      </c>
      <c r="R12" s="8">
        <f>IFERROR(E12/L12,0)</f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(E13/D13)*100</f>
        <v>120.5</v>
      </c>
      <c r="P13" s="12">
        <f>(J13/86400)+25569+(-5/24)</f>
        <v>42572.570162037031</v>
      </c>
      <c r="Q13" s="12">
        <f>(I13/86400)+25569+(-5/24)</f>
        <v>42603.916666666664</v>
      </c>
      <c r="R13" s="8">
        <f>IFERROR(E13/L13,0)</f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(E14/D14)*100</f>
        <v>165.29333333333335</v>
      </c>
      <c r="P14" s="12">
        <f>(J14/86400)+25569+(-5/24)</f>
        <v>41791.504918981482</v>
      </c>
      <c r="Q14" s="12">
        <f>(I14/86400)+25569+(-5/24)</f>
        <v>41835.916666666664</v>
      </c>
      <c r="R14" s="8">
        <f>IFERROR(E14/L14,0)</f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(E15/D15)*100</f>
        <v>159.97142857142856</v>
      </c>
      <c r="P15" s="12">
        <f>(J15/86400)+25569+(-5/24)</f>
        <v>42508.468854166662</v>
      </c>
      <c r="Q15" s="12">
        <f>(I15/86400)+25569+(-5/24)</f>
        <v>42544.643749999996</v>
      </c>
      <c r="R15" s="8">
        <f>IFERROR(E15/L15,0)</f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(E16/D16)*100</f>
        <v>100.93333333333334</v>
      </c>
      <c r="P16" s="12">
        <f>(J16/86400)+25569+(-5/24)</f>
        <v>41807.818148148144</v>
      </c>
      <c r="Q16" s="12">
        <f>(I16/86400)+25569+(-5/24)</f>
        <v>41833.374305555553</v>
      </c>
      <c r="R16" s="8">
        <f>IFERROR(E16/L16,0)</f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(E17/D17)*100</f>
        <v>106.60000000000001</v>
      </c>
      <c r="P17" s="12">
        <f>(J17/86400)+25569+(-5/24)</f>
        <v>42256.183541666665</v>
      </c>
      <c r="Q17" s="12">
        <f>(I17/86400)+25569+(-5/24)</f>
        <v>42274.634722222218</v>
      </c>
      <c r="R17" s="8">
        <f>IFERROR(E17/L17,0)</f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(E18/D18)*100</f>
        <v>100.24166666666667</v>
      </c>
      <c r="P18" s="12">
        <f>(J18/86400)+25569+(-5/24)</f>
        <v>41760.588090277779</v>
      </c>
      <c r="Q18" s="12">
        <f>(I18/86400)+25569+(-5/24)</f>
        <v>41806.020833333328</v>
      </c>
      <c r="R18" s="8">
        <f>IFERROR(E18/L18,0)</f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(E19/D19)*100</f>
        <v>100.66666666666666</v>
      </c>
      <c r="P19" s="12">
        <f>(J19/86400)+25569+(-5/24)</f>
        <v>41917.523402777777</v>
      </c>
      <c r="Q19" s="12">
        <f>(I19/86400)+25569+(-5/24)</f>
        <v>41947.565069444441</v>
      </c>
      <c r="R19" s="8">
        <f>IFERROR(E19/L19,0)</f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(E20/D20)*100</f>
        <v>106.32110000000002</v>
      </c>
      <c r="P20" s="12">
        <f>(J20/86400)+25569+(-5/24)</f>
        <v>41869.333981481475</v>
      </c>
      <c r="Q20" s="12">
        <f>(I20/86400)+25569+(-5/24)</f>
        <v>41899.333981481475</v>
      </c>
      <c r="R20" s="8">
        <f>IFERROR(E20/L20,0)</f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(E21/D21)*100</f>
        <v>145.29411764705881</v>
      </c>
      <c r="P21" s="12">
        <f>(J21/86400)+25569+(-5/24)</f>
        <v>42175.608032407406</v>
      </c>
      <c r="Q21" s="12">
        <f>(I21/86400)+25569+(-5/24)</f>
        <v>42205.608032407406</v>
      </c>
      <c r="R21" s="8">
        <f>IFERROR(E21/L21,0)</f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(E22/D22)*100</f>
        <v>100.2</v>
      </c>
      <c r="P22" s="12">
        <f>(J22/86400)+25569+(-5/24)</f>
        <v>42200.549907407403</v>
      </c>
      <c r="Q22" s="12">
        <f>(I22/86400)+25569+(-5/24)</f>
        <v>42260.549907407403</v>
      </c>
      <c r="R22" s="8">
        <f>IFERROR(E22/L22,0)</f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(E23/D23)*100</f>
        <v>109.13513513513513</v>
      </c>
      <c r="P23" s="12">
        <f>(J23/86400)+25569+(-5/24)</f>
        <v>41878.418854166666</v>
      </c>
      <c r="Q23" s="12">
        <f>(I23/86400)+25569+(-5/24)</f>
        <v>41908.418854166666</v>
      </c>
      <c r="R23" s="8">
        <f>IFERROR(E23/L23,0)</f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(E24/D24)*100</f>
        <v>117.14285714285715</v>
      </c>
      <c r="P24" s="12">
        <f>(J24/86400)+25569+(-5/24)</f>
        <v>41989.703009259254</v>
      </c>
      <c r="Q24" s="12">
        <f>(I24/86400)+25569+(-5/24)</f>
        <v>42005.124305555553</v>
      </c>
      <c r="R24" s="8">
        <f>IFERROR(E24/L24,0)</f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(E25/D25)*100</f>
        <v>118.5</v>
      </c>
      <c r="P25" s="12">
        <f>(J25/86400)+25569+(-5/24)</f>
        <v>42097.570613425924</v>
      </c>
      <c r="Q25" s="12">
        <f>(I25/86400)+25569+(-5/24)</f>
        <v>42124.430555555555</v>
      </c>
      <c r="R25" s="8">
        <f>IFERROR(E25/L25,0)</f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(E26/D26)*100</f>
        <v>108.80768571428572</v>
      </c>
      <c r="P26" s="12">
        <f>(J26/86400)+25569+(-5/24)</f>
        <v>42229.611840277772</v>
      </c>
      <c r="Q26" s="12">
        <f>(I26/86400)+25569+(-5/24)</f>
        <v>42262.610416666663</v>
      </c>
      <c r="R26" s="8">
        <f>IFERROR(E26/L26,0)</f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(E27/D27)*100</f>
        <v>133.33333333333331</v>
      </c>
      <c r="P27" s="12">
        <f>(J27/86400)+25569+(-5/24)</f>
        <v>42317.816678240742</v>
      </c>
      <c r="Q27" s="12">
        <f>(I27/86400)+25569+(-5/24)</f>
        <v>42377.816678240742</v>
      </c>
      <c r="R27" s="8">
        <f>IFERROR(E27/L27,0)</f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(E28/D28)*100</f>
        <v>155.20000000000002</v>
      </c>
      <c r="P28" s="12">
        <f>(J28/86400)+25569+(-5/24)</f>
        <v>41828.307222222218</v>
      </c>
      <c r="Q28" s="12">
        <f>(I28/86400)+25569+(-5/24)</f>
        <v>41868.307222222218</v>
      </c>
      <c r="R28" s="8">
        <f>IFERROR(E28/L28,0)</f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(E29/D29)*100</f>
        <v>111.72500000000001</v>
      </c>
      <c r="P29" s="12">
        <f>(J29/86400)+25569+(-5/24)</f>
        <v>41928.956400462957</v>
      </c>
      <c r="Q29" s="12">
        <f>(I29/86400)+25569+(-5/24)</f>
        <v>41958.998067129629</v>
      </c>
      <c r="R29" s="8">
        <f>IFERROR(E29/L29,0)</f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(E30/D30)*100</f>
        <v>100.35000000000001</v>
      </c>
      <c r="P30" s="12">
        <f>(J30/86400)+25569+(-5/24)</f>
        <v>42324.755601851844</v>
      </c>
      <c r="Q30" s="12">
        <f>(I30/86400)+25569+(-5/24)</f>
        <v>42354.755601851844</v>
      </c>
      <c r="R30" s="8">
        <f>IFERROR(E30/L30,0)</f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(E31/D31)*100</f>
        <v>123.33333333333334</v>
      </c>
      <c r="P31" s="12">
        <f>(J31/86400)+25569+(-5/24)</f>
        <v>41812.464907407404</v>
      </c>
      <c r="Q31" s="12">
        <f>(I31/86400)+25569+(-5/24)</f>
        <v>41842.464907407404</v>
      </c>
      <c r="R31" s="8">
        <f>IFERROR(E31/L31,0)</f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(E32/D32)*100</f>
        <v>101.29975</v>
      </c>
      <c r="P32" s="12">
        <f>(J32/86400)+25569+(-5/24)</f>
        <v>41842.084664351853</v>
      </c>
      <c r="Q32" s="12">
        <f>(I32/86400)+25569+(-5/24)</f>
        <v>41872.084664351853</v>
      </c>
      <c r="R32" s="8">
        <f>IFERROR(E32/L32,0)</f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(E33/D33)*100</f>
        <v>100</v>
      </c>
      <c r="P33" s="12">
        <f>(J33/86400)+25569+(-5/24)</f>
        <v>42376.583726851844</v>
      </c>
      <c r="Q33" s="12">
        <f>(I33/86400)+25569+(-5/24)</f>
        <v>42394.583726851844</v>
      </c>
      <c r="R33" s="8">
        <f>IFERROR(E33/L33,0)</f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(E34/D34)*100</f>
        <v>100.24604569420035</v>
      </c>
      <c r="P34" s="12">
        <f>(J34/86400)+25569+(-5/24)</f>
        <v>42461.419178240736</v>
      </c>
      <c r="Q34" s="12">
        <f>(I34/86400)+25569+(-5/24)</f>
        <v>42502.957638888889</v>
      </c>
      <c r="R34" s="8">
        <f>IFERROR(E34/L34,0)</f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(E35/D35)*100</f>
        <v>102.0952380952381</v>
      </c>
      <c r="P35" s="12">
        <f>(J35/86400)+25569+(-5/24)</f>
        <v>42286.452557870369</v>
      </c>
      <c r="Q35" s="12">
        <f>(I35/86400)+25569+(-5/24)</f>
        <v>42316.494224537033</v>
      </c>
      <c r="R35" s="8">
        <f>IFERROR(E35/L35,0)</f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(E36/D36)*100</f>
        <v>130.46153846153845</v>
      </c>
      <c r="P36" s="12">
        <f>(J36/86400)+25569+(-5/24)</f>
        <v>41841.113437499997</v>
      </c>
      <c r="Q36" s="12">
        <f>(I36/86400)+25569+(-5/24)</f>
        <v>41856.113437499997</v>
      </c>
      <c r="R36" s="8">
        <f>IFERROR(E36/L36,0)</f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(E37/D37)*100</f>
        <v>166.5</v>
      </c>
      <c r="P37" s="12">
        <f>(J37/86400)+25569+(-5/24)</f>
        <v>42098.083495370367</v>
      </c>
      <c r="Q37" s="12">
        <f>(I37/86400)+25569+(-5/24)</f>
        <v>42121.791666666664</v>
      </c>
      <c r="R37" s="8">
        <f>IFERROR(E37/L37,0)</f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(E38/D38)*100</f>
        <v>142.15</v>
      </c>
      <c r="P38" s="12">
        <f>(J38/86400)+25569+(-5/24)</f>
        <v>42068.098668981482</v>
      </c>
      <c r="Q38" s="12">
        <f>(I38/86400)+25569+(-5/24)</f>
        <v>42098.05700231481</v>
      </c>
      <c r="R38" s="8">
        <f>IFERROR(E38/L38,0)</f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(E39/D39)*100</f>
        <v>183.44090909090909</v>
      </c>
      <c r="P39" s="12">
        <f>(J39/86400)+25569+(-5/24)</f>
        <v>42032.484710648147</v>
      </c>
      <c r="Q39" s="12">
        <f>(I39/86400)+25569+(-5/24)</f>
        <v>42062.484710648147</v>
      </c>
      <c r="R39" s="8">
        <f>IFERROR(E39/L39,0)</f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(E40/D40)*100</f>
        <v>110.04</v>
      </c>
      <c r="P40" s="12">
        <f>(J40/86400)+25569+(-5/24)</f>
        <v>41374.84888888889</v>
      </c>
      <c r="Q40" s="12">
        <f>(I40/86400)+25569+(-5/24)</f>
        <v>41404.84888888889</v>
      </c>
      <c r="R40" s="8">
        <f>IFERROR(E40/L40,0)</f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(E41/D41)*100</f>
        <v>130.98000000000002</v>
      </c>
      <c r="P41" s="12">
        <f>(J41/86400)+25569+(-5/24)</f>
        <v>41753.838749999995</v>
      </c>
      <c r="Q41" s="12">
        <f>(I41/86400)+25569+(-5/24)</f>
        <v>41784.749305555553</v>
      </c>
      <c r="R41" s="8">
        <f>IFERROR(E41/L41,0)</f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(E42/D42)*100</f>
        <v>101.35000000000001</v>
      </c>
      <c r="P42" s="12">
        <f>(J42/86400)+25569+(-5/24)</f>
        <v>41789.005648148144</v>
      </c>
      <c r="Q42" s="12">
        <f>(I42/86400)+25569+(-5/24)</f>
        <v>41808.958333333328</v>
      </c>
      <c r="R42" s="8">
        <f>IFERROR(E42/L42,0)</f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(E43/D43)*100</f>
        <v>100</v>
      </c>
      <c r="P43" s="12">
        <f>(J43/86400)+25569+(-5/24)</f>
        <v>41887.360578703701</v>
      </c>
      <c r="Q43" s="12">
        <f>(I43/86400)+25569+(-5/24)</f>
        <v>41917.360578703701</v>
      </c>
      <c r="R43" s="8">
        <f>IFERROR(E43/L43,0)</f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(E44/D44)*100</f>
        <v>141.85714285714286</v>
      </c>
      <c r="P44" s="12">
        <f>(J44/86400)+25569+(-5/24)</f>
        <v>41971.430856481478</v>
      </c>
      <c r="Q44" s="12">
        <f>(I44/86400)+25569+(-5/24)</f>
        <v>42001.430856481478</v>
      </c>
      <c r="R44" s="8">
        <f>IFERROR(E44/L44,0)</f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(E45/D45)*100</f>
        <v>308.65999999999997</v>
      </c>
      <c r="P45" s="12">
        <f>(J45/86400)+25569+(-5/24)</f>
        <v>41802.582013888888</v>
      </c>
      <c r="Q45" s="12">
        <f>(I45/86400)+25569+(-5/24)</f>
        <v>41832.791666666664</v>
      </c>
      <c r="R45" s="8">
        <f>IFERROR(E45/L45,0)</f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(E46/D46)*100</f>
        <v>100</v>
      </c>
      <c r="P46" s="12">
        <f>(J46/86400)+25569+(-5/24)</f>
        <v>41873.890474537031</v>
      </c>
      <c r="Q46" s="12">
        <f>(I46/86400)+25569+(-5/24)</f>
        <v>41918.890474537031</v>
      </c>
      <c r="R46" s="8">
        <f>IFERROR(E46/L46,0)</f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(E47/D47)*100</f>
        <v>120</v>
      </c>
      <c r="P47" s="12">
        <f>(J47/86400)+25569+(-5/24)</f>
        <v>42457.415590277778</v>
      </c>
      <c r="Q47" s="12">
        <f>(I47/86400)+25569+(-5/24)</f>
        <v>42487.415590277778</v>
      </c>
      <c r="R47" s="8">
        <f>IFERROR(E47/L47,0)</f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(E48/D48)*100</f>
        <v>104.16666666666667</v>
      </c>
      <c r="P48" s="12">
        <f>(J48/86400)+25569+(-5/24)</f>
        <v>42323.756643518514</v>
      </c>
      <c r="Q48" s="12">
        <f>(I48/86400)+25569+(-5/24)</f>
        <v>42353.756643518514</v>
      </c>
      <c r="R48" s="8">
        <f>IFERROR(E48/L48,0)</f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(E49/D49)*100</f>
        <v>107.61100000000002</v>
      </c>
      <c r="P49" s="12">
        <f>(J49/86400)+25569+(-5/24)</f>
        <v>41932.611192129625</v>
      </c>
      <c r="Q49" s="12">
        <f>(I49/86400)+25569+(-5/24)</f>
        <v>41992.652858796289</v>
      </c>
      <c r="R49" s="8">
        <f>IFERROR(E49/L49,0)</f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(E50/D50)*100</f>
        <v>107.94999999999999</v>
      </c>
      <c r="P50" s="12">
        <f>(J50/86400)+25569+(-5/24)</f>
        <v>42033.308564814812</v>
      </c>
      <c r="Q50" s="12">
        <f>(I50/86400)+25569+(-5/24)</f>
        <v>42064.291666666664</v>
      </c>
      <c r="R50" s="8">
        <f>IFERROR(E50/L50,0)</f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(E51/D51)*100</f>
        <v>100</v>
      </c>
      <c r="P51" s="12">
        <f>(J51/86400)+25569+(-5/24)</f>
        <v>42270.968113425923</v>
      </c>
      <c r="Q51" s="12">
        <f>(I51/86400)+25569+(-5/24)</f>
        <v>42300.968113425923</v>
      </c>
      <c r="R51" s="8">
        <f>IFERROR(E51/L51,0)</f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(E52/D52)*100</f>
        <v>100</v>
      </c>
      <c r="P52" s="12">
        <f>(J52/86400)+25569+(-5/24)</f>
        <v>41995.544652777775</v>
      </c>
      <c r="Q52" s="12">
        <f>(I52/86400)+25569+(-5/24)</f>
        <v>42034.499999999993</v>
      </c>
      <c r="R52" s="8">
        <f>IFERROR(E52/L52,0)</f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(E53/D53)*100</f>
        <v>128.0181818181818</v>
      </c>
      <c r="P53" s="12">
        <f>(J53/86400)+25569+(-5/24)</f>
        <v>42196.72033564814</v>
      </c>
      <c r="Q53" s="12">
        <f>(I53/86400)+25569+(-5/24)</f>
        <v>42226.72033564814</v>
      </c>
      <c r="R53" s="8">
        <f>IFERROR(E53/L53,0)</f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(E54/D54)*100</f>
        <v>116.21</v>
      </c>
      <c r="P54" s="12">
        <f>(J54/86400)+25569+(-5/24)</f>
        <v>41807.493587962963</v>
      </c>
      <c r="Q54" s="12">
        <f>(I54/86400)+25569+(-5/24)</f>
        <v>41837.493587962963</v>
      </c>
      <c r="R54" s="8">
        <f>IFERROR(E54/L54,0)</f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(E55/D55)*100</f>
        <v>109.63333333333334</v>
      </c>
      <c r="P55" s="12">
        <f>(J55/86400)+25569+(-5/24)</f>
        <v>41719.340798611105</v>
      </c>
      <c r="Q55" s="12">
        <f>(I55/86400)+25569+(-5/24)</f>
        <v>41733.708333333328</v>
      </c>
      <c r="R55" s="8">
        <f>IFERROR(E55/L55,0)</f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(E56/D56)*100</f>
        <v>101</v>
      </c>
      <c r="P56" s="12">
        <f>(J56/86400)+25569+(-5/24)</f>
        <v>42333.504872685182</v>
      </c>
      <c r="Q56" s="12">
        <f>(I56/86400)+25569+(-5/24)</f>
        <v>42363.504872685182</v>
      </c>
      <c r="R56" s="8">
        <f>IFERROR(E56/L56,0)</f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(E57/D57)*100</f>
        <v>128.95348837209301</v>
      </c>
      <c r="P57" s="12">
        <f>(J57/86400)+25569+(-5/24)</f>
        <v>42496.760601851849</v>
      </c>
      <c r="Q57" s="12">
        <f>(I57/86400)+25569+(-5/24)</f>
        <v>42517.760601851849</v>
      </c>
      <c r="R57" s="8">
        <f>IFERROR(E57/L57,0)</f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(E58/D58)*100</f>
        <v>107.26249999999999</v>
      </c>
      <c r="P58" s="12">
        <f>(J58/86400)+25569+(-5/24)</f>
        <v>42149.340555555558</v>
      </c>
      <c r="Q58" s="12">
        <f>(I58/86400)+25569+(-5/24)</f>
        <v>42163.458333333336</v>
      </c>
      <c r="R58" s="8">
        <f>IFERROR(E58/L58,0)</f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(E59/D59)*100</f>
        <v>101.89999999999999</v>
      </c>
      <c r="P59" s="12">
        <f>(J59/86400)+25569+(-5/24)</f>
        <v>42089.624560185184</v>
      </c>
      <c r="Q59" s="12">
        <f>(I59/86400)+25569+(-5/24)</f>
        <v>42119.624560185184</v>
      </c>
      <c r="R59" s="8">
        <f>IFERROR(E59/L59,0)</f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(E60/D60)*100</f>
        <v>102.91</v>
      </c>
      <c r="P60" s="12">
        <f>(J60/86400)+25569+(-5/24)</f>
        <v>41932.536712962959</v>
      </c>
      <c r="Q60" s="12">
        <f>(I60/86400)+25569+(-5/24)</f>
        <v>41962.578379629624</v>
      </c>
      <c r="R60" s="8">
        <f>IFERROR(E60/L60,0)</f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(E61/D61)*100</f>
        <v>100.12570000000001</v>
      </c>
      <c r="P61" s="12">
        <f>(J61/86400)+25569+(-5/24)</f>
        <v>42230.027499999997</v>
      </c>
      <c r="Q61" s="12">
        <f>(I61/86400)+25569+(-5/24)</f>
        <v>42261.666666666664</v>
      </c>
      <c r="R61" s="8">
        <f>IFERROR(E61/L61,0)</f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(E62/D62)*100</f>
        <v>103.29622222222221</v>
      </c>
      <c r="P62" s="12">
        <f>(J62/86400)+25569+(-5/24)</f>
        <v>41701.693483796298</v>
      </c>
      <c r="Q62" s="12">
        <f>(I62/86400)+25569+(-5/24)</f>
        <v>41720.791666666664</v>
      </c>
      <c r="R62" s="8">
        <f>IFERROR(E62/L62,0)</f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(E63/D63)*100</f>
        <v>148.30000000000001</v>
      </c>
      <c r="P63" s="12">
        <f>(J63/86400)+25569+(-5/24)</f>
        <v>41409.605983796289</v>
      </c>
      <c r="Q63" s="12">
        <f>(I63/86400)+25569+(-5/24)</f>
        <v>41431.605983796289</v>
      </c>
      <c r="R63" s="8">
        <f>IFERROR(E63/L63,0)</f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(E64/D64)*100</f>
        <v>154.73333333333332</v>
      </c>
      <c r="P64" s="12">
        <f>(J64/86400)+25569+(-5/24)</f>
        <v>41311.591180555552</v>
      </c>
      <c r="Q64" s="12">
        <f>(I64/86400)+25569+(-5/24)</f>
        <v>41336.591180555552</v>
      </c>
      <c r="R64" s="8">
        <f>IFERROR(E64/L64,0)</f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(E65/D65)*100</f>
        <v>113.51849999999999</v>
      </c>
      <c r="P65" s="12">
        <f>(J65/86400)+25569+(-5/24)</f>
        <v>41612.703854166662</v>
      </c>
      <c r="Q65" s="12">
        <f>(I65/86400)+25569+(-5/24)</f>
        <v>41635.999305555553</v>
      </c>
      <c r="R65" s="8">
        <f>IFERROR(E65/L65,0)</f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(E66/D66)*100</f>
        <v>173.33333333333334</v>
      </c>
      <c r="P66" s="12">
        <f>(J66/86400)+25569+(-5/24)</f>
        <v>41432.809965277775</v>
      </c>
      <c r="Q66" s="12">
        <f>(I66/86400)+25569+(-5/24)</f>
        <v>41462.809965277775</v>
      </c>
      <c r="R66" s="8">
        <f>IFERROR(E66/L66,0)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(E67/D67)*100</f>
        <v>107.52857142857141</v>
      </c>
      <c r="P67" s="12">
        <f>(J67/86400)+25569+(-5/24)</f>
        <v>41835.612893518519</v>
      </c>
      <c r="Q67" s="12">
        <f>(I67/86400)+25569+(-5/24)</f>
        <v>41862.040972222218</v>
      </c>
      <c r="R67" s="8">
        <f>IFERROR(E67/L67,0)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(E68/D68)*100</f>
        <v>118.6</v>
      </c>
      <c r="P68" s="12">
        <f>(J68/86400)+25569+(-5/24)</f>
        <v>42539.641435185178</v>
      </c>
      <c r="Q68" s="12">
        <f>(I68/86400)+25569+(-5/24)</f>
        <v>42569.641435185178</v>
      </c>
      <c r="R68" s="8">
        <f>IFERROR(E68/L68,0)</f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(E69/D69)*100</f>
        <v>116.25000000000001</v>
      </c>
      <c r="P69" s="12">
        <f>(J69/86400)+25569+(-5/24)</f>
        <v>41075.375046296293</v>
      </c>
      <c r="Q69" s="12">
        <f>(I69/86400)+25569+(-5/24)</f>
        <v>41105.375046296293</v>
      </c>
      <c r="R69" s="8">
        <f>IFERROR(E69/L69,0)</f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(E70/D70)*100</f>
        <v>127.16666666666667</v>
      </c>
      <c r="P70" s="12">
        <f>(J70/86400)+25569+(-5/24)</f>
        <v>41663.36100694444</v>
      </c>
      <c r="Q70" s="12">
        <f>(I70/86400)+25569+(-5/24)</f>
        <v>41693.36100694444</v>
      </c>
      <c r="R70" s="8">
        <f>IFERROR(E70/L70,0)</f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(E71/D71)*100</f>
        <v>110.9423</v>
      </c>
      <c r="P71" s="12">
        <f>(J71/86400)+25569+(-5/24)</f>
        <v>40785.979456018518</v>
      </c>
      <c r="Q71" s="12">
        <f>(I71/86400)+25569+(-5/24)</f>
        <v>40818.082638888889</v>
      </c>
      <c r="R71" s="8">
        <f>IFERROR(E71/L71,0)</f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(E72/D72)*100</f>
        <v>127.2</v>
      </c>
      <c r="P72" s="12">
        <f>(J72/86400)+25569+(-5/24)</f>
        <v>40730.688020833331</v>
      </c>
      <c r="Q72" s="12">
        <f>(I72/86400)+25569+(-5/24)</f>
        <v>40790.688020833331</v>
      </c>
      <c r="R72" s="8">
        <f>IFERROR(E72/L72,0)</f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(E73/D73)*100</f>
        <v>123.94444444444443</v>
      </c>
      <c r="P73" s="12">
        <f>(J73/86400)+25569+(-5/24)</f>
        <v>40997.063159722216</v>
      </c>
      <c r="Q73" s="12">
        <f>(I73/86400)+25569+(-5/24)</f>
        <v>41057.063159722216</v>
      </c>
      <c r="R73" s="8">
        <f>IFERROR(E73/L73,0)</f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(E74/D74)*100</f>
        <v>108.40909090909091</v>
      </c>
      <c r="P74" s="12">
        <f>(J74/86400)+25569+(-5/24)</f>
        <v>41207.801863425928</v>
      </c>
      <c r="Q74" s="12">
        <f>(I74/86400)+25569+(-5/24)</f>
        <v>41227.791666666664</v>
      </c>
      <c r="R74" s="8">
        <f>IFERROR(E74/L74,0)</f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(E75/D75)*100</f>
        <v>100</v>
      </c>
      <c r="P75" s="12">
        <f>(J75/86400)+25569+(-5/24)</f>
        <v>40587.548425925925</v>
      </c>
      <c r="Q75" s="12">
        <f>(I75/86400)+25569+(-5/24)</f>
        <v>40665.957638888889</v>
      </c>
      <c r="R75" s="8">
        <f>IFERROR(E75/L75,0)</f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(E76/D76)*100</f>
        <v>112.93199999999999</v>
      </c>
      <c r="P76" s="12">
        <f>(J76/86400)+25569+(-5/24)</f>
        <v>42360.278877314813</v>
      </c>
      <c r="Q76" s="12">
        <f>(I76/86400)+25569+(-5/24)</f>
        <v>42390.278877314813</v>
      </c>
      <c r="R76" s="8">
        <f>IFERROR(E76/L76,0)</f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(E77/D77)*100</f>
        <v>115.42857142857143</v>
      </c>
      <c r="P77" s="12">
        <f>(J77/86400)+25569+(-5/24)</f>
        <v>41357.000833333332</v>
      </c>
      <c r="Q77" s="12">
        <f>(I77/86400)+25569+(-5/24)</f>
        <v>41387.000833333332</v>
      </c>
      <c r="R77" s="8">
        <f>IFERROR(E77/L77,0)</f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(E78/D78)*100</f>
        <v>153.33333333333334</v>
      </c>
      <c r="P78" s="12">
        <f>(J78/86400)+25569+(-5/24)</f>
        <v>40844.483310185184</v>
      </c>
      <c r="Q78" s="12">
        <f>(I78/86400)+25569+(-5/24)</f>
        <v>40904.524976851848</v>
      </c>
      <c r="R78" s="8">
        <f>IFERROR(E78/L78,0)</f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(E79/D79)*100</f>
        <v>392.5</v>
      </c>
      <c r="P79" s="12">
        <f>(J79/86400)+25569+(-5/24)</f>
        <v>40996.936539351846</v>
      </c>
      <c r="Q79" s="12">
        <f>(I79/86400)+25569+(-5/24)</f>
        <v>41049.915972222218</v>
      </c>
      <c r="R79" s="8">
        <f>IFERROR(E79/L79,0)</f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(E80/D80)*100</f>
        <v>2702</v>
      </c>
      <c r="P80" s="12">
        <f>(J80/86400)+25569+(-5/24)</f>
        <v>42604.522233796299</v>
      </c>
      <c r="Q80" s="12">
        <f>(I80/86400)+25569+(-5/24)</f>
        <v>42614.522233796299</v>
      </c>
      <c r="R80" s="8">
        <f>IFERROR(E80/L80,0)</f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(E81/D81)*100</f>
        <v>127</v>
      </c>
      <c r="P81" s="12">
        <f>(J81/86400)+25569+(-5/24)</f>
        <v>41724.568206018514</v>
      </c>
      <c r="Q81" s="12">
        <f>(I81/86400)+25569+(-5/24)</f>
        <v>41754.568206018514</v>
      </c>
      <c r="R81" s="8">
        <f>IFERROR(E81/L81,0)</f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(E82/D82)*100</f>
        <v>107.25</v>
      </c>
      <c r="P82" s="12">
        <f>(J82/86400)+25569+(-5/24)</f>
        <v>41582.875648148147</v>
      </c>
      <c r="Q82" s="12">
        <f>(I82/86400)+25569+(-5/24)</f>
        <v>41617.875648148147</v>
      </c>
      <c r="R82" s="8">
        <f>IFERROR(E82/L82,0)</f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(E83/D83)*100</f>
        <v>198</v>
      </c>
      <c r="P83" s="12">
        <f>(J83/86400)+25569+(-5/24)</f>
        <v>41099.950543981475</v>
      </c>
      <c r="Q83" s="12">
        <f>(I83/86400)+25569+(-5/24)</f>
        <v>41103.918055555558</v>
      </c>
      <c r="R83" s="8">
        <f>IFERROR(E83/L83,0)</f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(E84/D84)*100</f>
        <v>100.01249999999999</v>
      </c>
      <c r="P84" s="12">
        <f>(J84/86400)+25569+(-5/24)</f>
        <v>40795.611817129626</v>
      </c>
      <c r="Q84" s="12">
        <f>(I84/86400)+25569+(-5/24)</f>
        <v>40825.611817129626</v>
      </c>
      <c r="R84" s="8">
        <f>IFERROR(E84/L84,0)</f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(E85/D85)*100</f>
        <v>102.49999999999999</v>
      </c>
      <c r="P85" s="12">
        <f>(J85/86400)+25569+(-5/24)</f>
        <v>42042.407280092586</v>
      </c>
      <c r="Q85" s="12">
        <f>(I85/86400)+25569+(-5/24)</f>
        <v>42057.270833333336</v>
      </c>
      <c r="R85" s="8">
        <f>IFERROR(E85/L85,0)</f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(E86/D86)*100</f>
        <v>100</v>
      </c>
      <c r="P86" s="12">
        <f>(J86/86400)+25569+(-5/24)</f>
        <v>40648.54960648148</v>
      </c>
      <c r="Q86" s="12">
        <f>(I86/86400)+25569+(-5/24)</f>
        <v>40678.54960648148</v>
      </c>
      <c r="R86" s="8">
        <f>IFERROR(E86/L86,0)</f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(E87/D87)*100</f>
        <v>125.49999999999999</v>
      </c>
      <c r="P87" s="12">
        <f>(J87/86400)+25569+(-5/24)</f>
        <v>40778.917094907403</v>
      </c>
      <c r="Q87" s="12">
        <f>(I87/86400)+25569+(-5/24)</f>
        <v>40808.917094907403</v>
      </c>
      <c r="R87" s="8">
        <f>IFERROR(E87/L87,0)</f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(E88/D88)*100</f>
        <v>106.46666666666667</v>
      </c>
      <c r="P88" s="12">
        <f>(J88/86400)+25569+(-5/24)</f>
        <v>42291.347743055558</v>
      </c>
      <c r="Q88" s="12">
        <f>(I88/86400)+25569+(-5/24)</f>
        <v>42365.389409722215</v>
      </c>
      <c r="R88" s="8">
        <f>IFERROR(E88/L88,0)</f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(E89/D89)*100</f>
        <v>104.60000000000001</v>
      </c>
      <c r="P89" s="12">
        <f>(J89/86400)+25569+(-5/24)</f>
        <v>40322.331053240741</v>
      </c>
      <c r="Q89" s="12">
        <f>(I89/86400)+25569+(-5/24)</f>
        <v>40331.861805555549</v>
      </c>
      <c r="R89" s="8">
        <f>IFERROR(E89/L89,0)</f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(E90/D90)*100</f>
        <v>102.85714285714285</v>
      </c>
      <c r="P90" s="12">
        <f>(J90/86400)+25569+(-5/24)</f>
        <v>41786.450590277775</v>
      </c>
      <c r="Q90" s="12">
        <f>(I90/86400)+25569+(-5/24)</f>
        <v>41812.450590277775</v>
      </c>
      <c r="R90" s="8">
        <f>IFERROR(E90/L90,0)</f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(E91/D91)*100</f>
        <v>115.06666666666668</v>
      </c>
      <c r="P91" s="12">
        <f>(J91/86400)+25569+(-5/24)</f>
        <v>41402.543888888882</v>
      </c>
      <c r="Q91" s="12">
        <f>(I91/86400)+25569+(-5/24)</f>
        <v>41427.543888888882</v>
      </c>
      <c r="R91" s="8">
        <f>IFERROR(E91/L91,0)</f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(E92/D92)*100</f>
        <v>100.4</v>
      </c>
      <c r="P92" s="12">
        <f>(J92/86400)+25569+(-5/24)</f>
        <v>40706.089108796295</v>
      </c>
      <c r="Q92" s="12">
        <f>(I92/86400)+25569+(-5/24)</f>
        <v>40736.089108796295</v>
      </c>
      <c r="R92" s="8">
        <f>IFERROR(E92/L92,0)</f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(E93/D93)*100</f>
        <v>120</v>
      </c>
      <c r="P93" s="12">
        <f>(J93/86400)+25569+(-5/24)</f>
        <v>40619.194027777776</v>
      </c>
      <c r="Q93" s="12">
        <f>(I93/86400)+25569+(-5/24)</f>
        <v>40680.194027777776</v>
      </c>
      <c r="R93" s="8">
        <f>IFERROR(E93/L93,0)</f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(E94/D94)*100</f>
        <v>105.2</v>
      </c>
      <c r="P94" s="12">
        <f>(J94/86400)+25569+(-5/24)</f>
        <v>42720.990543981483</v>
      </c>
      <c r="Q94" s="12">
        <f>(I94/86400)+25569+(-5/24)</f>
        <v>42767.124999999993</v>
      </c>
      <c r="R94" s="8">
        <f>IFERROR(E94/L94,0)</f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(E95/D95)*100</f>
        <v>110.60000000000001</v>
      </c>
      <c r="P95" s="12">
        <f>(J95/86400)+25569+(-5/24)</f>
        <v>41065.649733796294</v>
      </c>
      <c r="Q95" s="12">
        <f>(I95/86400)+25569+(-5/24)</f>
        <v>41093.666666666664</v>
      </c>
      <c r="R95" s="8">
        <f>IFERROR(E95/L95,0)</f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(E96/D96)*100</f>
        <v>104</v>
      </c>
      <c r="P96" s="12">
        <f>(J96/86400)+25569+(-5/24)</f>
        <v>41716.509513888886</v>
      </c>
      <c r="Q96" s="12">
        <f>(I96/86400)+25569+(-5/24)</f>
        <v>41736.509513888886</v>
      </c>
      <c r="R96" s="8">
        <f>IFERROR(E96/L96,0)</f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(E97/D97)*100</f>
        <v>131.42857142857142</v>
      </c>
      <c r="P97" s="12">
        <f>(J97/86400)+25569+(-5/24)</f>
        <v>40934.796770833331</v>
      </c>
      <c r="Q97" s="12">
        <f>(I97/86400)+25569+(-5/24)</f>
        <v>40964.796770833331</v>
      </c>
      <c r="R97" s="8">
        <f>IFERROR(E97/L97,0)</f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(E98/D98)*100</f>
        <v>114.66666666666667</v>
      </c>
      <c r="P98" s="12">
        <f>(J98/86400)+25569+(-5/24)</f>
        <v>40324.45417824074</v>
      </c>
      <c r="Q98" s="12">
        <f>(I98/86400)+25569+(-5/24)</f>
        <v>40390.916666666664</v>
      </c>
      <c r="R98" s="8">
        <f>IFERROR(E98/L98,0)</f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(E99/D99)*100</f>
        <v>106.25</v>
      </c>
      <c r="P99" s="12">
        <f>(J99/86400)+25569+(-5/24)</f>
        <v>40705.926874999997</v>
      </c>
      <c r="Q99" s="12">
        <f>(I99/86400)+25569+(-5/24)</f>
        <v>40735.926874999997</v>
      </c>
      <c r="R99" s="8">
        <f>IFERROR(E99/L99,0)</f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(E100/D100)*100</f>
        <v>106.25</v>
      </c>
      <c r="P100" s="12">
        <f>(J100/86400)+25569+(-5/24)</f>
        <v>41214.586504629631</v>
      </c>
      <c r="Q100" s="12">
        <f>(I100/86400)+25569+(-5/24)</f>
        <v>41250.770833333328</v>
      </c>
      <c r="R100" s="8">
        <f>IFERROR(E100/L100,0)</f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(E101/D101)*100</f>
        <v>106.01933333333334</v>
      </c>
      <c r="P101" s="12">
        <f>(J101/86400)+25569+(-5/24)</f>
        <v>41631.694432870368</v>
      </c>
      <c r="Q101" s="12">
        <f>(I101/86400)+25569+(-5/24)</f>
        <v>41661.694432870368</v>
      </c>
      <c r="R101" s="8">
        <f>IFERROR(E101/L101,0)</f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(E102/D102)*100</f>
        <v>100</v>
      </c>
      <c r="P102" s="12">
        <f>(J102/86400)+25569+(-5/24)</f>
        <v>41197.544976851852</v>
      </c>
      <c r="Q102" s="12">
        <f>(I102/86400)+25569+(-5/24)</f>
        <v>41217.586643518516</v>
      </c>
      <c r="R102" s="8">
        <f>IFERROR(E102/L102,0)</f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(E103/D103)*100</f>
        <v>100</v>
      </c>
      <c r="P103" s="12">
        <f>(J103/86400)+25569+(-5/24)</f>
        <v>41274.568402777775</v>
      </c>
      <c r="Q103" s="12">
        <f>(I103/86400)+25569+(-5/24)</f>
        <v>41298.568402777775</v>
      </c>
      <c r="R103" s="8">
        <f>IFERROR(E103/L103,0)</f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(E104/D104)*100</f>
        <v>127.75000000000001</v>
      </c>
      <c r="P104" s="12">
        <f>(J104/86400)+25569+(-5/24)</f>
        <v>40504.922835648147</v>
      </c>
      <c r="Q104" s="12">
        <f>(I104/86400)+25569+(-5/24)</f>
        <v>40534.922835648147</v>
      </c>
      <c r="R104" s="8">
        <f>IFERROR(E104/L104,0)</f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(E105/D105)*100</f>
        <v>105.15384615384616</v>
      </c>
      <c r="P105" s="12">
        <f>(J105/86400)+25569+(-5/24)</f>
        <v>41682.597569444442</v>
      </c>
      <c r="Q105" s="12">
        <f>(I105/86400)+25569+(-5/24)</f>
        <v>41705.597569444442</v>
      </c>
      <c r="R105" s="8">
        <f>IFERROR(E105/L105,0)</f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(E106/D106)*100</f>
        <v>120</v>
      </c>
      <c r="P106" s="12">
        <f>(J106/86400)+25569+(-5/24)</f>
        <v>40612.486874999995</v>
      </c>
      <c r="Q106" s="12">
        <f>(I106/86400)+25569+(-5/24)</f>
        <v>40635.833333333328</v>
      </c>
      <c r="R106" s="8">
        <f>IFERROR(E106/L106,0)</f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(E107/D107)*100</f>
        <v>107.40909090909089</v>
      </c>
      <c r="P107" s="12">
        <f>(J107/86400)+25569+(-5/24)</f>
        <v>42485.516435185178</v>
      </c>
      <c r="Q107" s="12">
        <f>(I107/86400)+25569+(-5/24)</f>
        <v>42503.791666666664</v>
      </c>
      <c r="R107" s="8">
        <f>IFERROR(E107/L107,0)</f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(E108/D108)*100</f>
        <v>100.49999999999999</v>
      </c>
      <c r="P108" s="12">
        <f>(J108/86400)+25569+(-5/24)</f>
        <v>40987.568298611106</v>
      </c>
      <c r="Q108" s="12">
        <f>(I108/86400)+25569+(-5/24)</f>
        <v>41001.568298611106</v>
      </c>
      <c r="R108" s="8">
        <f>IFERROR(E108/L108,0)</f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(E109/D109)*100</f>
        <v>102.46666666666667</v>
      </c>
      <c r="P109" s="12">
        <f>(J109/86400)+25569+(-5/24)</f>
        <v>40635.774155092593</v>
      </c>
      <c r="Q109" s="12">
        <f>(I109/86400)+25569+(-5/24)</f>
        <v>40657.774155092593</v>
      </c>
      <c r="R109" s="8">
        <f>IFERROR(E109/L109,0)</f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(E110/D110)*100</f>
        <v>246.66666666666669</v>
      </c>
      <c r="P110" s="12">
        <f>(J110/86400)+25569+(-5/24)</f>
        <v>41365.404745370368</v>
      </c>
      <c r="Q110" s="12">
        <f>(I110/86400)+25569+(-5/24)</f>
        <v>41425.404745370368</v>
      </c>
      <c r="R110" s="8">
        <f>IFERROR(E110/L110,0)</f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(E111/D111)*100</f>
        <v>219.49999999999997</v>
      </c>
      <c r="P111" s="12">
        <f>(J111/86400)+25569+(-5/24)</f>
        <v>40569.817476851851</v>
      </c>
      <c r="Q111" s="12">
        <f>(I111/86400)+25569+(-5/24)</f>
        <v>40599.817476851851</v>
      </c>
      <c r="R111" s="8">
        <f>IFERROR(E111/L111,0)</f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(E112/D112)*100</f>
        <v>130.76923076923077</v>
      </c>
      <c r="P112" s="12">
        <f>(J112/86400)+25569+(-5/24)</f>
        <v>41557.741354166668</v>
      </c>
      <c r="Q112" s="12">
        <f>(I112/86400)+25569+(-5/24)</f>
        <v>41592.040972222218</v>
      </c>
      <c r="R112" s="8">
        <f>IFERROR(E112/L112,0)</f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(E113/D113)*100</f>
        <v>154.57142857142858</v>
      </c>
      <c r="P113" s="12">
        <f>(J113/86400)+25569+(-5/24)</f>
        <v>42125.124849537031</v>
      </c>
      <c r="Q113" s="12">
        <f>(I113/86400)+25569+(-5/24)</f>
        <v>42155.124849537031</v>
      </c>
      <c r="R113" s="8">
        <f>IFERROR(E113/L113,0)</f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(E114/D114)*100</f>
        <v>104</v>
      </c>
      <c r="P114" s="12">
        <f>(J114/86400)+25569+(-5/24)</f>
        <v>41717.834699074076</v>
      </c>
      <c r="Q114" s="12">
        <f>(I114/86400)+25569+(-5/24)</f>
        <v>41741.875</v>
      </c>
      <c r="R114" s="8">
        <f>IFERROR(E114/L114,0)</f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(E115/D115)*100</f>
        <v>141</v>
      </c>
      <c r="P115" s="12">
        <f>(J115/86400)+25569+(-5/24)</f>
        <v>40753.550092592588</v>
      </c>
      <c r="Q115" s="12">
        <f>(I115/86400)+25569+(-5/24)</f>
        <v>40761.416666666664</v>
      </c>
      <c r="R115" s="8">
        <f>IFERROR(E115/L115,0)</f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(E116/D116)*100</f>
        <v>103.33333333333334</v>
      </c>
      <c r="P116" s="12">
        <f>(J116/86400)+25569+(-5/24)</f>
        <v>40861.065833333334</v>
      </c>
      <c r="Q116" s="12">
        <f>(I116/86400)+25569+(-5/24)</f>
        <v>40921.065833333334</v>
      </c>
      <c r="R116" s="8">
        <f>IFERROR(E116/L116,0)</f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(E117/D117)*100</f>
        <v>140.44444444444443</v>
      </c>
      <c r="P117" s="12">
        <f>(J117/86400)+25569+(-5/24)</f>
        <v>40918.530601851853</v>
      </c>
      <c r="Q117" s="12">
        <f>(I117/86400)+25569+(-5/24)</f>
        <v>40943.530601851853</v>
      </c>
      <c r="R117" s="8">
        <f>IFERROR(E117/L117,0)</f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(E118/D118)*100</f>
        <v>113.65714285714286</v>
      </c>
      <c r="P118" s="12">
        <f>(J118/86400)+25569+(-5/24)</f>
        <v>40595.288831018515</v>
      </c>
      <c r="Q118" s="12">
        <f>(I118/86400)+25569+(-5/24)</f>
        <v>40641.247164351851</v>
      </c>
      <c r="R118" s="8">
        <f>IFERROR(E118/L118,0)</f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(E119/D119)*100</f>
        <v>100.49377777777779</v>
      </c>
      <c r="P119" s="12">
        <f>(J119/86400)+25569+(-5/24)</f>
        <v>40248.626666666663</v>
      </c>
      <c r="Q119" s="12">
        <f>(I119/86400)+25569+(-5/24)</f>
        <v>40338.583333333328</v>
      </c>
      <c r="R119" s="8">
        <f>IFERROR(E119/L119,0)</f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(E120/D120)*100</f>
        <v>113.03159999999998</v>
      </c>
      <c r="P120" s="12">
        <f>(J120/86400)+25569+(-5/24)</f>
        <v>40722.845324074071</v>
      </c>
      <c r="Q120" s="12">
        <f>(I120/86400)+25569+(-5/24)</f>
        <v>40752.845324074071</v>
      </c>
      <c r="R120" s="8">
        <f>IFERROR(E120/L120,0)</f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(E121/D121)*100</f>
        <v>104.55692307692308</v>
      </c>
      <c r="P121" s="12">
        <f>(J121/86400)+25569+(-5/24)</f>
        <v>40738.860949074071</v>
      </c>
      <c r="Q121" s="12">
        <f>(I121/86400)+25569+(-5/24)</f>
        <v>40768.75</v>
      </c>
      <c r="R121" s="8">
        <f>IFERROR(E121/L121,0)</f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(E122/D122)*100</f>
        <v>1.4285714285714287E-2</v>
      </c>
      <c r="P122" s="12">
        <f>(J122/86400)+25569+(-5/24)</f>
        <v>42615.841516203705</v>
      </c>
      <c r="Q122" s="12">
        <f>(I122/86400)+25569+(-5/24)</f>
        <v>42645.841516203705</v>
      </c>
      <c r="R122" s="8">
        <f>IFERROR(E122/L122,0)</f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(E123/D123)*100</f>
        <v>3.3333333333333333E-2</v>
      </c>
      <c r="P123" s="12">
        <f>(J123/86400)+25569+(-5/24)</f>
        <v>42096.496643518512</v>
      </c>
      <c r="Q123" s="12">
        <f>(I123/86400)+25569+(-5/24)</f>
        <v>42112.219444444439</v>
      </c>
      <c r="R123" s="8">
        <f>IFERROR(E123/L123,0)</f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(E124/D124)*100</f>
        <v>0</v>
      </c>
      <c r="P124" s="12">
        <f>(J124/86400)+25569+(-5/24)</f>
        <v>42593.223460648143</v>
      </c>
      <c r="Q124" s="12">
        <f>(I124/86400)+25569+(-5/24)</f>
        <v>42653.223460648143</v>
      </c>
      <c r="R124" s="8">
        <f>IFERROR(E124/L124,0)</f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(E125/D125)*100</f>
        <v>0.27454545454545454</v>
      </c>
      <c r="P125" s="12">
        <f>(J125/86400)+25569+(-5/24)</f>
        <v>41904.573657407404</v>
      </c>
      <c r="Q125" s="12">
        <f>(I125/86400)+25569+(-5/24)</f>
        <v>41940.708333333328</v>
      </c>
      <c r="R125" s="8">
        <f>IFERROR(E125/L125,0)</f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(E126/D126)*100</f>
        <v>0</v>
      </c>
      <c r="P126" s="12">
        <f>(J126/86400)+25569+(-5/24)</f>
        <v>42114.720393518517</v>
      </c>
      <c r="Q126" s="12">
        <f>(I126/86400)+25569+(-5/24)</f>
        <v>42139.720393518517</v>
      </c>
      <c r="R126" s="8">
        <f>IFERROR(E126/L126,0)</f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(E127/D127)*100</f>
        <v>14.000000000000002</v>
      </c>
      <c r="P127" s="12">
        <f>(J127/86400)+25569+(-5/24)</f>
        <v>42709.78564814815</v>
      </c>
      <c r="Q127" s="12">
        <f>(I127/86400)+25569+(-5/24)</f>
        <v>42769.78564814815</v>
      </c>
      <c r="R127" s="8">
        <f>IFERROR(E127/L127,0)</f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(E128/D128)*100</f>
        <v>5.548</v>
      </c>
      <c r="P128" s="12">
        <f>(J128/86400)+25569+(-5/24)</f>
        <v>42135.381215277775</v>
      </c>
      <c r="Q128" s="12">
        <f>(I128/86400)+25569+(-5/24)</f>
        <v>42165.874999999993</v>
      </c>
      <c r="R128" s="8">
        <f>IFERROR(E128/L128,0)</f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(E129/D129)*100</f>
        <v>2.375</v>
      </c>
      <c r="P129" s="12">
        <f>(J129/86400)+25569+(-5/24)</f>
        <v>42067.415983796294</v>
      </c>
      <c r="Q129" s="12">
        <f>(I129/86400)+25569+(-5/24)</f>
        <v>42097.37431712963</v>
      </c>
      <c r="R129" s="8">
        <f>IFERROR(E129/L129,0)</f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(E130/D130)*100</f>
        <v>1.867</v>
      </c>
      <c r="P130" s="12">
        <f>(J130/86400)+25569+(-5/24)</f>
        <v>42628.019594907404</v>
      </c>
      <c r="Q130" s="12">
        <f>(I130/86400)+25569+(-5/24)</f>
        <v>42663.019594907404</v>
      </c>
      <c r="R130" s="8">
        <f>IFERROR(E130/L130,0)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(E131/D131)*100</f>
        <v>0</v>
      </c>
      <c r="P131" s="12">
        <f>(J131/86400)+25569+(-5/24)</f>
        <v>41882.728969907403</v>
      </c>
      <c r="Q131" s="12">
        <f>(I131/86400)+25569+(-5/24)</f>
        <v>41942.728969907403</v>
      </c>
      <c r="R131" s="8">
        <f>IFERROR(E131/L131,0)</f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(E132/D132)*100</f>
        <v>0</v>
      </c>
      <c r="P132" s="12">
        <f>(J132/86400)+25569+(-5/24)</f>
        <v>41778.707083333335</v>
      </c>
      <c r="Q132" s="12">
        <f>(I132/86400)+25569+(-5/24)</f>
        <v>41806.636111111111</v>
      </c>
      <c r="R132" s="8">
        <f>IFERROR(E132/L132,0)</f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(E133/D133)*100</f>
        <v>0</v>
      </c>
      <c r="P133" s="12">
        <f>(J133/86400)+25569+(-5/24)</f>
        <v>42541.629178240742</v>
      </c>
      <c r="Q133" s="12">
        <f>(I133/86400)+25569+(-5/24)</f>
        <v>42556.791666666664</v>
      </c>
      <c r="R133" s="8">
        <f>IFERROR(E133/L133,0)</f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(E134/D134)*100</f>
        <v>9.5687499999999996</v>
      </c>
      <c r="P134" s="12">
        <f>(J134/86400)+25569+(-5/24)</f>
        <v>41905.60424768518</v>
      </c>
      <c r="Q134" s="12">
        <f>(I134/86400)+25569+(-5/24)</f>
        <v>41950.645914351851</v>
      </c>
      <c r="R134" s="8">
        <f>IFERROR(E134/L134,0)</f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(E135/D135)*100</f>
        <v>0</v>
      </c>
      <c r="P135" s="12">
        <f>(J135/86400)+25569+(-5/24)</f>
        <v>42491.599351851844</v>
      </c>
      <c r="Q135" s="12">
        <f>(I135/86400)+25569+(-5/24)</f>
        <v>42521.521527777775</v>
      </c>
      <c r="R135" s="8">
        <f>IFERROR(E135/L135,0)</f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(E136/D136)*100</f>
        <v>0</v>
      </c>
      <c r="P136" s="12">
        <f>(J136/86400)+25569+(-5/24)</f>
        <v>42221.701597222222</v>
      </c>
      <c r="Q136" s="12">
        <f>(I136/86400)+25569+(-5/24)</f>
        <v>42251.499999999993</v>
      </c>
      <c r="R136" s="8">
        <f>IFERROR(E136/L136,0)</f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(E137/D137)*100</f>
        <v>13.433333333333334</v>
      </c>
      <c r="P137" s="12">
        <f>(J137/86400)+25569+(-5/24)</f>
        <v>41788.173576388886</v>
      </c>
      <c r="Q137" s="12">
        <f>(I137/86400)+25569+(-5/24)</f>
        <v>41821.583333333328</v>
      </c>
      <c r="R137" s="8">
        <f>IFERROR(E137/L137,0)</f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(E138/D138)*100</f>
        <v>0</v>
      </c>
      <c r="P138" s="12">
        <f>(J138/86400)+25569+(-5/24)</f>
        <v>42096.201782407406</v>
      </c>
      <c r="Q138" s="12">
        <f>(I138/86400)+25569+(-5/24)</f>
        <v>42140.219444444439</v>
      </c>
      <c r="R138" s="8">
        <f>IFERROR(E138/L138,0)</f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(E139/D139)*100</f>
        <v>0</v>
      </c>
      <c r="P139" s="12">
        <f>(J139/86400)+25569+(-5/24)</f>
        <v>42239.365659722222</v>
      </c>
      <c r="Q139" s="12">
        <f>(I139/86400)+25569+(-5/24)</f>
        <v>42289.365659722222</v>
      </c>
      <c r="R139" s="8">
        <f>IFERROR(E139/L139,0)</f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(E140/D140)*100</f>
        <v>3.1413333333333333</v>
      </c>
      <c r="P140" s="12">
        <f>(J140/86400)+25569+(-5/24)</f>
        <v>42186.049085648141</v>
      </c>
      <c r="Q140" s="12">
        <f>(I140/86400)+25569+(-5/24)</f>
        <v>42216.999305555553</v>
      </c>
      <c r="R140" s="8">
        <f>IFERROR(E140/L140,0)</f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(E141/D141)*100</f>
        <v>100</v>
      </c>
      <c r="P141" s="12">
        <f>(J141/86400)+25569+(-5/24)</f>
        <v>42187.712638888886</v>
      </c>
      <c r="Q141" s="12">
        <f>(I141/86400)+25569+(-5/24)</f>
        <v>42197.712638888886</v>
      </c>
      <c r="R141" s="8">
        <f>IFERROR(E141/L141,0)</f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(E142/D142)*100</f>
        <v>0</v>
      </c>
      <c r="P142" s="12">
        <f>(J142/86400)+25569+(-5/24)</f>
        <v>42052.989953703705</v>
      </c>
      <c r="Q142" s="12">
        <f>(I142/86400)+25569+(-5/24)</f>
        <v>42082.948287037034</v>
      </c>
      <c r="R142" s="8">
        <f>IFERROR(E142/L142,0)</f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(E143/D143)*100</f>
        <v>10.775</v>
      </c>
      <c r="P143" s="12">
        <f>(J143/86400)+25569+(-5/24)</f>
        <v>42109.944710648146</v>
      </c>
      <c r="Q143" s="12">
        <f>(I143/86400)+25569+(-5/24)</f>
        <v>42154.944710648146</v>
      </c>
      <c r="R143" s="8">
        <f>IFERROR(E143/L143,0)</f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(E144/D144)*100</f>
        <v>0.33333333333333337</v>
      </c>
      <c r="P144" s="12">
        <f>(J144/86400)+25569+(-5/24)</f>
        <v>41938.684930555552</v>
      </c>
      <c r="Q144" s="12">
        <f>(I144/86400)+25569+(-5/24)</f>
        <v>41959.726597222216</v>
      </c>
      <c r="R144" s="8">
        <f>IFERROR(E144/L144,0)</f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(E145/D145)*100</f>
        <v>0</v>
      </c>
      <c r="P145" s="12">
        <f>(J145/86400)+25569+(-5/24)</f>
        <v>42558.855810185181</v>
      </c>
      <c r="Q145" s="12">
        <f>(I145/86400)+25569+(-5/24)</f>
        <v>42616.038194444445</v>
      </c>
      <c r="R145" s="8">
        <f>IFERROR(E145/L145,0)</f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(E146/D146)*100</f>
        <v>27.6</v>
      </c>
      <c r="P146" s="12">
        <f>(J146/86400)+25569+(-5/24)</f>
        <v>42047.554074074076</v>
      </c>
      <c r="Q146" s="12">
        <f>(I146/86400)+25569+(-5/24)</f>
        <v>42107.512407407405</v>
      </c>
      <c r="R146" s="8">
        <f>IFERROR(E146/L146,0)</f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(E147/D147)*100</f>
        <v>7.5111111111111111</v>
      </c>
      <c r="P147" s="12">
        <f>(J147/86400)+25569+(-5/24)</f>
        <v>42200.333935185183</v>
      </c>
      <c r="Q147" s="12">
        <f>(I147/86400)+25569+(-5/24)</f>
        <v>42227.333935185183</v>
      </c>
      <c r="R147" s="8">
        <f>IFERROR(E147/L147,0)</f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(E148/D148)*100</f>
        <v>0.57499999999999996</v>
      </c>
      <c r="P148" s="12">
        <f>(J148/86400)+25569+(-5/24)</f>
        <v>42692.807847222219</v>
      </c>
      <c r="Q148" s="12">
        <f>(I148/86400)+25569+(-5/24)</f>
        <v>42752.807847222219</v>
      </c>
      <c r="R148" s="8">
        <f>IFERROR(E148/L148,0)</f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(E149/D149)*100</f>
        <v>0</v>
      </c>
      <c r="P149" s="12">
        <f>(J149/86400)+25569+(-5/24)</f>
        <v>41969.559490740743</v>
      </c>
      <c r="Q149" s="12">
        <f>(I149/86400)+25569+(-5/24)</f>
        <v>42012.554166666661</v>
      </c>
      <c r="R149" s="8">
        <f>IFERROR(E149/L149,0)</f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(E150/D150)*100</f>
        <v>0.08</v>
      </c>
      <c r="P150" s="12">
        <f>(J150/86400)+25569+(-5/24)</f>
        <v>42397.073333333326</v>
      </c>
      <c r="Q150" s="12">
        <f>(I150/86400)+25569+(-5/24)</f>
        <v>42427.073333333326</v>
      </c>
      <c r="R150" s="8">
        <f>IFERROR(E150/L150,0)</f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(E151/D151)*100</f>
        <v>0.91999999999999993</v>
      </c>
      <c r="P151" s="12">
        <f>(J151/86400)+25569+(-5/24)</f>
        <v>41967.963773148142</v>
      </c>
      <c r="Q151" s="12">
        <f>(I151/86400)+25569+(-5/24)</f>
        <v>41998.124999999993</v>
      </c>
      <c r="R151" s="8">
        <f>IFERROR(E151/L151,0)</f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(E152/D152)*100</f>
        <v>23.163076923076922</v>
      </c>
      <c r="P152" s="12">
        <f>(J152/86400)+25569+(-5/24)</f>
        <v>42089.95349537037</v>
      </c>
      <c r="Q152" s="12">
        <f>(I152/86400)+25569+(-5/24)</f>
        <v>42149.95349537037</v>
      </c>
      <c r="R152" s="8">
        <f>IFERROR(E152/L152,0)</f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(E153/D153)*100</f>
        <v>5.5999999999999994E-2</v>
      </c>
      <c r="P153" s="12">
        <f>(J153/86400)+25569+(-5/24)</f>
        <v>42113.342488425922</v>
      </c>
      <c r="Q153" s="12">
        <f>(I153/86400)+25569+(-5/24)</f>
        <v>42173.342488425922</v>
      </c>
      <c r="R153" s="8">
        <f>IFERROR(E153/L153,0)</f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(E154/D154)*100</f>
        <v>7.8947368421052634E-3</v>
      </c>
      <c r="P154" s="12">
        <f>(J154/86400)+25569+(-5/24)</f>
        <v>41874.869212962956</v>
      </c>
      <c r="Q154" s="12">
        <f>(I154/86400)+25569+(-5/24)</f>
        <v>41904.869212962956</v>
      </c>
      <c r="R154" s="8">
        <f>IFERROR(E154/L154,0)</f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(E155/D155)*100</f>
        <v>0.71799999999999997</v>
      </c>
      <c r="P155" s="12">
        <f>(J155/86400)+25569+(-5/24)</f>
        <v>41933.377824074072</v>
      </c>
      <c r="Q155" s="12">
        <f>(I155/86400)+25569+(-5/24)</f>
        <v>41975.419490740744</v>
      </c>
      <c r="R155" s="8">
        <f>IFERROR(E155/L155,0)</f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(E156/D156)*100</f>
        <v>2.666666666666667</v>
      </c>
      <c r="P156" s="12">
        <f>(J156/86400)+25569+(-5/24)</f>
        <v>42115.339062499996</v>
      </c>
      <c r="Q156" s="12">
        <f>(I156/86400)+25569+(-5/24)</f>
        <v>42158.339062499996</v>
      </c>
      <c r="R156" s="8">
        <f>IFERROR(E156/L156,0)</f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(E157/D157)*100</f>
        <v>6.0000000000000001E-3</v>
      </c>
      <c r="P157" s="12">
        <f>(J157/86400)+25569+(-5/24)</f>
        <v>42168.351099537038</v>
      </c>
      <c r="Q157" s="12">
        <f>(I157/86400)+25569+(-5/24)</f>
        <v>42208.351099537038</v>
      </c>
      <c r="R157" s="8">
        <f>IFERROR(E157/L157,0)</f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(E158/D158)*100</f>
        <v>5.0999999999999996</v>
      </c>
      <c r="P158" s="12">
        <f>(J158/86400)+25569+(-5/24)</f>
        <v>41793.916620370372</v>
      </c>
      <c r="Q158" s="12">
        <f>(I158/86400)+25569+(-5/24)</f>
        <v>41853.916620370372</v>
      </c>
      <c r="R158" s="8">
        <f>IFERROR(E158/L158,0)</f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(E159/D159)*100</f>
        <v>0.26711185308848079</v>
      </c>
      <c r="P159" s="12">
        <f>(J159/86400)+25569+(-5/24)</f>
        <v>42396.703379629624</v>
      </c>
      <c r="Q159" s="12">
        <f>(I159/86400)+25569+(-5/24)</f>
        <v>42426.703379629624</v>
      </c>
      <c r="R159" s="8">
        <f>IFERROR(E159/L159,0)</f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(E160/D160)*100</f>
        <v>0</v>
      </c>
      <c r="P160" s="12">
        <f>(J160/86400)+25569+(-5/24)</f>
        <v>41903.868379629625</v>
      </c>
      <c r="Q160" s="12">
        <f>(I160/86400)+25569+(-5/24)</f>
        <v>41933.868379629625</v>
      </c>
      <c r="R160" s="8">
        <f>IFERROR(E160/L160,0)</f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(E161/D161)*100</f>
        <v>2E-3</v>
      </c>
      <c r="P161" s="12">
        <f>(J161/86400)+25569+(-5/24)</f>
        <v>42514.226215277777</v>
      </c>
      <c r="Q161" s="12">
        <f>(I161/86400)+25569+(-5/24)</f>
        <v>42554.226215277777</v>
      </c>
      <c r="R161" s="8">
        <f>IFERROR(E161/L161,0)</f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(E162/D162)*100</f>
        <v>0</v>
      </c>
      <c r="P162" s="12">
        <f>(J162/86400)+25569+(-5/24)</f>
        <v>42171.70475694444</v>
      </c>
      <c r="Q162" s="12">
        <f>(I162/86400)+25569+(-5/24)</f>
        <v>42231.70475694444</v>
      </c>
      <c r="R162" s="8">
        <f>IFERROR(E162/L162,0)</f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(E163/D163)*100</f>
        <v>0.01</v>
      </c>
      <c r="P163" s="12">
        <f>(J163/86400)+25569+(-5/24)</f>
        <v>41792.479108796295</v>
      </c>
      <c r="Q163" s="12">
        <f>(I163/86400)+25569+(-5/24)</f>
        <v>41822.479108796295</v>
      </c>
      <c r="R163" s="8">
        <f>IFERROR(E163/L163,0)</f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(E164/D164)*100</f>
        <v>15.535714285714286</v>
      </c>
      <c r="P164" s="12">
        <f>(J164/86400)+25569+(-5/24)</f>
        <v>41834.91847222222</v>
      </c>
      <c r="Q164" s="12">
        <f>(I164/86400)+25569+(-5/24)</f>
        <v>41867.779166666667</v>
      </c>
      <c r="R164" s="8">
        <f>IFERROR(E164/L164,0)</f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(E165/D165)*100</f>
        <v>0</v>
      </c>
      <c r="P165" s="12">
        <f>(J165/86400)+25569+(-5/24)</f>
        <v>42243.752939814811</v>
      </c>
      <c r="Q165" s="12">
        <f>(I165/86400)+25569+(-5/24)</f>
        <v>42277.791666666664</v>
      </c>
      <c r="R165" s="8">
        <f>IFERROR(E165/L165,0)</f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(E166/D166)*100</f>
        <v>0.53333333333333333</v>
      </c>
      <c r="P166" s="12">
        <f>(J166/86400)+25569+(-5/24)</f>
        <v>41841.554409722223</v>
      </c>
      <c r="Q166" s="12">
        <f>(I166/86400)+25569+(-5/24)</f>
        <v>41901.554409722223</v>
      </c>
      <c r="R166" s="8">
        <f>IFERROR(E166/L166,0)</f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(E167/D167)*100</f>
        <v>0</v>
      </c>
      <c r="P167" s="12">
        <f>(J167/86400)+25569+(-5/24)</f>
        <v>42351.450509259252</v>
      </c>
      <c r="Q167" s="12">
        <f>(I167/86400)+25569+(-5/24)</f>
        <v>42381.450509259252</v>
      </c>
      <c r="R167" s="8">
        <f>IFERROR(E167/L167,0)</f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(E168/D168)*100</f>
        <v>60</v>
      </c>
      <c r="P168" s="12">
        <f>(J168/86400)+25569+(-5/24)</f>
        <v>42720.867615740739</v>
      </c>
      <c r="Q168" s="12">
        <f>(I168/86400)+25569+(-5/24)</f>
        <v>42750.867615740739</v>
      </c>
      <c r="R168" s="8">
        <f>IFERROR(E168/L168,0)</f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(E169/D169)*100</f>
        <v>0.01</v>
      </c>
      <c r="P169" s="12">
        <f>(J169/86400)+25569+(-5/24)</f>
        <v>42160.719155092585</v>
      </c>
      <c r="Q169" s="12">
        <f>(I169/86400)+25569+(-5/24)</f>
        <v>42220.719155092585</v>
      </c>
      <c r="R169" s="8">
        <f>IFERROR(E169/L169,0)</f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(E170/D170)*100</f>
        <v>4.0625</v>
      </c>
      <c r="P170" s="12">
        <f>(J170/86400)+25569+(-5/24)</f>
        <v>42052.626967592594</v>
      </c>
      <c r="Q170" s="12">
        <f>(I170/86400)+25569+(-5/24)</f>
        <v>42082.585300925923</v>
      </c>
      <c r="R170" s="8">
        <f>IFERROR(E170/L170,0)</f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(E171/D171)*100</f>
        <v>22.400000000000002</v>
      </c>
      <c r="P171" s="12">
        <f>(J171/86400)+25569+(-5/24)</f>
        <v>41900.296979166662</v>
      </c>
      <c r="Q171" s="12">
        <f>(I171/86400)+25569+(-5/24)</f>
        <v>41930.296979166662</v>
      </c>
      <c r="R171" s="8">
        <f>IFERROR(E171/L171,0)</f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(E172/D172)*100</f>
        <v>3.25</v>
      </c>
      <c r="P172" s="12">
        <f>(J172/86400)+25569+(-5/24)</f>
        <v>42216.769479166665</v>
      </c>
      <c r="Q172" s="12">
        <f>(I172/86400)+25569+(-5/24)</f>
        <v>42246.019444444442</v>
      </c>
      <c r="R172" s="8">
        <f>IFERROR(E172/L172,0)</f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(E173/D173)*100</f>
        <v>2E-3</v>
      </c>
      <c r="P173" s="12">
        <f>(J173/86400)+25569+(-5/24)</f>
        <v>42533.972384259258</v>
      </c>
      <c r="Q173" s="12">
        <f>(I173/86400)+25569+(-5/24)</f>
        <v>42593.972384259258</v>
      </c>
      <c r="R173" s="8">
        <f>IFERROR(E173/L173,0)</f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(E174/D174)*100</f>
        <v>0</v>
      </c>
      <c r="P174" s="12">
        <f>(J174/86400)+25569+(-5/24)</f>
        <v>42047.186608796292</v>
      </c>
      <c r="Q174" s="12">
        <f>(I174/86400)+25569+(-5/24)</f>
        <v>42082.144942129627</v>
      </c>
      <c r="R174" s="8">
        <f>IFERROR(E174/L174,0)</f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(E175/D175)*100</f>
        <v>0</v>
      </c>
      <c r="P175" s="12">
        <f>(J175/86400)+25569+(-5/24)</f>
        <v>42033.364675925921</v>
      </c>
      <c r="Q175" s="12">
        <f>(I175/86400)+25569+(-5/24)</f>
        <v>42063.364675925921</v>
      </c>
      <c r="R175" s="8">
        <f>IFERROR(E175/L175,0)</f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(E176/D176)*100</f>
        <v>0</v>
      </c>
      <c r="P176" s="12">
        <f>(J176/86400)+25569+(-5/24)</f>
        <v>42072.55064814815</v>
      </c>
      <c r="Q176" s="12">
        <f>(I176/86400)+25569+(-5/24)</f>
        <v>42132.55064814815</v>
      </c>
      <c r="R176" s="8">
        <f>IFERROR(E176/L176,0)</f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(E177/D177)*100</f>
        <v>6.4850000000000003</v>
      </c>
      <c r="P177" s="12">
        <f>(J177/86400)+25569+(-5/24)</f>
        <v>41855.569571759253</v>
      </c>
      <c r="Q177" s="12">
        <f>(I177/86400)+25569+(-5/24)</f>
        <v>41880.569571759253</v>
      </c>
      <c r="R177" s="8">
        <f>IFERROR(E177/L177,0)</f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(E178/D178)*100</f>
        <v>0</v>
      </c>
      <c r="P178" s="12">
        <f>(J178/86400)+25569+(-5/24)</f>
        <v>42191.615729166668</v>
      </c>
      <c r="Q178" s="12">
        <f>(I178/86400)+25569+(-5/24)</f>
        <v>42221.615729166668</v>
      </c>
      <c r="R178" s="8">
        <f>IFERROR(E178/L178,0)</f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(E179/D179)*100</f>
        <v>40</v>
      </c>
      <c r="P179" s="12">
        <f>(J179/86400)+25569+(-5/24)</f>
        <v>42069.839421296296</v>
      </c>
      <c r="Q179" s="12">
        <f>(I179/86400)+25569+(-5/24)</f>
        <v>42086.797754629624</v>
      </c>
      <c r="R179" s="8">
        <f>IFERROR(E179/L179,0)</f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(E180/D180)*100</f>
        <v>0</v>
      </c>
      <c r="P180" s="12">
        <f>(J180/86400)+25569+(-5/24)</f>
        <v>42304.747048611105</v>
      </c>
      <c r="Q180" s="12">
        <f>(I180/86400)+25569+(-5/24)</f>
        <v>42334.788715277777</v>
      </c>
      <c r="R180" s="8">
        <f>IFERROR(E180/L180,0)</f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(E181/D181)*100</f>
        <v>20</v>
      </c>
      <c r="P181" s="12">
        <f>(J181/86400)+25569+(-5/24)</f>
        <v>42402.872164351851</v>
      </c>
      <c r="Q181" s="12">
        <f>(I181/86400)+25569+(-5/24)</f>
        <v>42432.872164351851</v>
      </c>
      <c r="R181" s="8">
        <f>IFERROR(E181/L181,0)</f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(E182/D182)*100</f>
        <v>33.416666666666664</v>
      </c>
      <c r="P182" s="12">
        <f>(J182/86400)+25569+(-5/24)</f>
        <v>42067.782905092587</v>
      </c>
      <c r="Q182" s="12">
        <f>(I182/86400)+25569+(-5/24)</f>
        <v>42107.583333333336</v>
      </c>
      <c r="R182" s="8">
        <f>IFERROR(E182/L182,0)</f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(E183/D183)*100</f>
        <v>21.092608822670172</v>
      </c>
      <c r="P183" s="12">
        <f>(J183/86400)+25569+(-5/24)</f>
        <v>42147.533506944441</v>
      </c>
      <c r="Q183" s="12">
        <f>(I183/86400)+25569+(-5/24)</f>
        <v>42177.533506944441</v>
      </c>
      <c r="R183" s="8">
        <f>IFERROR(E183/L183,0)</f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(E184/D184)*100</f>
        <v>0</v>
      </c>
      <c r="P184" s="12">
        <f>(J184/86400)+25569+(-5/24)</f>
        <v>42711.803611111107</v>
      </c>
      <c r="Q184" s="12">
        <f>(I184/86400)+25569+(-5/24)</f>
        <v>42741.803611111107</v>
      </c>
      <c r="R184" s="8">
        <f>IFERROR(E184/L184,0)</f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(E185/D185)*100</f>
        <v>35.856000000000002</v>
      </c>
      <c r="P185" s="12">
        <f>(J185/86400)+25569+(-5/24)</f>
        <v>41939.601967592593</v>
      </c>
      <c r="Q185" s="12">
        <f>(I185/86400)+25569+(-5/24)</f>
        <v>41969.643634259257</v>
      </c>
      <c r="R185" s="8">
        <f>IFERROR(E185/L185,0)</f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(E186/D186)*100</f>
        <v>3.4000000000000004</v>
      </c>
      <c r="P186" s="12">
        <f>(J186/86400)+25569+(-5/24)</f>
        <v>41825.58289351852</v>
      </c>
      <c r="Q186" s="12">
        <f>(I186/86400)+25569+(-5/24)</f>
        <v>41882.957638888889</v>
      </c>
      <c r="R186" s="8">
        <f>IFERROR(E186/L186,0)</f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(E187/D187)*100</f>
        <v>5.5</v>
      </c>
      <c r="P187" s="12">
        <f>(J187/86400)+25569+(-5/24)</f>
        <v>42570.702997685185</v>
      </c>
      <c r="Q187" s="12">
        <f>(I187/86400)+25569+(-5/24)</f>
        <v>42600.702997685185</v>
      </c>
      <c r="R187" s="8">
        <f>IFERROR(E187/L187,0)</f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(E188/D188)*100</f>
        <v>0</v>
      </c>
      <c r="P188" s="12">
        <f>(J188/86400)+25569+(-5/24)</f>
        <v>42767.604560185187</v>
      </c>
      <c r="Q188" s="12">
        <f>(I188/86400)+25569+(-5/24)</f>
        <v>42797.624999999993</v>
      </c>
      <c r="R188" s="8">
        <f>IFERROR(E188/L188,0)</f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(E189/D189)*100</f>
        <v>16</v>
      </c>
      <c r="P189" s="12">
        <f>(J189/86400)+25569+(-5/24)</f>
        <v>42182.02612268518</v>
      </c>
      <c r="Q189" s="12">
        <f>(I189/86400)+25569+(-5/24)</f>
        <v>42206.082638888889</v>
      </c>
      <c r="R189" s="8">
        <f>IFERROR(E189/L189,0)</f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(E190/D190)*100</f>
        <v>0</v>
      </c>
      <c r="P190" s="12">
        <f>(J190/86400)+25569+(-5/24)</f>
        <v>41856.974710648145</v>
      </c>
      <c r="Q190" s="12">
        <f>(I190/86400)+25569+(-5/24)</f>
        <v>41886.974710648145</v>
      </c>
      <c r="R190" s="8">
        <f>IFERROR(E190/L190,0)</f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(E191/D191)*100</f>
        <v>6.8999999999999992E-2</v>
      </c>
      <c r="P191" s="12">
        <f>(J191/86400)+25569+(-5/24)</f>
        <v>42556.482372685183</v>
      </c>
      <c r="Q191" s="12">
        <f>(I191/86400)+25569+(-5/24)</f>
        <v>42616.482372685183</v>
      </c>
      <c r="R191" s="8">
        <f>IFERROR(E191/L191,0)</f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(E192/D192)*100</f>
        <v>0.41666666666666669</v>
      </c>
      <c r="P192" s="12">
        <f>(J192/86400)+25569+(-5/24)</f>
        <v>42527.442662037036</v>
      </c>
      <c r="Q192" s="12">
        <f>(I192/86400)+25569+(-5/24)</f>
        <v>42537.442662037036</v>
      </c>
      <c r="R192" s="8">
        <f>IFERROR(E192/L192,0)</f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(E193/D193)*100</f>
        <v>5</v>
      </c>
      <c r="P193" s="12">
        <f>(J193/86400)+25569+(-5/24)</f>
        <v>42239.233078703699</v>
      </c>
      <c r="Q193" s="12">
        <f>(I193/86400)+25569+(-5/24)</f>
        <v>42279.233078703699</v>
      </c>
      <c r="R193" s="8">
        <f>IFERROR(E193/L193,0)</f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(E194/D194)*100</f>
        <v>1.6999999999999999E-3</v>
      </c>
      <c r="P194" s="12">
        <f>(J194/86400)+25569+(-5/24)</f>
        <v>41899.583703703705</v>
      </c>
      <c r="Q194" s="12">
        <f>(I194/86400)+25569+(-5/24)</f>
        <v>41929.583703703705</v>
      </c>
      <c r="R194" s="8">
        <f>IFERROR(E194/L194,0)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(E195/D195)*100</f>
        <v>0</v>
      </c>
      <c r="P195" s="12">
        <f>(J195/86400)+25569+(-5/24)</f>
        <v>41911.726458333331</v>
      </c>
      <c r="Q195" s="12">
        <f>(I195/86400)+25569+(-5/24)</f>
        <v>41971.768124999995</v>
      </c>
      <c r="R195" s="8">
        <f>IFERROR(E195/L195,0)</f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(E196/D196)*100</f>
        <v>0.12</v>
      </c>
      <c r="P196" s="12">
        <f>(J196/86400)+25569+(-5/24)</f>
        <v>42375.788553240738</v>
      </c>
      <c r="Q196" s="12">
        <f>(I196/86400)+25569+(-5/24)</f>
        <v>42435.788553240738</v>
      </c>
      <c r="R196" s="8">
        <f>IFERROR(E196/L196,0)</f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(E197/D197)*100</f>
        <v>0</v>
      </c>
      <c r="P197" s="12">
        <f>(J197/86400)+25569+(-5/24)</f>
        <v>42135.462175925924</v>
      </c>
      <c r="Q197" s="12">
        <f>(I197/86400)+25569+(-5/24)</f>
        <v>42195.462175925924</v>
      </c>
      <c r="R197" s="8">
        <f>IFERROR(E197/L197,0)</f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(E198/D198)*100</f>
        <v>41.857142857142861</v>
      </c>
      <c r="P198" s="12">
        <f>(J198/86400)+25569+(-5/24)</f>
        <v>42259.334467592591</v>
      </c>
      <c r="Q198" s="12">
        <f>(I198/86400)+25569+(-5/24)</f>
        <v>42287.666666666664</v>
      </c>
      <c r="R198" s="8">
        <f>IFERROR(E198/L198,0)</f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(E199/D199)*100</f>
        <v>10.48</v>
      </c>
      <c r="P199" s="12">
        <f>(J199/86400)+25569+(-5/24)</f>
        <v>42741.640046296299</v>
      </c>
      <c r="Q199" s="12">
        <f>(I199/86400)+25569+(-5/24)</f>
        <v>42783.666666666664</v>
      </c>
      <c r="R199" s="8">
        <f>IFERROR(E199/L199,0)</f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(E200/D200)*100</f>
        <v>1.1159999999999999</v>
      </c>
      <c r="P200" s="12">
        <f>(J200/86400)+25569+(-5/24)</f>
        <v>41887.175023148149</v>
      </c>
      <c r="Q200" s="12">
        <f>(I200/86400)+25569+(-5/24)</f>
        <v>41917.175023148149</v>
      </c>
      <c r="R200" s="8">
        <f>IFERROR(E200/L200,0)</f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(E201/D201)*100</f>
        <v>0</v>
      </c>
      <c r="P201" s="12">
        <f>(J201/86400)+25569+(-5/24)</f>
        <v>42583.915532407402</v>
      </c>
      <c r="Q201" s="12">
        <f>(I201/86400)+25569+(-5/24)</f>
        <v>42613.915532407402</v>
      </c>
      <c r="R201" s="8">
        <f>IFERROR(E201/L201,0)</f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(E202/D202)*100</f>
        <v>26.192500000000003</v>
      </c>
      <c r="P202" s="12">
        <f>(J202/86400)+25569+(-5/24)</f>
        <v>41866.875034722216</v>
      </c>
      <c r="Q202" s="12">
        <f>(I202/86400)+25569+(-5/24)</f>
        <v>41896.875034722216</v>
      </c>
      <c r="R202" s="8">
        <f>IFERROR(E202/L202,0)</f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(E203/D203)*100</f>
        <v>58.461538461538467</v>
      </c>
      <c r="P203" s="12">
        <f>(J203/86400)+25569+(-5/24)</f>
        <v>42023.610289351847</v>
      </c>
      <c r="Q203" s="12">
        <f>(I203/86400)+25569+(-5/24)</f>
        <v>42043.610289351847</v>
      </c>
      <c r="R203" s="8">
        <f>IFERROR(E203/L203,0)</f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(E204/D204)*100</f>
        <v>0</v>
      </c>
      <c r="P204" s="12">
        <f>(J204/86400)+25569+(-5/24)</f>
        <v>42255.719490740739</v>
      </c>
      <c r="Q204" s="12">
        <f>(I204/86400)+25569+(-5/24)</f>
        <v>42285.665972222218</v>
      </c>
      <c r="R204" s="8">
        <f>IFERROR(E204/L204,0)</f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(E205/D205)*100</f>
        <v>29.84</v>
      </c>
      <c r="P205" s="12">
        <f>(J205/86400)+25569+(-5/24)</f>
        <v>41973.639629629623</v>
      </c>
      <c r="Q205" s="12">
        <f>(I205/86400)+25569+(-5/24)</f>
        <v>42033.639629629623</v>
      </c>
      <c r="R205" s="8">
        <f>IFERROR(E205/L205,0)</f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(E206/D206)*100</f>
        <v>50.721666666666664</v>
      </c>
      <c r="P206" s="12">
        <f>(J206/86400)+25569+(-5/24)</f>
        <v>42556.375034722216</v>
      </c>
      <c r="Q206" s="12">
        <f>(I206/86400)+25569+(-5/24)</f>
        <v>42586.375034722216</v>
      </c>
      <c r="R206" s="8">
        <f>IFERROR(E206/L206,0)</f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(E207/D207)*100</f>
        <v>16.25</v>
      </c>
      <c r="P207" s="12">
        <f>(J207/86400)+25569+(-5/24)</f>
        <v>42248.423865740733</v>
      </c>
      <c r="Q207" s="12">
        <f>(I207/86400)+25569+(-5/24)</f>
        <v>42283.423865740733</v>
      </c>
      <c r="R207" s="8">
        <f>IFERROR(E207/L207,0)</f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(E208/D208)*100</f>
        <v>0</v>
      </c>
      <c r="P208" s="12">
        <f>(J208/86400)+25569+(-5/24)</f>
        <v>42566.79609953703</v>
      </c>
      <c r="Q208" s="12">
        <f>(I208/86400)+25569+(-5/24)</f>
        <v>42587.79609953703</v>
      </c>
      <c r="R208" s="8">
        <f>IFERROR(E208/L208,0)</f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(E209/D209)*100</f>
        <v>15.214285714285714</v>
      </c>
      <c r="P209" s="12">
        <f>(J209/86400)+25569+(-5/24)</f>
        <v>41977.988865740735</v>
      </c>
      <c r="Q209" s="12">
        <f>(I209/86400)+25569+(-5/24)</f>
        <v>42007.988865740735</v>
      </c>
      <c r="R209" s="8">
        <f>IFERROR(E209/L209,0)</f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(E210/D210)*100</f>
        <v>0</v>
      </c>
      <c r="P210" s="12">
        <f>(J210/86400)+25569+(-5/24)</f>
        <v>41959.16165509259</v>
      </c>
      <c r="Q210" s="12">
        <f>(I210/86400)+25569+(-5/24)</f>
        <v>41989.16165509259</v>
      </c>
      <c r="R210" s="8">
        <f>IFERROR(E210/L210,0)</f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(E211/D211)*100</f>
        <v>0</v>
      </c>
      <c r="P211" s="12">
        <f>(J211/86400)+25569+(-5/24)</f>
        <v>42165.714525462965</v>
      </c>
      <c r="Q211" s="12">
        <f>(I211/86400)+25569+(-5/24)</f>
        <v>42195.714525462965</v>
      </c>
      <c r="R211" s="8">
        <f>IFERROR(E211/L211,0)</f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(E212/D212)*100</f>
        <v>25.25</v>
      </c>
      <c r="P212" s="12">
        <f>(J212/86400)+25569+(-5/24)</f>
        <v>42248.856388888882</v>
      </c>
      <c r="Q212" s="12">
        <f>(I212/86400)+25569+(-5/24)</f>
        <v>42277.999999999993</v>
      </c>
      <c r="R212" s="8">
        <f>IFERROR(E212/L212,0)</f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(E213/D213)*100</f>
        <v>44.6</v>
      </c>
      <c r="P213" s="12">
        <f>(J213/86400)+25569+(-5/24)</f>
        <v>42235.951585648145</v>
      </c>
      <c r="Q213" s="12">
        <f>(I213/86400)+25569+(-5/24)</f>
        <v>42265.951585648145</v>
      </c>
      <c r="R213" s="8">
        <f>IFERROR(E213/L213,0)</f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(E214/D214)*100</f>
        <v>1.5873015873015872E-2</v>
      </c>
      <c r="P214" s="12">
        <f>(J214/86400)+25569+(-5/24)</f>
        <v>42416.672685185178</v>
      </c>
      <c r="Q214" s="12">
        <f>(I214/86400)+25569+(-5/24)</f>
        <v>42476.631018518521</v>
      </c>
      <c r="R214" s="8">
        <f>IFERROR(E214/L214,0)</f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(E215/D215)*100</f>
        <v>0.04</v>
      </c>
      <c r="P215" s="12">
        <f>(J215/86400)+25569+(-5/24)</f>
        <v>42202.385960648149</v>
      </c>
      <c r="Q215" s="12">
        <f>(I215/86400)+25569+(-5/24)</f>
        <v>42232.379641203697</v>
      </c>
      <c r="R215" s="8">
        <f>IFERROR(E215/L215,0)</f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(E216/D216)*100</f>
        <v>8.0000000000000002E-3</v>
      </c>
      <c r="P216" s="12">
        <f>(J216/86400)+25569+(-5/24)</f>
        <v>42009.432280092595</v>
      </c>
      <c r="Q216" s="12">
        <f>(I216/86400)+25569+(-5/24)</f>
        <v>42069.432280092595</v>
      </c>
      <c r="R216" s="8">
        <f>IFERROR(E216/L216,0)</f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(E217/D217)*100</f>
        <v>0.22727272727272727</v>
      </c>
      <c r="P217" s="12">
        <f>(J217/86400)+25569+(-5/24)</f>
        <v>42375.021782407406</v>
      </c>
      <c r="Q217" s="12">
        <f>(I217/86400)+25569+(-5/24)</f>
        <v>42417.790972222218</v>
      </c>
      <c r="R217" s="8">
        <f>IFERROR(E217/L217,0)</f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(E218/D218)*100</f>
        <v>55.698440000000005</v>
      </c>
      <c r="P218" s="12">
        <f>(J218/86400)+25569+(-5/24)</f>
        <v>42066.750428240739</v>
      </c>
      <c r="Q218" s="12">
        <f>(I218/86400)+25569+(-5/24)</f>
        <v>42116.708761574067</v>
      </c>
      <c r="R218" s="8">
        <f>IFERROR(E218/L218,0)</f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(E219/D219)*100</f>
        <v>11.943</v>
      </c>
      <c r="P219" s="12">
        <f>(J219/86400)+25569+(-5/24)</f>
        <v>41970.432280092595</v>
      </c>
      <c r="Q219" s="12">
        <f>(I219/86400)+25569+(-5/24)</f>
        <v>42001.432280092595</v>
      </c>
      <c r="R219" s="8">
        <f>IFERROR(E219/L219,0)</f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(E220/D220)*100</f>
        <v>2</v>
      </c>
      <c r="P220" s="12">
        <f>(J220/86400)+25569+(-5/24)</f>
        <v>42079.420011574075</v>
      </c>
      <c r="Q220" s="12">
        <f>(I220/86400)+25569+(-5/24)</f>
        <v>42139.420011574075</v>
      </c>
      <c r="R220" s="8">
        <f>IFERROR(E220/L220,0)</f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(E221/D221)*100</f>
        <v>17.630000000000003</v>
      </c>
      <c r="P221" s="12">
        <f>(J221/86400)+25569+(-5/24)</f>
        <v>42429.118344907409</v>
      </c>
      <c r="Q221" s="12">
        <f>(I221/86400)+25569+(-5/24)</f>
        <v>42461.082638888889</v>
      </c>
      <c r="R221" s="8">
        <f>IFERROR(E221/L221,0)</f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(E222/D222)*100</f>
        <v>0.72</v>
      </c>
      <c r="P222" s="12">
        <f>(J222/86400)+25569+(-5/24)</f>
        <v>42195.435532407406</v>
      </c>
      <c r="Q222" s="12">
        <f>(I222/86400)+25569+(-5/24)</f>
        <v>42236.629166666666</v>
      </c>
      <c r="R222" s="8">
        <f>IFERROR(E222/L222,0)</f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(E223/D223)*100</f>
        <v>0</v>
      </c>
      <c r="P223" s="12">
        <f>(J223/86400)+25569+(-5/24)</f>
        <v>42031.629212962966</v>
      </c>
      <c r="Q223" s="12">
        <f>(I223/86400)+25569+(-5/24)</f>
        <v>42091.587546296294</v>
      </c>
      <c r="R223" s="8">
        <f>IFERROR(E223/L223,0)</f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(E224/D224)*100</f>
        <v>13</v>
      </c>
      <c r="P224" s="12">
        <f>(J224/86400)+25569+(-5/24)</f>
        <v>42031.561550925922</v>
      </c>
      <c r="Q224" s="12">
        <f>(I224/86400)+25569+(-5/24)</f>
        <v>42089.902083333327</v>
      </c>
      <c r="R224" s="8">
        <f>IFERROR(E224/L224,0)</f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(E225/D225)*100</f>
        <v>0</v>
      </c>
      <c r="P225" s="12">
        <f>(J225/86400)+25569+(-5/24)</f>
        <v>42481.839699074073</v>
      </c>
      <c r="Q225" s="12">
        <f>(I225/86400)+25569+(-5/24)</f>
        <v>42511.836805555555</v>
      </c>
      <c r="R225" s="8">
        <f>IFERROR(E225/L225,0)</f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(E226/D226)*100</f>
        <v>0</v>
      </c>
      <c r="P226" s="12">
        <f>(J226/86400)+25569+(-5/24)</f>
        <v>42135.026921296296</v>
      </c>
      <c r="Q226" s="12">
        <f>(I226/86400)+25569+(-5/24)</f>
        <v>42195.026921296296</v>
      </c>
      <c r="R226" s="8">
        <f>IFERROR(E226/L226,0)</f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(E227/D227)*100</f>
        <v>0</v>
      </c>
      <c r="P227" s="12">
        <f>(J227/86400)+25569+(-5/24)</f>
        <v>42438.752939814811</v>
      </c>
      <c r="Q227" s="12">
        <f>(I227/86400)+25569+(-5/24)</f>
        <v>42468.711273148147</v>
      </c>
      <c r="R227" s="8">
        <f>IFERROR(E227/L227,0)</f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(E228/D228)*100</f>
        <v>0.86206896551724133</v>
      </c>
      <c r="P228" s="12">
        <f>(J228/86400)+25569+(-5/24)</f>
        <v>42106.457685185182</v>
      </c>
      <c r="Q228" s="12">
        <f>(I228/86400)+25569+(-5/24)</f>
        <v>42155.186805555553</v>
      </c>
      <c r="R228" s="8">
        <f>IFERROR(E228/L228,0)</f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(E229/D229)*100</f>
        <v>0</v>
      </c>
      <c r="P229" s="12">
        <f>(J229/86400)+25569+(-5/24)</f>
        <v>42164.685659722221</v>
      </c>
      <c r="Q229" s="12">
        <f>(I229/86400)+25569+(-5/24)</f>
        <v>42194.685659722221</v>
      </c>
      <c r="R229" s="8">
        <f>IFERROR(E229/L229,0)</f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(E230/D230)*100</f>
        <v>0</v>
      </c>
      <c r="P230" s="12">
        <f>(J230/86400)+25569+(-5/24)</f>
        <v>42096.478067129625</v>
      </c>
      <c r="Q230" s="12">
        <f>(I230/86400)+25569+(-5/24)</f>
        <v>42156.478067129625</v>
      </c>
      <c r="R230" s="8">
        <f>IFERROR(E230/L230,0)</f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(E231/D231)*100</f>
        <v>0</v>
      </c>
      <c r="P231" s="12">
        <f>(J231/86400)+25569+(-5/24)</f>
        <v>42383.725659722222</v>
      </c>
      <c r="Q231" s="12">
        <f>(I231/86400)+25569+(-5/24)</f>
        <v>42413.725659722222</v>
      </c>
      <c r="R231" s="8">
        <f>IFERROR(E231/L231,0)</f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(E232/D232)*100</f>
        <v>0.4</v>
      </c>
      <c r="P232" s="12">
        <f>(J232/86400)+25569+(-5/24)</f>
        <v>42129.568877314814</v>
      </c>
      <c r="Q232" s="12">
        <f>(I232/86400)+25569+(-5/24)</f>
        <v>42159.568877314814</v>
      </c>
      <c r="R232" s="8">
        <f>IFERROR(E232/L232,0)</f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(E233/D233)*100</f>
        <v>0</v>
      </c>
      <c r="P233" s="12">
        <f>(J233/86400)+25569+(-5/24)</f>
        <v>42341.75059027777</v>
      </c>
      <c r="Q233" s="12">
        <f>(I233/86400)+25569+(-5/24)</f>
        <v>42371.75059027777</v>
      </c>
      <c r="R233" s="8">
        <f>IFERROR(E233/L233,0)</f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(E234/D234)*100</f>
        <v>2.75</v>
      </c>
      <c r="P234" s="12">
        <f>(J234/86400)+25569+(-5/24)</f>
        <v>42032.617430555554</v>
      </c>
      <c r="Q234" s="12">
        <f>(I234/86400)+25569+(-5/24)</f>
        <v>42062.617430555554</v>
      </c>
      <c r="R234" s="8">
        <f>IFERROR(E234/L234,0)</f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(E235/D235)*100</f>
        <v>0</v>
      </c>
      <c r="P235" s="12">
        <f>(J235/86400)+25569+(-5/24)</f>
        <v>42612.703379629624</v>
      </c>
      <c r="Q235" s="12">
        <f>(I235/86400)+25569+(-5/24)</f>
        <v>42642.703379629624</v>
      </c>
      <c r="R235" s="8">
        <f>IFERROR(E235/L235,0)</f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(E236/D236)*100</f>
        <v>40.1</v>
      </c>
      <c r="P236" s="12">
        <f>(J236/86400)+25569+(-5/24)</f>
        <v>42135.82707175926</v>
      </c>
      <c r="Q236" s="12">
        <f>(I236/86400)+25569+(-5/24)</f>
        <v>42175.82707175926</v>
      </c>
      <c r="R236" s="8">
        <f>IFERROR(E236/L236,0)</f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(E237/D237)*100</f>
        <v>0</v>
      </c>
      <c r="P237" s="12">
        <f>(J237/86400)+25569+(-5/24)</f>
        <v>42164.700196759259</v>
      </c>
      <c r="Q237" s="12">
        <f>(I237/86400)+25569+(-5/24)</f>
        <v>42194.700196759259</v>
      </c>
      <c r="R237" s="8">
        <f>IFERROR(E237/L237,0)</f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(E238/D238)*100</f>
        <v>0</v>
      </c>
      <c r="P238" s="12">
        <f>(J238/86400)+25569+(-5/24)</f>
        <v>42320.876145833332</v>
      </c>
      <c r="Q238" s="12">
        <f>(I238/86400)+25569+(-5/24)</f>
        <v>42373.791666666664</v>
      </c>
      <c r="R238" s="8">
        <f>IFERROR(E238/L238,0)</f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(E239/D239)*100</f>
        <v>0.33333333333333337</v>
      </c>
      <c r="P239" s="12">
        <f>(J239/86400)+25569+(-5/24)</f>
        <v>42377.368854166663</v>
      </c>
      <c r="Q239" s="12">
        <f>(I239/86400)+25569+(-5/24)</f>
        <v>42437.368854166663</v>
      </c>
      <c r="R239" s="8">
        <f>IFERROR(E239/L239,0)</f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(E240/D240)*100</f>
        <v>0</v>
      </c>
      <c r="P240" s="12">
        <f>(J240/86400)+25569+(-5/24)</f>
        <v>42713.754166666666</v>
      </c>
      <c r="Q240" s="12">
        <f>(I240/86400)+25569+(-5/24)</f>
        <v>42734.166666666664</v>
      </c>
      <c r="R240" s="8">
        <f>IFERROR(E240/L240,0)</f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(E241/D241)*100</f>
        <v>25</v>
      </c>
      <c r="P241" s="12">
        <f>(J241/86400)+25569+(-5/24)</f>
        <v>42296.901967592588</v>
      </c>
      <c r="Q241" s="12">
        <f>(I241/86400)+25569+(-5/24)</f>
        <v>42316.291666666664</v>
      </c>
      <c r="R241" s="8">
        <f>IFERROR(E241/L241,0)</f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(E242/D242)*100</f>
        <v>107.63413333333334</v>
      </c>
      <c r="P242" s="12">
        <f>(J242/86400)+25569+(-5/24)</f>
        <v>41354.500127314815</v>
      </c>
      <c r="Q242" s="12">
        <f>(I242/86400)+25569+(-5/24)</f>
        <v>41399.500127314815</v>
      </c>
      <c r="R242" s="8">
        <f>IFERROR(E242/L242,0)</f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(E243/D243)*100</f>
        <v>112.63736263736264</v>
      </c>
      <c r="P243" s="12">
        <f>(J243/86400)+25569+(-5/24)</f>
        <v>41949.489629629628</v>
      </c>
      <c r="Q243" s="12">
        <f>(I243/86400)+25569+(-5/24)</f>
        <v>41994.489629629628</v>
      </c>
      <c r="R243" s="8">
        <f>IFERROR(E243/L243,0)</f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(E244/D244)*100</f>
        <v>113.46153846153845</v>
      </c>
      <c r="P244" s="12">
        <f>(J244/86400)+25569+(-5/24)</f>
        <v>40862.28460648148</v>
      </c>
      <c r="Q244" s="12">
        <f>(I244/86400)+25569+(-5/24)</f>
        <v>40897.28460648148</v>
      </c>
      <c r="R244" s="8">
        <f>IFERROR(E244/L244,0)</f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(E245/D245)*100</f>
        <v>102.592</v>
      </c>
      <c r="P245" s="12">
        <f>(J245/86400)+25569+(-5/24)</f>
        <v>41661.839166666665</v>
      </c>
      <c r="Q245" s="12">
        <f>(I245/86400)+25569+(-5/24)</f>
        <v>41691.839166666665</v>
      </c>
      <c r="R245" s="8">
        <f>IFERROR(E245/L245,0)</f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(E246/D246)*100</f>
        <v>113.75714285714287</v>
      </c>
      <c r="P246" s="12">
        <f>(J246/86400)+25569+(-5/24)</f>
        <v>40213.115266203698</v>
      </c>
      <c r="Q246" s="12">
        <f>(I246/86400)+25569+(-5/24)</f>
        <v>40253.087500000001</v>
      </c>
      <c r="R246" s="8">
        <f>IFERROR(E246/L246,0)</f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(E247/D247)*100</f>
        <v>103.71999999999998</v>
      </c>
      <c r="P247" s="12">
        <f>(J247/86400)+25569+(-5/24)</f>
        <v>41106.844733796293</v>
      </c>
      <c r="Q247" s="12">
        <f>(I247/86400)+25569+(-5/24)</f>
        <v>41136.844733796293</v>
      </c>
      <c r="R247" s="8">
        <f>IFERROR(E247/L247,0)</f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(E248/D248)*100</f>
        <v>305.46000000000004</v>
      </c>
      <c r="P248" s="12">
        <f>(J248/86400)+25569+(-5/24)</f>
        <v>40480.155150462961</v>
      </c>
      <c r="Q248" s="12">
        <f>(I248/86400)+25569+(-5/24)</f>
        <v>40530.196817129625</v>
      </c>
      <c r="R248" s="8">
        <f>IFERROR(E248/L248,0)</f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(E249/D249)*100</f>
        <v>134.1</v>
      </c>
      <c r="P249" s="12">
        <f>(J249/86400)+25569+(-5/24)</f>
        <v>40430.395995370367</v>
      </c>
      <c r="Q249" s="12">
        <f>(I249/86400)+25569+(-5/24)</f>
        <v>40466.943749999999</v>
      </c>
      <c r="R249" s="8">
        <f>IFERROR(E249/L249,0)</f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(E250/D250)*100</f>
        <v>101.33294117647058</v>
      </c>
      <c r="P250" s="12">
        <f>(J250/86400)+25569+(-5/24)</f>
        <v>40870.566076388888</v>
      </c>
      <c r="Q250" s="12">
        <f>(I250/86400)+25569+(-5/24)</f>
        <v>40915.566076388888</v>
      </c>
      <c r="R250" s="8">
        <f>IFERROR(E250/L250,0)</f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(E251/D251)*100</f>
        <v>112.92</v>
      </c>
      <c r="P251" s="12">
        <f>(J251/86400)+25569+(-5/24)</f>
        <v>40332.715509259258</v>
      </c>
      <c r="Q251" s="12">
        <f>(I251/86400)+25569+(-5/24)</f>
        <v>40412.527777777774</v>
      </c>
      <c r="R251" s="8">
        <f>IFERROR(E251/L251,0)</f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(E252/D252)*100</f>
        <v>105.58333333333334</v>
      </c>
      <c r="P252" s="12">
        <f>(J252/86400)+25569+(-5/24)</f>
        <v>41401.357534722221</v>
      </c>
      <c r="Q252" s="12">
        <f>(I252/86400)+25569+(-5/24)</f>
        <v>41431.357534722221</v>
      </c>
      <c r="R252" s="8">
        <f>IFERROR(E252/L252,0)</f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(E253/D253)*100</f>
        <v>125.57142857142858</v>
      </c>
      <c r="P253" s="12">
        <f>(J253/86400)+25569+(-5/24)</f>
        <v>41013.579236111109</v>
      </c>
      <c r="Q253" s="12">
        <f>(I253/86400)+25569+(-5/24)</f>
        <v>41045.583333333328</v>
      </c>
      <c r="R253" s="8">
        <f>IFERROR(E253/L253,0)</f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(E254/D254)*100</f>
        <v>184.56</v>
      </c>
      <c r="P254" s="12">
        <f>(J254/86400)+25569+(-5/24)</f>
        <v>40266.454374999994</v>
      </c>
      <c r="Q254" s="12">
        <f>(I254/86400)+25569+(-5/24)</f>
        <v>40329.957638888889</v>
      </c>
      <c r="R254" s="8">
        <f>IFERROR(E254/L254,0)</f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(E255/D255)*100</f>
        <v>100.73333333333335</v>
      </c>
      <c r="P255" s="12">
        <f>(J255/86400)+25569+(-5/24)</f>
        <v>40924.44253472222</v>
      </c>
      <c r="Q255" s="12">
        <f>(I255/86400)+25569+(-5/24)</f>
        <v>40954.44253472222</v>
      </c>
      <c r="R255" s="8">
        <f>IFERROR(E255/L255,0)</f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(E256/D256)*100</f>
        <v>116.94725</v>
      </c>
      <c r="P256" s="12">
        <f>(J256/86400)+25569+(-5/24)</f>
        <v>42263.744328703702</v>
      </c>
      <c r="Q256" s="12">
        <f>(I256/86400)+25569+(-5/24)</f>
        <v>42293.874999999993</v>
      </c>
      <c r="R256" s="8">
        <f>IFERROR(E256/L256,0)</f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(E257/D257)*100</f>
        <v>106.73325</v>
      </c>
      <c r="P257" s="12">
        <f>(J257/86400)+25569+(-5/24)</f>
        <v>40588.318078703705</v>
      </c>
      <c r="Q257" s="12">
        <f>(I257/86400)+25569+(-5/24)</f>
        <v>40618.276412037034</v>
      </c>
      <c r="R257" s="8">
        <f>IFERROR(E257/L257,0)</f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(E258/D258)*100</f>
        <v>139.1</v>
      </c>
      <c r="P258" s="12">
        <f>(J258/86400)+25569+(-5/24)</f>
        <v>41319.560960648145</v>
      </c>
      <c r="Q258" s="12">
        <f>(I258/86400)+25569+(-5/24)</f>
        <v>41349.560960648145</v>
      </c>
      <c r="R258" s="8">
        <f>IFERROR(E258/L258,0)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(E259/D259)*100</f>
        <v>106.72648571428572</v>
      </c>
      <c r="P259" s="12">
        <f>(J259/86400)+25569+(-5/24)</f>
        <v>42479.418541666666</v>
      </c>
      <c r="Q259" s="12">
        <f>(I259/86400)+25569+(-5/24)</f>
        <v>42509.418541666666</v>
      </c>
      <c r="R259" s="8">
        <f>IFERROR(E259/L259,0)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(E260/D260)*100</f>
        <v>191.14</v>
      </c>
      <c r="P260" s="12">
        <f>(J260/86400)+25569+(-5/24)</f>
        <v>40681.843356481477</v>
      </c>
      <c r="Q260" s="12">
        <f>(I260/86400)+25569+(-5/24)</f>
        <v>40711.843356481477</v>
      </c>
      <c r="R260" s="8">
        <f>IFERROR(E260/L260,0)</f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(E261/D261)*100</f>
        <v>131.93789333333334</v>
      </c>
      <c r="P261" s="12">
        <f>(J261/86400)+25569+(-5/24)</f>
        <v>42072.529733796291</v>
      </c>
      <c r="Q261" s="12">
        <f>(I261/86400)+25569+(-5/24)</f>
        <v>42102.529733796291</v>
      </c>
      <c r="R261" s="8">
        <f>IFERROR(E261/L261,0)</f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(E262/D262)*100</f>
        <v>106.4</v>
      </c>
      <c r="P262" s="12">
        <f>(J262/86400)+25569+(-5/24)</f>
        <v>40330.547210648147</v>
      </c>
      <c r="Q262" s="12">
        <f>(I262/86400)+25569+(-5/24)</f>
        <v>40376.207638888889</v>
      </c>
      <c r="R262" s="8">
        <f>IFERROR(E262/L262,0)</f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(E263/D263)*100</f>
        <v>107.4</v>
      </c>
      <c r="P263" s="12">
        <f>(J263/86400)+25569+(-5/24)</f>
        <v>41017.677129629628</v>
      </c>
      <c r="Q263" s="12">
        <f>(I263/86400)+25569+(-5/24)</f>
        <v>41067.413194444445</v>
      </c>
      <c r="R263" s="8">
        <f>IFERROR(E263/L263,0)</f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(E264/D264)*100</f>
        <v>240</v>
      </c>
      <c r="P264" s="12">
        <f>(J264/86400)+25569+(-5/24)</f>
        <v>40555.039675925924</v>
      </c>
      <c r="Q264" s="12">
        <f>(I264/86400)+25569+(-5/24)</f>
        <v>40600.039675925924</v>
      </c>
      <c r="R264" s="8">
        <f>IFERROR(E264/L264,0)</f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(E265/D265)*100</f>
        <v>118.08108</v>
      </c>
      <c r="P265" s="12">
        <f>(J265/86400)+25569+(-5/24)</f>
        <v>41149.746458333328</v>
      </c>
      <c r="Q265" s="12">
        <f>(I265/86400)+25569+(-5/24)</f>
        <v>41179.746458333328</v>
      </c>
      <c r="R265" s="8">
        <f>IFERROR(E265/L265,0)</f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(E266/D266)*100</f>
        <v>118.19999999999999</v>
      </c>
      <c r="P266" s="12">
        <f>(J266/86400)+25569+(-5/24)</f>
        <v>41010.411979166667</v>
      </c>
      <c r="Q266" s="12">
        <f>(I266/86400)+25569+(-5/24)</f>
        <v>41040.411979166667</v>
      </c>
      <c r="R266" s="8">
        <f>IFERROR(E266/L266,0)</f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(E267/D267)*100</f>
        <v>111.1</v>
      </c>
      <c r="P267" s="12">
        <f>(J267/86400)+25569+(-5/24)</f>
        <v>40267.03738425926</v>
      </c>
      <c r="Q267" s="12">
        <f>(I267/86400)+25569+(-5/24)</f>
        <v>40308.636111111111</v>
      </c>
      <c r="R267" s="8">
        <f>IFERROR(E267/L267,0)</f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(E268/D268)*100</f>
        <v>145.5</v>
      </c>
      <c r="P268" s="12">
        <f>(J268/86400)+25569+(-5/24)</f>
        <v>40204.966516203705</v>
      </c>
      <c r="Q268" s="12">
        <f>(I268/86400)+25569+(-5/24)</f>
        <v>40290.95208333333</v>
      </c>
      <c r="R268" s="8">
        <f>IFERROR(E268/L268,0)</f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(E269/D269)*100</f>
        <v>131.62883248730967</v>
      </c>
      <c r="P269" s="12">
        <f>(J269/86400)+25569+(-5/24)</f>
        <v>41785.244201388887</v>
      </c>
      <c r="Q269" s="12">
        <f>(I269/86400)+25569+(-5/24)</f>
        <v>41815.244201388887</v>
      </c>
      <c r="R269" s="8">
        <f>IFERROR(E269/L269,0)</f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(E270/D270)*100</f>
        <v>111.4</v>
      </c>
      <c r="P270" s="12">
        <f>(J270/86400)+25569+(-5/24)</f>
        <v>40808.944189814814</v>
      </c>
      <c r="Q270" s="12">
        <f>(I270/86400)+25569+(-5/24)</f>
        <v>40853.985856481479</v>
      </c>
      <c r="R270" s="8">
        <f>IFERROR(E270/L270,0)</f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(E271/D271)*100</f>
        <v>147.23376999999999</v>
      </c>
      <c r="P271" s="12">
        <f>(J271/86400)+25569+(-5/24)</f>
        <v>42757.988680555551</v>
      </c>
      <c r="Q271" s="12">
        <f>(I271/86400)+25569+(-5/24)</f>
        <v>42787.988680555551</v>
      </c>
      <c r="R271" s="8">
        <f>IFERROR(E271/L271,0)</f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(E272/D272)*100</f>
        <v>152.60869565217391</v>
      </c>
      <c r="P272" s="12">
        <f>(J272/86400)+25569+(-5/24)</f>
        <v>40637.658217592594</v>
      </c>
      <c r="Q272" s="12">
        <f>(I272/86400)+25569+(-5/24)</f>
        <v>40687.958333333328</v>
      </c>
      <c r="R272" s="8">
        <f>IFERROR(E272/L272,0)</f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(E273/D273)*100</f>
        <v>104.67999999999999</v>
      </c>
      <c r="P273" s="12">
        <f>(J273/86400)+25569+(-5/24)</f>
        <v>41611.891909722217</v>
      </c>
      <c r="Q273" s="12">
        <f>(I273/86400)+25569+(-5/24)</f>
        <v>41641.125</v>
      </c>
      <c r="R273" s="8">
        <f>IFERROR(E273/L273,0)</f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(E274/D274)*100</f>
        <v>177.43366666666668</v>
      </c>
      <c r="P274" s="12">
        <f>(J274/86400)+25569+(-5/24)</f>
        <v>40235.692025462959</v>
      </c>
      <c r="Q274" s="12">
        <f>(I274/86400)+25569+(-5/24)</f>
        <v>40296.575694444444</v>
      </c>
      <c r="R274" s="8">
        <f>IFERROR(E274/L274,0)</f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(E275/D275)*100</f>
        <v>107.7758</v>
      </c>
      <c r="P275" s="12">
        <f>(J275/86400)+25569+(-5/24)</f>
        <v>40697.29011574074</v>
      </c>
      <c r="Q275" s="12">
        <f>(I275/86400)+25569+(-5/24)</f>
        <v>40727.29011574074</v>
      </c>
      <c r="R275" s="8">
        <f>IFERROR(E275/L275,0)</f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(E276/D276)*100</f>
        <v>156</v>
      </c>
      <c r="P276" s="12">
        <f>(J276/86400)+25569+(-5/24)</f>
        <v>40969.704039351847</v>
      </c>
      <c r="Q276" s="12">
        <f>(I276/86400)+25569+(-5/24)</f>
        <v>41004.082638888889</v>
      </c>
      <c r="R276" s="8">
        <f>IFERROR(E276/L276,0)</f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(E277/D277)*100</f>
        <v>108.395</v>
      </c>
      <c r="P277" s="12">
        <f>(J277/86400)+25569+(-5/24)</f>
        <v>41192.823680555557</v>
      </c>
      <c r="Q277" s="12">
        <f>(I277/86400)+25569+(-5/24)</f>
        <v>41222.865347222221</v>
      </c>
      <c r="R277" s="8">
        <f>IFERROR(E277/L277,0)</f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(E278/D278)*100</f>
        <v>147.6</v>
      </c>
      <c r="P278" s="12">
        <f>(J278/86400)+25569+(-5/24)</f>
        <v>40966.873541666668</v>
      </c>
      <c r="Q278" s="12">
        <f>(I278/86400)+25569+(-5/24)</f>
        <v>41026.831874999996</v>
      </c>
      <c r="R278" s="8">
        <f>IFERROR(E278/L278,0)</f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(E279/D279)*100</f>
        <v>110.38153846153847</v>
      </c>
      <c r="P279" s="12">
        <f>(J279/86400)+25569+(-5/24)</f>
        <v>42117.68309027778</v>
      </c>
      <c r="Q279" s="12">
        <f>(I279/86400)+25569+(-5/24)</f>
        <v>42147.68309027778</v>
      </c>
      <c r="R279" s="8">
        <f>IFERROR(E279/L279,0)</f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(E280/D280)*100</f>
        <v>150.34814814814814</v>
      </c>
      <c r="P280" s="12">
        <f>(J280/86400)+25569+(-5/24)</f>
        <v>41163.832627314812</v>
      </c>
      <c r="Q280" s="12">
        <f>(I280/86400)+25569+(-5/24)</f>
        <v>41193.832627314812</v>
      </c>
      <c r="R280" s="8">
        <f>IFERROR(E280/L280,0)</f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(E281/D281)*100</f>
        <v>157.31829411764707</v>
      </c>
      <c r="P281" s="12">
        <f>(J281/86400)+25569+(-5/24)</f>
        <v>42759.035833333335</v>
      </c>
      <c r="Q281" s="12">
        <f>(I281/86400)+25569+(-5/24)</f>
        <v>42792.875694444439</v>
      </c>
      <c r="R281" s="8">
        <f>IFERROR(E281/L281,0)</f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(E282/D282)*100</f>
        <v>156.14400000000001</v>
      </c>
      <c r="P282" s="12">
        <f>(J282/86400)+25569+(-5/24)</f>
        <v>41744.382349537038</v>
      </c>
      <c r="Q282" s="12">
        <f>(I282/86400)+25569+(-5/24)</f>
        <v>41789.382349537038</v>
      </c>
      <c r="R282" s="8">
        <f>IFERROR(E282/L282,0)</f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(E283/D283)*100</f>
        <v>120.58763636363636</v>
      </c>
      <c r="P283" s="12">
        <f>(J283/86400)+25569+(-5/24)</f>
        <v>39949.955011574071</v>
      </c>
      <c r="Q283" s="12">
        <f>(I283/86400)+25569+(-5/24)</f>
        <v>40035.601388888885</v>
      </c>
      <c r="R283" s="8">
        <f>IFERROR(E283/L283,0)</f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(E284/D284)*100</f>
        <v>101.18888888888888</v>
      </c>
      <c r="P284" s="12">
        <f>(J284/86400)+25569+(-5/24)</f>
        <v>40194.711712962962</v>
      </c>
      <c r="Q284" s="12">
        <f>(I284/86400)+25569+(-5/24)</f>
        <v>40231.708333333328</v>
      </c>
      <c r="R284" s="8">
        <f>IFERROR(E284/L284,0)</f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(E285/D285)*100</f>
        <v>114.27249999999999</v>
      </c>
      <c r="P285" s="12">
        <f>(J285/86400)+25569+(-5/24)</f>
        <v>40675.501666666663</v>
      </c>
      <c r="Q285" s="12">
        <f>(I285/86400)+25569+(-5/24)</f>
        <v>40694.999305555553</v>
      </c>
      <c r="R285" s="8">
        <f>IFERROR(E285/L285,0)</f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(E286/D286)*100</f>
        <v>104.62615</v>
      </c>
      <c r="P286" s="12">
        <f>(J286/86400)+25569+(-5/24)</f>
        <v>40904.529861111107</v>
      </c>
      <c r="Q286" s="12">
        <f>(I286/86400)+25569+(-5/24)</f>
        <v>40929.529861111107</v>
      </c>
      <c r="R286" s="8">
        <f>IFERROR(E286/L286,0)</f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(E287/D287)*100</f>
        <v>228.82507142857142</v>
      </c>
      <c r="P287" s="12">
        <f>(J287/86400)+25569+(-5/24)</f>
        <v>41506.547777777778</v>
      </c>
      <c r="Q287" s="12">
        <f>(I287/86400)+25569+(-5/24)</f>
        <v>41536.547777777778</v>
      </c>
      <c r="R287" s="8">
        <f>IFERROR(E287/L287,0)</f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(E288/D288)*100</f>
        <v>109.15333333333332</v>
      </c>
      <c r="P288" s="12">
        <f>(J288/86400)+25569+(-5/24)</f>
        <v>41313.607916666668</v>
      </c>
      <c r="Q288" s="12">
        <f>(I288/86400)+25569+(-5/24)</f>
        <v>41358.566249999996</v>
      </c>
      <c r="R288" s="8">
        <f>IFERROR(E288/L288,0)</f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(E289/D289)*100</f>
        <v>176.29999999999998</v>
      </c>
      <c r="P289" s="12">
        <f>(J289/86400)+25569+(-5/24)</f>
        <v>41184.069652777776</v>
      </c>
      <c r="Q289" s="12">
        <f>(I289/86400)+25569+(-5/24)</f>
        <v>41214.958333333328</v>
      </c>
      <c r="R289" s="8">
        <f>IFERROR(E289/L289,0)</f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(E290/D290)*100</f>
        <v>103.21061999999999</v>
      </c>
      <c r="P290" s="12">
        <f>(J290/86400)+25569+(-5/24)</f>
        <v>41050.960567129623</v>
      </c>
      <c r="Q290" s="12">
        <f>(I290/86400)+25569+(-5/24)</f>
        <v>41085.960567129623</v>
      </c>
      <c r="R290" s="8">
        <f>IFERROR(E290/L290,0)</f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(E291/D291)*100</f>
        <v>104.82000000000001</v>
      </c>
      <c r="P291" s="12">
        <f>(J291/86400)+25569+(-5/24)</f>
        <v>41550.248078703698</v>
      </c>
      <c r="Q291" s="12">
        <f>(I291/86400)+25569+(-5/24)</f>
        <v>41580.248078703698</v>
      </c>
      <c r="R291" s="8">
        <f>IFERROR(E291/L291,0)</f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(E292/D292)*100</f>
        <v>106.68444444444445</v>
      </c>
      <c r="P292" s="12">
        <f>(J292/86400)+25569+(-5/24)</f>
        <v>40526.160844907405</v>
      </c>
      <c r="Q292" s="12">
        <f>(I292/86400)+25569+(-5/24)</f>
        <v>40576.124305555553</v>
      </c>
      <c r="R292" s="8">
        <f>IFERROR(E292/L292,0)</f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(E293/D293)*100</f>
        <v>120.02</v>
      </c>
      <c r="P293" s="12">
        <f>(J293/86400)+25569+(-5/24)</f>
        <v>41376.560717592591</v>
      </c>
      <c r="Q293" s="12">
        <f>(I293/86400)+25569+(-5/24)</f>
        <v>41394.792361111111</v>
      </c>
      <c r="R293" s="8">
        <f>IFERROR(E293/L293,0)</f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(E294/D294)*100</f>
        <v>101.50693333333334</v>
      </c>
      <c r="P294" s="12">
        <f>(J294/86400)+25569+(-5/24)</f>
        <v>40812.594895833332</v>
      </c>
      <c r="Q294" s="12">
        <f>(I294/86400)+25569+(-5/24)</f>
        <v>40844.957638888889</v>
      </c>
      <c r="R294" s="8">
        <f>IFERROR(E294/L294,0)</f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(E295/D295)*100</f>
        <v>101.38461538461539</v>
      </c>
      <c r="P295" s="12">
        <f>(J295/86400)+25569+(-5/24)</f>
        <v>41719.459652777776</v>
      </c>
      <c r="Q295" s="12">
        <f>(I295/86400)+25569+(-5/24)</f>
        <v>41749.459652777776</v>
      </c>
      <c r="R295" s="8">
        <f>IFERROR(E295/L295,0)</f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(E296/D296)*100</f>
        <v>100</v>
      </c>
      <c r="P296" s="12">
        <f>(J296/86400)+25569+(-5/24)</f>
        <v>40342.876087962963</v>
      </c>
      <c r="Q296" s="12">
        <f>(I296/86400)+25569+(-5/24)</f>
        <v>40378.458333333328</v>
      </c>
      <c r="R296" s="8">
        <f>IFERROR(E296/L296,0)</f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(E297/D297)*100</f>
        <v>133.10911999999999</v>
      </c>
      <c r="P297" s="12">
        <f>(J297/86400)+25569+(-5/24)</f>
        <v>41518.796400462961</v>
      </c>
      <c r="Q297" s="12">
        <f>(I297/86400)+25569+(-5/24)</f>
        <v>41578.791666666664</v>
      </c>
      <c r="R297" s="8">
        <f>IFERROR(E297/L297,0)</f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(E298/D298)*100</f>
        <v>118.72620000000001</v>
      </c>
      <c r="P298" s="12">
        <f>(J298/86400)+25569+(-5/24)</f>
        <v>41134.267164351848</v>
      </c>
      <c r="Q298" s="12">
        <f>(I298/86400)+25569+(-5/24)</f>
        <v>41159.267164351848</v>
      </c>
      <c r="R298" s="8">
        <f>IFERROR(E298/L298,0)</f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(E299/D299)*100</f>
        <v>100.64</v>
      </c>
      <c r="P299" s="12">
        <f>(J299/86400)+25569+(-5/24)</f>
        <v>42089.519687499997</v>
      </c>
      <c r="Q299" s="12">
        <f>(I299/86400)+25569+(-5/24)</f>
        <v>42124.957638888889</v>
      </c>
      <c r="R299" s="8">
        <f>IFERROR(E299/L299,0)</f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(E300/D300)*100</f>
        <v>108.93241269841269</v>
      </c>
      <c r="P300" s="12">
        <f>(J300/86400)+25569+(-5/24)</f>
        <v>41709.255185185182</v>
      </c>
      <c r="Q300" s="12">
        <f>(I300/86400)+25569+(-5/24)</f>
        <v>41768.666666666664</v>
      </c>
      <c r="R300" s="8">
        <f>IFERROR(E300/L300,0)</f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(E301/D301)*100</f>
        <v>178.95250000000001</v>
      </c>
      <c r="P301" s="12">
        <f>(J301/86400)+25569+(-5/24)</f>
        <v>40469.016898148147</v>
      </c>
      <c r="Q301" s="12">
        <f>(I301/86400)+25569+(-5/24)</f>
        <v>40499.058564814812</v>
      </c>
      <c r="R301" s="8">
        <f>IFERROR(E301/L301,0)</f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(E302/D302)*100</f>
        <v>101.72264</v>
      </c>
      <c r="P302" s="12">
        <f>(J302/86400)+25569+(-5/24)</f>
        <v>40626.751597222217</v>
      </c>
      <c r="Q302" s="12">
        <f>(I302/86400)+25569+(-5/24)</f>
        <v>40657.751597222217</v>
      </c>
      <c r="R302" s="8">
        <f>IFERROR(E302/L302,0)</f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(E303/D303)*100</f>
        <v>118.73499999999999</v>
      </c>
      <c r="P303" s="12">
        <f>(J303/86400)+25569+(-5/24)</f>
        <v>41312.529340277775</v>
      </c>
      <c r="Q303" s="12">
        <f>(I303/86400)+25569+(-5/24)</f>
        <v>41352.487673611111</v>
      </c>
      <c r="R303" s="8">
        <f>IFERROR(E303/L303,0)</f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(E304/D304)*100</f>
        <v>100.46</v>
      </c>
      <c r="P304" s="12">
        <f>(J304/86400)+25569+(-5/24)</f>
        <v>40933.648587962962</v>
      </c>
      <c r="Q304" s="12">
        <f>(I304/86400)+25569+(-5/24)</f>
        <v>40963.648587962962</v>
      </c>
      <c r="R304" s="8">
        <f>IFERROR(E304/L304,0)</f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(E305/D305)*100</f>
        <v>137.46666666666667</v>
      </c>
      <c r="P305" s="12">
        <f>(J305/86400)+25569+(-5/24)</f>
        <v>41031.862800925919</v>
      </c>
      <c r="Q305" s="12">
        <f>(I305/86400)+25569+(-5/24)</f>
        <v>41061.862800925919</v>
      </c>
      <c r="R305" s="8">
        <f>IFERROR(E305/L305,0)</f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(E306/D306)*100</f>
        <v>231.64705882352939</v>
      </c>
      <c r="P306" s="12">
        <f>(J306/86400)+25569+(-5/24)</f>
        <v>41113.88653935185</v>
      </c>
      <c r="Q306" s="12">
        <f>(I306/86400)+25569+(-5/24)</f>
        <v>41152.875</v>
      </c>
      <c r="R306" s="8">
        <f>IFERROR(E306/L306,0)</f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(E307/D307)*100</f>
        <v>130.33333333333331</v>
      </c>
      <c r="P307" s="12">
        <f>(J307/86400)+25569+(-5/24)</f>
        <v>40948.421863425923</v>
      </c>
      <c r="Q307" s="12">
        <f>(I307/86400)+25569+(-5/24)</f>
        <v>40978.421863425923</v>
      </c>
      <c r="R307" s="8">
        <f>IFERROR(E307/L307,0)</f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(E308/D308)*100</f>
        <v>292.89999999999998</v>
      </c>
      <c r="P308" s="12">
        <f>(J308/86400)+25569+(-5/24)</f>
        <v>41333.628854166665</v>
      </c>
      <c r="Q308" s="12">
        <f>(I308/86400)+25569+(-5/24)</f>
        <v>41353.587187499994</v>
      </c>
      <c r="R308" s="8">
        <f>IFERROR(E308/L308,0)</f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(E309/D309)*100</f>
        <v>111.31818181818183</v>
      </c>
      <c r="P309" s="12">
        <f>(J309/86400)+25569+(-5/24)</f>
        <v>41282.736122685186</v>
      </c>
      <c r="Q309" s="12">
        <f>(I309/86400)+25569+(-5/24)</f>
        <v>41312.736122685186</v>
      </c>
      <c r="R309" s="8">
        <f>IFERROR(E309/L309,0)</f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(E310/D310)*100</f>
        <v>105.56666666666668</v>
      </c>
      <c r="P310" s="12">
        <f>(J310/86400)+25569+(-5/24)</f>
        <v>40567.486226851848</v>
      </c>
      <c r="Q310" s="12">
        <f>(I310/86400)+25569+(-5/24)</f>
        <v>40612.486226851848</v>
      </c>
      <c r="R310" s="8">
        <f>IFERROR(E310/L310,0)</f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(E311/D311)*100</f>
        <v>118.94444444444446</v>
      </c>
      <c r="P311" s="12">
        <f>(J311/86400)+25569+(-5/24)</f>
        <v>41134.543217592589</v>
      </c>
      <c r="Q311" s="12">
        <f>(I311/86400)+25569+(-5/24)</f>
        <v>41155.543217592589</v>
      </c>
      <c r="R311" s="8">
        <f>IFERROR(E311/L311,0)</f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(E312/D312)*100</f>
        <v>104.129</v>
      </c>
      <c r="P312" s="12">
        <f>(J312/86400)+25569+(-5/24)</f>
        <v>40820.974803240737</v>
      </c>
      <c r="Q312" s="12">
        <f>(I312/86400)+25569+(-5/24)</f>
        <v>40835.875</v>
      </c>
      <c r="R312" s="8">
        <f>IFERROR(E312/L312,0)</f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(E313/D313)*100</f>
        <v>104.10165000000001</v>
      </c>
      <c r="P313" s="12">
        <f>(J313/86400)+25569+(-5/24)</f>
        <v>40868.011481481481</v>
      </c>
      <c r="Q313" s="12">
        <f>(I313/86400)+25569+(-5/24)</f>
        <v>40909.124305555553</v>
      </c>
      <c r="R313" s="8">
        <f>IFERROR(E313/L313,0)</f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(E314/D314)*100</f>
        <v>111.87499999999999</v>
      </c>
      <c r="P314" s="12">
        <f>(J314/86400)+25569+(-5/24)</f>
        <v>41348.669351851851</v>
      </c>
      <c r="Q314" s="12">
        <f>(I314/86400)+25569+(-5/24)</f>
        <v>41378.669351851851</v>
      </c>
      <c r="R314" s="8">
        <f>IFERROR(E314/L314,0)</f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(E315/D315)*100</f>
        <v>104.73529411764706</v>
      </c>
      <c r="P315" s="12">
        <f>(J315/86400)+25569+(-5/24)</f>
        <v>40357.019606481481</v>
      </c>
      <c r="Q315" s="12">
        <f>(I315/86400)+25569+(-5/24)</f>
        <v>40401.457638888889</v>
      </c>
      <c r="R315" s="8">
        <f>IFERROR(E315/L315,0)</f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(E316/D316)*100</f>
        <v>385.15000000000003</v>
      </c>
      <c r="P316" s="12">
        <f>(J316/86400)+25569+(-5/24)</f>
        <v>41304.624861111108</v>
      </c>
      <c r="Q316" s="12">
        <f>(I316/86400)+25569+(-5/24)</f>
        <v>41334.624861111108</v>
      </c>
      <c r="R316" s="8">
        <f>IFERROR(E316/L316,0)</f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(E317/D317)*100</f>
        <v>101.248</v>
      </c>
      <c r="P317" s="12">
        <f>(J317/86400)+25569+(-5/24)</f>
        <v>41113.564050925925</v>
      </c>
      <c r="Q317" s="12">
        <f>(I317/86400)+25569+(-5/24)</f>
        <v>41143.564050925925</v>
      </c>
      <c r="R317" s="8">
        <f>IFERROR(E317/L317,0)</f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(E318/D318)*100</f>
        <v>113.77333333333333</v>
      </c>
      <c r="P318" s="12">
        <f>(J318/86400)+25569+(-5/24)</f>
        <v>41950.715243055551</v>
      </c>
      <c r="Q318" s="12">
        <f>(I318/86400)+25569+(-5/24)</f>
        <v>41983.999305555553</v>
      </c>
      <c r="R318" s="8">
        <f>IFERROR(E318/L318,0)</f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(E319/D319)*100</f>
        <v>100.80333333333333</v>
      </c>
      <c r="P319" s="12">
        <f>(J319/86400)+25569+(-5/24)</f>
        <v>41589.468553240738</v>
      </c>
      <c r="Q319" s="12">
        <f>(I319/86400)+25569+(-5/24)</f>
        <v>41619.468553240738</v>
      </c>
      <c r="R319" s="8">
        <f>IFERROR(E319/L319,0)</f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(E320/D320)*100</f>
        <v>283.32</v>
      </c>
      <c r="P320" s="12">
        <f>(J320/86400)+25569+(-5/24)</f>
        <v>41329.830451388887</v>
      </c>
      <c r="Q320" s="12">
        <f>(I320/86400)+25569+(-5/24)</f>
        <v>41359.788784722223</v>
      </c>
      <c r="R320" s="8">
        <f>IFERROR(E320/L320,0)</f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(E321/D321)*100</f>
        <v>112.68</v>
      </c>
      <c r="P321" s="12">
        <f>(J321/86400)+25569+(-5/24)</f>
        <v>40123.629965277774</v>
      </c>
      <c r="Q321" s="12">
        <f>(I321/86400)+25569+(-5/24)</f>
        <v>40211.124305555553</v>
      </c>
      <c r="R321" s="8">
        <f>IFERROR(E321/L321,0)</f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(E322/D322)*100</f>
        <v>106.58000000000001</v>
      </c>
      <c r="P322" s="12">
        <f>(J322/86400)+25569+(-5/24)</f>
        <v>42331.34297453703</v>
      </c>
      <c r="Q322" s="12">
        <f>(I322/86400)+25569+(-5/24)</f>
        <v>42360.749999999993</v>
      </c>
      <c r="R322" s="8">
        <f>IFERROR(E322/L322,0)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(E323/D323)*100</f>
        <v>102.66285714285715</v>
      </c>
      <c r="P323" s="12">
        <f>(J323/86400)+25569+(-5/24)</f>
        <v>42647.238263888888</v>
      </c>
      <c r="Q323" s="12">
        <f>(I323/86400)+25569+(-5/24)</f>
        <v>42682.279930555553</v>
      </c>
      <c r="R323" s="8">
        <f>IFERROR(E323/L323,0)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(E324/D324)*100</f>
        <v>107.91200000000001</v>
      </c>
      <c r="P324" s="12">
        <f>(J324/86400)+25569+(-5/24)</f>
        <v>42473.361666666664</v>
      </c>
      <c r="Q324" s="12">
        <f>(I324/86400)+25569+(-5/24)</f>
        <v>42503.361666666664</v>
      </c>
      <c r="R324" s="8">
        <f>IFERROR(E324/L324,0)</f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(E325/D325)*100</f>
        <v>123.07407407407408</v>
      </c>
      <c r="P325" s="12">
        <f>(J325/86400)+25569+(-5/24)</f>
        <v>42697.113032407404</v>
      </c>
      <c r="Q325" s="12">
        <f>(I325/86400)+25569+(-5/24)</f>
        <v>42725.124305555553</v>
      </c>
      <c r="R325" s="8">
        <f>IFERROR(E325/L325,0)</f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(E326/D326)*100</f>
        <v>101.6</v>
      </c>
      <c r="P326" s="12">
        <f>(J326/86400)+25569+(-5/24)</f>
        <v>42184.417916666665</v>
      </c>
      <c r="Q326" s="12">
        <f>(I326/86400)+25569+(-5/24)</f>
        <v>42217.417916666665</v>
      </c>
      <c r="R326" s="8">
        <f>IFERROR(E326/L326,0)</f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(E327/D327)*100</f>
        <v>104.396</v>
      </c>
      <c r="P327" s="12">
        <f>(J327/86400)+25569+(-5/24)</f>
        <v>42688.979548611103</v>
      </c>
      <c r="Q327" s="12">
        <f>(I327/86400)+25569+(-5/24)</f>
        <v>42723.979548611103</v>
      </c>
      <c r="R327" s="8">
        <f>IFERROR(E327/L327,0)</f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(E328/D328)*100</f>
        <v>112.92973333333333</v>
      </c>
      <c r="P328" s="12">
        <f>(J328/86400)+25569+(-5/24)</f>
        <v>42775.106550925928</v>
      </c>
      <c r="Q328" s="12">
        <f>(I328/86400)+25569+(-5/24)</f>
        <v>42808.747916666667</v>
      </c>
      <c r="R328" s="8">
        <f>IFERROR(E328/L328,0)</f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(E329/D329)*100</f>
        <v>136.4</v>
      </c>
      <c r="P329" s="12">
        <f>(J329/86400)+25569+(-5/24)</f>
        <v>42058.026956018519</v>
      </c>
      <c r="Q329" s="12">
        <f>(I329/86400)+25569+(-5/24)</f>
        <v>42085.124999999993</v>
      </c>
      <c r="R329" s="8">
        <f>IFERROR(E329/L329,0)</f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(E330/D330)*100</f>
        <v>103.61439999999999</v>
      </c>
      <c r="P330" s="12">
        <f>(J330/86400)+25569+(-5/24)</f>
        <v>42278.738287037035</v>
      </c>
      <c r="Q330" s="12">
        <f>(I330/86400)+25569+(-5/24)</f>
        <v>42308.958333333336</v>
      </c>
      <c r="R330" s="8">
        <f>IFERROR(E330/L330,0)</f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(E331/D331)*100</f>
        <v>105.5</v>
      </c>
      <c r="P331" s="12">
        <f>(J331/86400)+25569+(-5/24)</f>
        <v>42291.258414351854</v>
      </c>
      <c r="Q331" s="12">
        <f>(I331/86400)+25569+(-5/24)</f>
        <v>42314.958333333336</v>
      </c>
      <c r="R331" s="8">
        <f>IFERROR(E331/L331,0)</f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(E332/D332)*100</f>
        <v>101.82857142857142</v>
      </c>
      <c r="P332" s="12">
        <f>(J332/86400)+25569+(-5/24)</f>
        <v>41379.307442129626</v>
      </c>
      <c r="Q332" s="12">
        <f>(I332/86400)+25569+(-5/24)</f>
        <v>41410.957638888889</v>
      </c>
      <c r="R332" s="8">
        <f>IFERROR(E332/L332,0)</f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(E333/D333)*100</f>
        <v>106.60499999999999</v>
      </c>
      <c r="P333" s="12">
        <f>(J333/86400)+25569+(-5/24)</f>
        <v>42507.373078703698</v>
      </c>
      <c r="Q333" s="12">
        <f>(I333/86400)+25569+(-5/24)</f>
        <v>42538.373078703698</v>
      </c>
      <c r="R333" s="8">
        <f>IFERROR(E333/L333,0)</f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(E334/D334)*100</f>
        <v>113.015</v>
      </c>
      <c r="P334" s="12">
        <f>(J334/86400)+25569+(-5/24)</f>
        <v>42263.471956018511</v>
      </c>
      <c r="Q334" s="12">
        <f>(I334/86400)+25569+(-5/24)</f>
        <v>42305.124999999993</v>
      </c>
      <c r="R334" s="8">
        <f>IFERROR(E334/L334,0)</f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(E335/D335)*100</f>
        <v>125.22750000000001</v>
      </c>
      <c r="P335" s="12">
        <f>(J335/86400)+25569+(-5/24)</f>
        <v>42437.428136574068</v>
      </c>
      <c r="Q335" s="12">
        <f>(I335/86400)+25569+(-5/24)</f>
        <v>42467.386469907404</v>
      </c>
      <c r="R335" s="8">
        <f>IFERROR(E335/L335,0)</f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(E336/D336)*100</f>
        <v>101.19</v>
      </c>
      <c r="P336" s="12">
        <f>(J336/86400)+25569+(-5/24)</f>
        <v>42101.474039351851</v>
      </c>
      <c r="Q336" s="12">
        <f>(I336/86400)+25569+(-5/24)</f>
        <v>42139.583333333336</v>
      </c>
      <c r="R336" s="8">
        <f>IFERROR(E336/L336,0)</f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(E337/D337)*100</f>
        <v>102.76470588235294</v>
      </c>
      <c r="P337" s="12">
        <f>(J337/86400)+25569+(-5/24)</f>
        <v>42101.529108796291</v>
      </c>
      <c r="Q337" s="12">
        <f>(I337/86400)+25569+(-5/24)</f>
        <v>42132.708333333336</v>
      </c>
      <c r="R337" s="8">
        <f>IFERROR(E337/L337,0)</f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(E338/D338)*100</f>
        <v>116.83911999999998</v>
      </c>
      <c r="P338" s="12">
        <f>(J338/86400)+25569+(-5/24)</f>
        <v>42291.387939814813</v>
      </c>
      <c r="Q338" s="12">
        <f>(I338/86400)+25569+(-5/24)</f>
        <v>42321.429606481477</v>
      </c>
      <c r="R338" s="8">
        <f>IFERROR(E338/L338,0)</f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(E339/D339)*100</f>
        <v>101.16833333333335</v>
      </c>
      <c r="P339" s="12">
        <f>(J339/86400)+25569+(-5/24)</f>
        <v>42046.920231481483</v>
      </c>
      <c r="Q339" s="12">
        <f>(I339/86400)+25569+(-5/24)</f>
        <v>42076.878564814811</v>
      </c>
      <c r="R339" s="8">
        <f>IFERROR(E339/L339,0)</f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(E340/D340)*100</f>
        <v>110.13360000000002</v>
      </c>
      <c r="P340" s="12">
        <f>(J340/86400)+25569+(-5/24)</f>
        <v>42559.547337962962</v>
      </c>
      <c r="Q340" s="12">
        <f>(I340/86400)+25569+(-5/24)</f>
        <v>42615.833333333336</v>
      </c>
      <c r="R340" s="8">
        <f>IFERROR(E340/L340,0)</f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(E341/D341)*100</f>
        <v>108.08333333333333</v>
      </c>
      <c r="P341" s="12">
        <f>(J341/86400)+25569+(-5/24)</f>
        <v>42093.551712962959</v>
      </c>
      <c r="Q341" s="12">
        <f>(I341/86400)+25569+(-5/24)</f>
        <v>42123.551712962959</v>
      </c>
      <c r="R341" s="8">
        <f>IFERROR(E341/L341,0)</f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(E342/D342)*100</f>
        <v>125.02285714285715</v>
      </c>
      <c r="P342" s="12">
        <f>(J342/86400)+25569+(-5/24)</f>
        <v>42772.460729166669</v>
      </c>
      <c r="Q342" s="12">
        <f>(I342/86400)+25569+(-5/24)</f>
        <v>42802.666666666664</v>
      </c>
      <c r="R342" s="8">
        <f>IFERROR(E342/L342,0)</f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(E343/D343)*100</f>
        <v>106.71428571428572</v>
      </c>
      <c r="P343" s="12">
        <f>(J343/86400)+25569+(-5/24)</f>
        <v>41894.671273148146</v>
      </c>
      <c r="Q343" s="12">
        <f>(I343/86400)+25569+(-5/24)</f>
        <v>41912.957638888889</v>
      </c>
      <c r="R343" s="8">
        <f>IFERROR(E343/L343,0)</f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(E344/D344)*100</f>
        <v>100.36639999999998</v>
      </c>
      <c r="P344" s="12">
        <f>(J344/86400)+25569+(-5/24)</f>
        <v>42459.572511574072</v>
      </c>
      <c r="Q344" s="12">
        <f>(I344/86400)+25569+(-5/24)</f>
        <v>42489.572511574072</v>
      </c>
      <c r="R344" s="8">
        <f>IFERROR(E344/L344,0)</f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(E345/D345)*100</f>
        <v>102.02863333333335</v>
      </c>
      <c r="P345" s="12">
        <f>(J345/86400)+25569+(-5/24)</f>
        <v>41926.529456018514</v>
      </c>
      <c r="Q345" s="12">
        <f>(I345/86400)+25569+(-5/24)</f>
        <v>41956.916666666664</v>
      </c>
      <c r="R345" s="8">
        <f>IFERROR(E345/L345,0)</f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(E346/D346)*100</f>
        <v>102.08358208955224</v>
      </c>
      <c r="P346" s="12">
        <f>(J346/86400)+25569+(-5/24)</f>
        <v>42111.762662037036</v>
      </c>
      <c r="Q346" s="12">
        <f>(I346/86400)+25569+(-5/24)</f>
        <v>42155.888888888883</v>
      </c>
      <c r="R346" s="8">
        <f>IFERROR(E346/L346,0)</f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(E347/D347)*100</f>
        <v>123.27586206896552</v>
      </c>
      <c r="P347" s="12">
        <f>(J347/86400)+25569+(-5/24)</f>
        <v>42114.735995370364</v>
      </c>
      <c r="Q347" s="12">
        <f>(I347/86400)+25569+(-5/24)</f>
        <v>42144.735995370364</v>
      </c>
      <c r="R347" s="8">
        <f>IFERROR(E347/L347,0)</f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(E348/D348)*100</f>
        <v>170.28880000000001</v>
      </c>
      <c r="P348" s="12">
        <f>(J348/86400)+25569+(-5/24)</f>
        <v>42261.291909722218</v>
      </c>
      <c r="Q348" s="12">
        <f>(I348/86400)+25569+(-5/24)</f>
        <v>42291.291909722218</v>
      </c>
      <c r="R348" s="8">
        <f>IFERROR(E348/L348,0)</f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(E349/D349)*100</f>
        <v>111.59049999999999</v>
      </c>
      <c r="P349" s="12">
        <f>(J349/86400)+25569+(-5/24)</f>
        <v>42292.287141203698</v>
      </c>
      <c r="Q349" s="12">
        <f>(I349/86400)+25569+(-5/24)</f>
        <v>42322.32880787037</v>
      </c>
      <c r="R349" s="8">
        <f>IFERROR(E349/L349,0)</f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(E350/D350)*100</f>
        <v>103</v>
      </c>
      <c r="P350" s="12">
        <f>(J350/86400)+25569+(-5/24)</f>
        <v>42207.378657407404</v>
      </c>
      <c r="Q350" s="12">
        <f>(I350/86400)+25569+(-5/24)</f>
        <v>42237.378657407404</v>
      </c>
      <c r="R350" s="8">
        <f>IFERROR(E350/L350,0)</f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(E351/D351)*100</f>
        <v>106.63570159857905</v>
      </c>
      <c r="P351" s="12">
        <f>(J351/86400)+25569+(-5/24)</f>
        <v>42760.290601851848</v>
      </c>
      <c r="Q351" s="12">
        <f>(I351/86400)+25569+(-5/24)</f>
        <v>42790.290601851848</v>
      </c>
      <c r="R351" s="8">
        <f>IFERROR(E351/L351,0)</f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(E352/D352)*100</f>
        <v>114.75999999999999</v>
      </c>
      <c r="P352" s="12">
        <f>(J352/86400)+25569+(-5/24)</f>
        <v>42585.857743055552</v>
      </c>
      <c r="Q352" s="12">
        <f>(I352/86400)+25569+(-5/24)</f>
        <v>42623.957638888889</v>
      </c>
      <c r="R352" s="8">
        <f>IFERROR(E352/L352,0)</f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(E353/D353)*100</f>
        <v>127.34117647058822</v>
      </c>
      <c r="P353" s="12">
        <f>(J353/86400)+25569+(-5/24)</f>
        <v>42427.75641203703</v>
      </c>
      <c r="Q353" s="12">
        <f>(I353/86400)+25569+(-5/24)</f>
        <v>42467.714745370373</v>
      </c>
      <c r="R353" s="8">
        <f>IFERROR(E353/L353,0)</f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(E354/D354)*100</f>
        <v>116.56</v>
      </c>
      <c r="P354" s="12">
        <f>(J354/86400)+25569+(-5/24)</f>
        <v>41889.959120370368</v>
      </c>
      <c r="Q354" s="12">
        <f>(I354/86400)+25569+(-5/24)</f>
        <v>41919.959120370368</v>
      </c>
      <c r="R354" s="8">
        <f>IFERROR(E354/L354,0)</f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(E355/D355)*100</f>
        <v>108.61819426615318</v>
      </c>
      <c r="P355" s="12">
        <f>(J355/86400)+25569+(-5/24)</f>
        <v>42297.583553240744</v>
      </c>
      <c r="Q355" s="12">
        <f>(I355/86400)+25569+(-5/24)</f>
        <v>42327.625219907401</v>
      </c>
      <c r="R355" s="8">
        <f>IFERROR(E355/L355,0)</f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(E356/D356)*100</f>
        <v>103.94285714285714</v>
      </c>
      <c r="P356" s="12">
        <f>(J356/86400)+25569+(-5/24)</f>
        <v>42438.619456018518</v>
      </c>
      <c r="Q356" s="12">
        <f>(I356/86400)+25569+(-5/24)</f>
        <v>42468.577789351846</v>
      </c>
      <c r="R356" s="8">
        <f>IFERROR(E356/L356,0)</f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(E357/D357)*100</f>
        <v>116.25714285714285</v>
      </c>
      <c r="P357" s="12">
        <f>(J357/86400)+25569+(-5/24)</f>
        <v>41943.0855787037</v>
      </c>
      <c r="Q357" s="12">
        <f>(I357/86400)+25569+(-5/24)</f>
        <v>41974.127245370364</v>
      </c>
      <c r="R357" s="8">
        <f>IFERROR(E357/L357,0)</f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(E358/D358)*100</f>
        <v>102.69239999999999</v>
      </c>
      <c r="P358" s="12">
        <f>(J358/86400)+25569+(-5/24)</f>
        <v>42415.594826388886</v>
      </c>
      <c r="Q358" s="12">
        <f>(I358/86400)+25569+(-5/24)</f>
        <v>42445.553159722222</v>
      </c>
      <c r="R358" s="8">
        <f>IFERROR(E358/L358,0)</f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(E359/D359)*100</f>
        <v>174</v>
      </c>
      <c r="P359" s="12">
        <f>(J359/86400)+25569+(-5/24)</f>
        <v>42078.01385416666</v>
      </c>
      <c r="Q359" s="12">
        <f>(I359/86400)+25569+(-5/24)</f>
        <v>42118.01385416666</v>
      </c>
      <c r="R359" s="8">
        <f>IFERROR(E359/L359,0)</f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(E360/D360)*100</f>
        <v>103.08800000000001</v>
      </c>
      <c r="P360" s="12">
        <f>(J360/86400)+25569+(-5/24)</f>
        <v>42507.651863425919</v>
      </c>
      <c r="Q360" s="12">
        <f>(I360/86400)+25569+(-5/24)</f>
        <v>42536.416666666664</v>
      </c>
      <c r="R360" s="8">
        <f>IFERROR(E360/L360,0)</f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(E361/D361)*100</f>
        <v>104.85537190082646</v>
      </c>
      <c r="P361" s="12">
        <f>(J361/86400)+25569+(-5/24)</f>
        <v>41934.86215277778</v>
      </c>
      <c r="Q361" s="12">
        <f>(I361/86400)+25569+(-5/24)</f>
        <v>41957.008333333331</v>
      </c>
      <c r="R361" s="8">
        <f>IFERROR(E361/L361,0)</f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(E362/D362)*100</f>
        <v>101.375</v>
      </c>
      <c r="P362" s="12">
        <f>(J362/86400)+25569+(-5/24)</f>
        <v>42163.689583333333</v>
      </c>
      <c r="Q362" s="12">
        <f>(I362/86400)+25569+(-5/24)</f>
        <v>42207.924305555549</v>
      </c>
      <c r="R362" s="8">
        <f>IFERROR(E362/L362,0)</f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(E363/D363)*100</f>
        <v>111.07699999999998</v>
      </c>
      <c r="P363" s="12">
        <f>(J363/86400)+25569+(-5/24)</f>
        <v>41935.792893518512</v>
      </c>
      <c r="Q363" s="12">
        <f>(I363/86400)+25569+(-5/24)</f>
        <v>41965.834560185183</v>
      </c>
      <c r="R363" s="8">
        <f>IFERROR(E363/L363,0)</f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(E364/D364)*100</f>
        <v>124.15933781686496</v>
      </c>
      <c r="P364" s="12">
        <f>(J364/86400)+25569+(-5/24)</f>
        <v>41837.002210648148</v>
      </c>
      <c r="Q364" s="12">
        <f>(I364/86400)+25569+(-5/24)</f>
        <v>41858.791666666664</v>
      </c>
      <c r="R364" s="8">
        <f>IFERROR(E364/L364,0)</f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(E365/D365)*100</f>
        <v>101.33333333333334</v>
      </c>
      <c r="P365" s="12">
        <f>(J365/86400)+25569+(-5/24)</f>
        <v>40255.53629629629</v>
      </c>
      <c r="Q365" s="12">
        <f>(I365/86400)+25569+(-5/24)</f>
        <v>40300.598611111105</v>
      </c>
      <c r="R365" s="8">
        <f>IFERROR(E365/L365,0)</f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(E366/D366)*100</f>
        <v>110.16142857142856</v>
      </c>
      <c r="P366" s="12">
        <f>(J366/86400)+25569+(-5/24)</f>
        <v>41780.651296296295</v>
      </c>
      <c r="Q366" s="12">
        <f>(I366/86400)+25569+(-5/24)</f>
        <v>41810.957638888889</v>
      </c>
      <c r="R366" s="8">
        <f>IFERROR(E366/L366,0)</f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(E367/D367)*100</f>
        <v>103.97333333333334</v>
      </c>
      <c r="P367" s="12">
        <f>(J367/86400)+25569+(-5/24)</f>
        <v>41668.398136574069</v>
      </c>
      <c r="Q367" s="12">
        <f>(I367/86400)+25569+(-5/24)</f>
        <v>41698.398136574069</v>
      </c>
      <c r="R367" s="8">
        <f>IFERROR(E367/L367,0)</f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(E368/D368)*100</f>
        <v>101.31578947368421</v>
      </c>
      <c r="P368" s="12">
        <f>(J368/86400)+25569+(-5/24)</f>
        <v>41019.584699074076</v>
      </c>
      <c r="Q368" s="12">
        <f>(I368/86400)+25569+(-5/24)</f>
        <v>41049.584699074076</v>
      </c>
      <c r="R368" s="8">
        <f>IFERROR(E368/L368,0)</f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(E369/D369)*100</f>
        <v>103.3501</v>
      </c>
      <c r="P369" s="12">
        <f>(J369/86400)+25569+(-5/24)</f>
        <v>41355.368958333333</v>
      </c>
      <c r="Q369" s="12">
        <f>(I369/86400)+25569+(-5/24)</f>
        <v>41394.999305555553</v>
      </c>
      <c r="R369" s="8">
        <f>IFERROR(E369/L369,0)</f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(E370/D370)*100</f>
        <v>104.11200000000001</v>
      </c>
      <c r="P370" s="12">
        <f>(J370/86400)+25569+(-5/24)</f>
        <v>42043.397245370368</v>
      </c>
      <c r="Q370" s="12">
        <f>(I370/86400)+25569+(-5/24)</f>
        <v>42078.355578703697</v>
      </c>
      <c r="R370" s="8">
        <f>IFERROR(E370/L370,0)</f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(E371/D371)*100</f>
        <v>110.15569230769231</v>
      </c>
      <c r="P371" s="12">
        <f>(J371/86400)+25569+(-5/24)</f>
        <v>40893.3433912037</v>
      </c>
      <c r="Q371" s="12">
        <f>(I371/86400)+25569+(-5/24)</f>
        <v>40923.3433912037</v>
      </c>
      <c r="R371" s="8">
        <f>IFERROR(E371/L371,0)</f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(E372/D372)*100</f>
        <v>122.02</v>
      </c>
      <c r="P372" s="12">
        <f>(J372/86400)+25569+(-5/24)</f>
        <v>42711.586805555555</v>
      </c>
      <c r="Q372" s="12">
        <f>(I372/86400)+25569+(-5/24)</f>
        <v>42741.586805555555</v>
      </c>
      <c r="R372" s="8">
        <f>IFERROR(E372/L372,0)</f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(E373/D373)*100</f>
        <v>114.16866666666667</v>
      </c>
      <c r="P373" s="12">
        <f>(J373/86400)+25569+(-5/24)</f>
        <v>41261.559479166666</v>
      </c>
      <c r="Q373" s="12">
        <f>(I373/86400)+25569+(-5/24)</f>
        <v>41306.559479166666</v>
      </c>
      <c r="R373" s="8">
        <f>IFERROR(E373/L373,0)</f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(E374/D374)*100</f>
        <v>125.33333333333334</v>
      </c>
      <c r="P374" s="12">
        <f>(J374/86400)+25569+(-5/24)</f>
        <v>42425.368564814817</v>
      </c>
      <c r="Q374" s="12">
        <f>(I374/86400)+25569+(-5/24)</f>
        <v>42465.458333333336</v>
      </c>
      <c r="R374" s="8">
        <f>IFERROR(E374/L374,0)</f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(E375/D375)*100</f>
        <v>106.66666666666667</v>
      </c>
      <c r="P375" s="12">
        <f>(J375/86400)+25569+(-5/24)</f>
        <v>41078.703680555554</v>
      </c>
      <c r="Q375" s="12">
        <f>(I375/86400)+25569+(-5/24)</f>
        <v>41108.703680555554</v>
      </c>
      <c r="R375" s="8">
        <f>IFERROR(E375/L375,0)</f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(E376/D376)*100</f>
        <v>130.65</v>
      </c>
      <c r="P376" s="12">
        <f>(J376/86400)+25569+(-5/24)</f>
        <v>40757.680914351848</v>
      </c>
      <c r="Q376" s="12">
        <f>(I376/86400)+25569+(-5/24)</f>
        <v>40802.680914351848</v>
      </c>
      <c r="R376" s="8">
        <f>IFERROR(E376/L376,0)</f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(E377/D377)*100</f>
        <v>120</v>
      </c>
      <c r="P377" s="12">
        <f>(J377/86400)+25569+(-5/24)</f>
        <v>41657.77674768518</v>
      </c>
      <c r="Q377" s="12">
        <f>(I377/86400)+25569+(-5/24)</f>
        <v>41699.512499999997</v>
      </c>
      <c r="R377" s="8">
        <f>IFERROR(E377/L377,0)</f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(E378/D378)*100</f>
        <v>105.9591836734694</v>
      </c>
      <c r="P378" s="12">
        <f>(J378/86400)+25569+(-5/24)</f>
        <v>42576.244398148141</v>
      </c>
      <c r="Q378" s="12">
        <f>(I378/86400)+25569+(-5/24)</f>
        <v>42607.244398148141</v>
      </c>
      <c r="R378" s="8">
        <f>IFERROR(E378/L378,0)</f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(E379/D379)*100</f>
        <v>114.39999999999999</v>
      </c>
      <c r="P379" s="12">
        <f>(J379/86400)+25569+(-5/24)</f>
        <v>42292.042453703696</v>
      </c>
      <c r="Q379" s="12">
        <f>(I379/86400)+25569+(-5/24)</f>
        <v>42322.084027777775</v>
      </c>
      <c r="R379" s="8">
        <f>IFERROR(E379/L379,0)</f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(E380/D380)*100</f>
        <v>111.76666666666665</v>
      </c>
      <c r="P380" s="12">
        <f>(J380/86400)+25569+(-5/24)</f>
        <v>42370.363518518519</v>
      </c>
      <c r="Q380" s="12">
        <f>(I380/86400)+25569+(-5/24)</f>
        <v>42394.786111111105</v>
      </c>
      <c r="R380" s="8">
        <f>IFERROR(E380/L380,0)</f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(E381/D381)*100</f>
        <v>116.08000000000001</v>
      </c>
      <c r="P381" s="12">
        <f>(J381/86400)+25569+(-5/24)</f>
        <v>40987.479999999996</v>
      </c>
      <c r="Q381" s="12">
        <f>(I381/86400)+25569+(-5/24)</f>
        <v>41032.479999999996</v>
      </c>
      <c r="R381" s="8">
        <f>IFERROR(E381/L381,0)</f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(E382/D382)*100</f>
        <v>141.5</v>
      </c>
      <c r="P382" s="12">
        <f>(J382/86400)+25569+(-5/24)</f>
        <v>42367.511481481481</v>
      </c>
      <c r="Q382" s="12">
        <f>(I382/86400)+25569+(-5/24)</f>
        <v>42392.511481481481</v>
      </c>
      <c r="R382" s="8">
        <f>IFERROR(E382/L382,0)</f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(E383/D383)*100</f>
        <v>104.72999999999999</v>
      </c>
      <c r="P383" s="12">
        <f>(J383/86400)+25569+(-5/24)</f>
        <v>41085.48978009259</v>
      </c>
      <c r="Q383" s="12">
        <f>(I383/86400)+25569+(-5/24)</f>
        <v>41120</v>
      </c>
      <c r="R383" s="8">
        <f>IFERROR(E383/L383,0)</f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(E384/D384)*100</f>
        <v>255.83333333333331</v>
      </c>
      <c r="P384" s="12">
        <f>(J384/86400)+25569+(-5/24)</f>
        <v>41144.501157407409</v>
      </c>
      <c r="Q384" s="12">
        <f>(I384/86400)+25569+(-5/24)</f>
        <v>41158.501157407409</v>
      </c>
      <c r="R384" s="8">
        <f>IFERROR(E384/L384,0)</f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(E385/D385)*100</f>
        <v>206.70670670670671</v>
      </c>
      <c r="P385" s="12">
        <f>(J385/86400)+25569+(-5/24)</f>
        <v>41754.90924768518</v>
      </c>
      <c r="Q385" s="12">
        <f>(I385/86400)+25569+(-5/24)</f>
        <v>41777.90924768518</v>
      </c>
      <c r="R385" s="8">
        <f>IFERROR(E385/L385,0)</f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(E386/D386)*100</f>
        <v>112.105</v>
      </c>
      <c r="P386" s="12">
        <f>(J386/86400)+25569+(-5/24)</f>
        <v>41980.573460648149</v>
      </c>
      <c r="Q386" s="12">
        <f>(I386/86400)+25569+(-5/24)</f>
        <v>42010.573460648149</v>
      </c>
      <c r="R386" s="8">
        <f>IFERROR(E386/L386,0)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(E387/D387)*100</f>
        <v>105.982</v>
      </c>
      <c r="P387" s="12">
        <f>(J387/86400)+25569+(-5/24)</f>
        <v>41934.376168981478</v>
      </c>
      <c r="Q387" s="12">
        <f>(I387/86400)+25569+(-5/24)</f>
        <v>41964.41783564815</v>
      </c>
      <c r="R387" s="8">
        <f>IFERROR(E387/L387,0)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(E388/D388)*100</f>
        <v>100.16666666666667</v>
      </c>
      <c r="P388" s="12">
        <f>(J388/86400)+25569+(-5/24)</f>
        <v>42211.742951388886</v>
      </c>
      <c r="Q388" s="12">
        <f>(I388/86400)+25569+(-5/24)</f>
        <v>42226.742951388886</v>
      </c>
      <c r="R388" s="8">
        <f>IFERROR(E388/L388,0)</f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(E389/D389)*100</f>
        <v>213.98947368421051</v>
      </c>
      <c r="P389" s="12">
        <f>(J389/86400)+25569+(-5/24)</f>
        <v>42200.468263888884</v>
      </c>
      <c r="Q389" s="12">
        <f>(I389/86400)+25569+(-5/24)</f>
        <v>42231.041666666664</v>
      </c>
      <c r="R389" s="8">
        <f>IFERROR(E389/L389,0)</f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(E390/D390)*100</f>
        <v>126.16000000000001</v>
      </c>
      <c r="P390" s="12">
        <f>(J390/86400)+25569+(-5/24)</f>
        <v>42548.86782407407</v>
      </c>
      <c r="Q390" s="12">
        <f>(I390/86400)+25569+(-5/24)</f>
        <v>42578.86782407407</v>
      </c>
      <c r="R390" s="8">
        <f>IFERROR(E390/L390,0)</f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(E391/D391)*100</f>
        <v>181.53547058823528</v>
      </c>
      <c r="P391" s="12">
        <f>(J391/86400)+25569+(-5/24)</f>
        <v>41673.854745370372</v>
      </c>
      <c r="Q391" s="12">
        <f>(I391/86400)+25569+(-5/24)</f>
        <v>41705.749305555553</v>
      </c>
      <c r="R391" s="8">
        <f>IFERROR(E391/L391,0)</f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(E392/D392)*100</f>
        <v>100</v>
      </c>
      <c r="P392" s="12">
        <f>(J392/86400)+25569+(-5/24)</f>
        <v>42111.828379629624</v>
      </c>
      <c r="Q392" s="12">
        <f>(I392/86400)+25569+(-5/24)</f>
        <v>42131.828379629624</v>
      </c>
      <c r="R392" s="8">
        <f>IFERROR(E392/L392,0)</f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(E393/D393)*100</f>
        <v>100.61</v>
      </c>
      <c r="P393" s="12">
        <f>(J393/86400)+25569+(-5/24)</f>
        <v>40864.833923611106</v>
      </c>
      <c r="Q393" s="12">
        <f>(I393/86400)+25569+(-5/24)</f>
        <v>40894.832638888889</v>
      </c>
      <c r="R393" s="8">
        <f>IFERROR(E393/L393,0)</f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(E394/D394)*100</f>
        <v>100.9027027027027</v>
      </c>
      <c r="P394" s="12">
        <f>(J394/86400)+25569+(-5/24)</f>
        <v>40763.508923611109</v>
      </c>
      <c r="Q394" s="12">
        <f>(I394/86400)+25569+(-5/24)</f>
        <v>40793.916666666664</v>
      </c>
      <c r="R394" s="8">
        <f>IFERROR(E394/L394,0)</f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(E395/D395)*100</f>
        <v>110.446</v>
      </c>
      <c r="P395" s="12">
        <f>(J395/86400)+25569+(-5/24)</f>
        <v>41526.500601851847</v>
      </c>
      <c r="Q395" s="12">
        <f>(I395/86400)+25569+(-5/24)</f>
        <v>41557.500601851847</v>
      </c>
      <c r="R395" s="8">
        <f>IFERROR(E395/L395,0)</f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(E396/D396)*100</f>
        <v>111.8936170212766</v>
      </c>
      <c r="P396" s="12">
        <f>(J396/86400)+25569+(-5/24)</f>
        <v>42417.60974537037</v>
      </c>
      <c r="Q396" s="12">
        <f>(I396/86400)+25569+(-5/24)</f>
        <v>42477.568078703705</v>
      </c>
      <c r="R396" s="8">
        <f>IFERROR(E396/L396,0)</f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(E397/D397)*100</f>
        <v>108.04450000000001</v>
      </c>
      <c r="P397" s="12">
        <f>(J397/86400)+25569+(-5/24)</f>
        <v>40990.700925925921</v>
      </c>
      <c r="Q397" s="12">
        <f>(I397/86400)+25569+(-5/24)</f>
        <v>41026.688888888886</v>
      </c>
      <c r="R397" s="8">
        <f>IFERROR(E397/L397,0)</f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(E398/D398)*100</f>
        <v>106.66666666666667</v>
      </c>
      <c r="P398" s="12">
        <f>(J398/86400)+25569+(-5/24)</f>
        <v>41082.356550925928</v>
      </c>
      <c r="Q398" s="12">
        <f>(I398/86400)+25569+(-5/24)</f>
        <v>41097.356550925928</v>
      </c>
      <c r="R398" s="8">
        <f>IFERROR(E398/L398,0)</f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(E399/D399)*100</f>
        <v>103.90027322404372</v>
      </c>
      <c r="P399" s="12">
        <f>(J399/86400)+25569+(-5/24)</f>
        <v>40379.568101851852</v>
      </c>
      <c r="Q399" s="12">
        <f>(I399/86400)+25569+(-5/24)</f>
        <v>40421.947222222218</v>
      </c>
      <c r="R399" s="8">
        <f>IFERROR(E399/L399,0)</f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(E400/D400)*100</f>
        <v>125.16000000000001</v>
      </c>
      <c r="P400" s="12">
        <f>(J400/86400)+25569+(-5/24)</f>
        <v>42078.584791666661</v>
      </c>
      <c r="Q400" s="12">
        <f>(I400/86400)+25569+(-5/24)</f>
        <v>42123.584791666661</v>
      </c>
      <c r="R400" s="8">
        <f>IFERROR(E400/L400,0)</f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(E401/D401)*100</f>
        <v>106.80499999999999</v>
      </c>
      <c r="P401" s="12">
        <f>(J401/86400)+25569+(-5/24)</f>
        <v>42687.667442129627</v>
      </c>
      <c r="Q401" s="12">
        <f>(I401/86400)+25569+(-5/24)</f>
        <v>42718.291666666664</v>
      </c>
      <c r="R401" s="8">
        <f>IFERROR(E401/L401,0)</f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(E402/D402)*100</f>
        <v>112.30249999999999</v>
      </c>
      <c r="P402" s="12">
        <f>(J402/86400)+25569+(-5/24)</f>
        <v>41745.427627314813</v>
      </c>
      <c r="Q402" s="12">
        <f>(I402/86400)+25569+(-5/24)</f>
        <v>41775.9375</v>
      </c>
      <c r="R402" s="8">
        <f>IFERROR(E402/L402,0)</f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(E403/D403)*100</f>
        <v>103.812</v>
      </c>
      <c r="P403" s="12">
        <f>(J403/86400)+25569+(-5/24)</f>
        <v>40732.633912037032</v>
      </c>
      <c r="Q403" s="12">
        <f>(I403/86400)+25569+(-5/24)</f>
        <v>40762.633912037032</v>
      </c>
      <c r="R403" s="8">
        <f>IFERROR(E403/L403,0)</f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(E404/D404)*100</f>
        <v>141.65</v>
      </c>
      <c r="P404" s="12">
        <f>(J404/86400)+25569+(-5/24)</f>
        <v>42292.331215277773</v>
      </c>
      <c r="Q404" s="12">
        <f>(I404/86400)+25569+(-5/24)</f>
        <v>42313.372881944444</v>
      </c>
      <c r="R404" s="8">
        <f>IFERROR(E404/L404,0)</f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(E405/D405)*100</f>
        <v>105.25999999999999</v>
      </c>
      <c r="P405" s="12">
        <f>(J405/86400)+25569+(-5/24)</f>
        <v>40718.102326388886</v>
      </c>
      <c r="Q405" s="12">
        <f>(I405/86400)+25569+(-5/24)</f>
        <v>40765.088888888888</v>
      </c>
      <c r="R405" s="8">
        <f>IFERROR(E405/L405,0)</f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(E406/D406)*100</f>
        <v>103.09142857142857</v>
      </c>
      <c r="P406" s="12">
        <f>(J406/86400)+25569+(-5/24)</f>
        <v>41646.419699074067</v>
      </c>
      <c r="Q406" s="12">
        <f>(I406/86400)+25569+(-5/24)</f>
        <v>41675.75277777778</v>
      </c>
      <c r="R406" s="8">
        <f>IFERROR(E406/L406,0)</f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(E407/D407)*100</f>
        <v>107.65957446808511</v>
      </c>
      <c r="P407" s="12">
        <f>(J407/86400)+25569+(-5/24)</f>
        <v>41673.876608796294</v>
      </c>
      <c r="Q407" s="12">
        <f>(I407/86400)+25569+(-5/24)</f>
        <v>41703.876608796294</v>
      </c>
      <c r="R407" s="8">
        <f>IFERROR(E407/L407,0)</f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(E408/D408)*100</f>
        <v>107.70464285714286</v>
      </c>
      <c r="P408" s="12">
        <f>(J408/86400)+25569+(-5/24)</f>
        <v>40637.95413194444</v>
      </c>
      <c r="Q408" s="12">
        <f>(I408/86400)+25569+(-5/24)</f>
        <v>40672.040972222218</v>
      </c>
      <c r="R408" s="8">
        <f>IFERROR(E408/L408,0)</f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(E409/D409)*100</f>
        <v>101.55000000000001</v>
      </c>
      <c r="P409" s="12">
        <f>(J409/86400)+25569+(-5/24)</f>
        <v>40806.662615740737</v>
      </c>
      <c r="Q409" s="12">
        <f>(I409/86400)+25569+(-5/24)</f>
        <v>40866.704282407409</v>
      </c>
      <c r="R409" s="8">
        <f>IFERROR(E409/L409,0)</f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(E410/D410)*100</f>
        <v>101.43766666666667</v>
      </c>
      <c r="P410" s="12">
        <f>(J410/86400)+25569+(-5/24)</f>
        <v>41543.527662037035</v>
      </c>
      <c r="Q410" s="12">
        <f>(I410/86400)+25569+(-5/24)</f>
        <v>41583.569328703699</v>
      </c>
      <c r="R410" s="8">
        <f>IFERROR(E410/L410,0)</f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(E411/D411)*100</f>
        <v>136.80000000000001</v>
      </c>
      <c r="P411" s="12">
        <f>(J411/86400)+25569+(-5/24)</f>
        <v>42543.654444444437</v>
      </c>
      <c r="Q411" s="12">
        <f>(I411/86400)+25569+(-5/24)</f>
        <v>42573.654444444437</v>
      </c>
      <c r="R411" s="8">
        <f>IFERROR(E411/L411,0)</f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(E412/D412)*100</f>
        <v>128.29999999999998</v>
      </c>
      <c r="P412" s="12">
        <f>(J412/86400)+25569+(-5/24)</f>
        <v>42113.773113425923</v>
      </c>
      <c r="Q412" s="12">
        <f>(I412/86400)+25569+(-5/24)</f>
        <v>42173.773113425923</v>
      </c>
      <c r="R412" s="8">
        <f>IFERROR(E412/L412,0)</f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(E413/D413)*100</f>
        <v>101.05</v>
      </c>
      <c r="P413" s="12">
        <f>(J413/86400)+25569+(-5/24)</f>
        <v>41597.967638888884</v>
      </c>
      <c r="Q413" s="12">
        <f>(I413/86400)+25569+(-5/24)</f>
        <v>41630</v>
      </c>
      <c r="R413" s="8">
        <f>IFERROR(E413/L413,0)</f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(E414/D414)*100</f>
        <v>126.84</v>
      </c>
      <c r="P414" s="12">
        <f>(J414/86400)+25569+(-5/24)</f>
        <v>41099.534467592588</v>
      </c>
      <c r="Q414" s="12">
        <f>(I414/86400)+25569+(-5/24)</f>
        <v>41115.534467592588</v>
      </c>
      <c r="R414" s="8">
        <f>IFERROR(E414/L414,0)</f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(E415/D415)*100</f>
        <v>105.0859375</v>
      </c>
      <c r="P415" s="12">
        <f>(J415/86400)+25569+(-5/24)</f>
        <v>41079.66910879629</v>
      </c>
      <c r="Q415" s="12">
        <f>(I415/86400)+25569+(-5/24)</f>
        <v>41109.66910879629</v>
      </c>
      <c r="R415" s="8">
        <f>IFERROR(E415/L415,0)</f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(E416/D416)*100</f>
        <v>102.85405405405406</v>
      </c>
      <c r="P416" s="12">
        <f>(J416/86400)+25569+(-5/24)</f>
        <v>41528.85491898148</v>
      </c>
      <c r="Q416" s="12">
        <f>(I416/86400)+25569+(-5/24)</f>
        <v>41558.85491898148</v>
      </c>
      <c r="R416" s="8">
        <f>IFERROR(E416/L416,0)</f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(E417/D417)*100</f>
        <v>102.14714285714285</v>
      </c>
      <c r="P417" s="12">
        <f>(J417/86400)+25569+(-5/24)</f>
        <v>41904.643541666665</v>
      </c>
      <c r="Q417" s="12">
        <f>(I417/86400)+25569+(-5/24)</f>
        <v>41929.291666666664</v>
      </c>
      <c r="R417" s="8">
        <f>IFERROR(E417/L417,0)</f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(E418/D418)*100</f>
        <v>120.21700000000001</v>
      </c>
      <c r="P418" s="12">
        <f>(J418/86400)+25569+(-5/24)</f>
        <v>41648.187858796293</v>
      </c>
      <c r="Q418" s="12">
        <f>(I418/86400)+25569+(-5/24)</f>
        <v>41678.187858796293</v>
      </c>
      <c r="R418" s="8">
        <f>IFERROR(E418/L418,0)</f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(E419/D419)*100</f>
        <v>100.24761904761905</v>
      </c>
      <c r="P419" s="12">
        <f>(J419/86400)+25569+(-5/24)</f>
        <v>41360.762268518512</v>
      </c>
      <c r="Q419" s="12">
        <f>(I419/86400)+25569+(-5/24)</f>
        <v>41371.981249999997</v>
      </c>
      <c r="R419" s="8">
        <f>IFERROR(E419/L419,0)</f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(E420/D420)*100</f>
        <v>100.63392857142857</v>
      </c>
      <c r="P420" s="12">
        <f>(J420/86400)+25569+(-5/24)</f>
        <v>42178.07403935185</v>
      </c>
      <c r="Q420" s="12">
        <f>(I420/86400)+25569+(-5/24)</f>
        <v>42208.07403935185</v>
      </c>
      <c r="R420" s="8">
        <f>IFERROR(E420/L420,0)</f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(E421/D421)*100</f>
        <v>100.4375</v>
      </c>
      <c r="P421" s="12">
        <f>(J421/86400)+25569+(-5/24)</f>
        <v>41394.634108796294</v>
      </c>
      <c r="Q421" s="12">
        <f>(I421/86400)+25569+(-5/24)</f>
        <v>41454.634108796294</v>
      </c>
      <c r="R421" s="8">
        <f>IFERROR(E421/L421,0)</f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(E422/D422)*100</f>
        <v>0.43939393939393934</v>
      </c>
      <c r="P422" s="12">
        <f>(J422/86400)+25569+(-5/24)</f>
        <v>41682.028136574074</v>
      </c>
      <c r="Q422" s="12">
        <f>(I422/86400)+25569+(-5/24)</f>
        <v>41711.986469907402</v>
      </c>
      <c r="R422" s="8">
        <f>IFERROR(E422/L422,0)</f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(E423/D423)*100</f>
        <v>2.0066666666666668</v>
      </c>
      <c r="P423" s="12">
        <f>(J423/86400)+25569+(-5/24)</f>
        <v>42177.283055555548</v>
      </c>
      <c r="Q423" s="12">
        <f>(I423/86400)+25569+(-5/24)</f>
        <v>42237.283055555548</v>
      </c>
      <c r="R423" s="8">
        <f>IFERROR(E423/L423,0)</f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(E424/D424)*100</f>
        <v>1.075</v>
      </c>
      <c r="P424" s="12">
        <f>(J424/86400)+25569+(-5/24)</f>
        <v>41863.052048611113</v>
      </c>
      <c r="Q424" s="12">
        <f>(I424/86400)+25569+(-5/24)</f>
        <v>41893.052048611113</v>
      </c>
      <c r="R424" s="8">
        <f>IFERROR(E424/L424,0)</f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(E425/D425)*100</f>
        <v>0.76500000000000001</v>
      </c>
      <c r="P425" s="12">
        <f>(J425/86400)+25569+(-5/24)</f>
        <v>41400.717939814815</v>
      </c>
      <c r="Q425" s="12">
        <f>(I425/86400)+25569+(-5/24)</f>
        <v>41430.717939814815</v>
      </c>
      <c r="R425" s="8">
        <f>IFERROR(E425/L425,0)</f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(E426/D426)*100</f>
        <v>6.7966666666666677</v>
      </c>
      <c r="P426" s="12">
        <f>(J426/86400)+25569+(-5/24)</f>
        <v>40934.167812499996</v>
      </c>
      <c r="Q426" s="12">
        <f>(I426/86400)+25569+(-5/24)</f>
        <v>40994.126145833332</v>
      </c>
      <c r="R426" s="8">
        <f>IFERROR(E426/L426,0)</f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(E427/D427)*100</f>
        <v>1.2E-2</v>
      </c>
      <c r="P427" s="12">
        <f>(J427/86400)+25569+(-5/24)</f>
        <v>42275.652824074066</v>
      </c>
      <c r="Q427" s="12">
        <f>(I427/86400)+25569+(-5/24)</f>
        <v>42335.694490740738</v>
      </c>
      <c r="R427" s="8">
        <f>IFERROR(E427/L427,0)</f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(E428/D428)*100</f>
        <v>1.3299999999999998</v>
      </c>
      <c r="P428" s="12">
        <f>(J428/86400)+25569+(-5/24)</f>
        <v>42400.503634259258</v>
      </c>
      <c r="Q428" s="12">
        <f>(I428/86400)+25569+(-5/24)</f>
        <v>42430.503634259258</v>
      </c>
      <c r="R428" s="8">
        <f>IFERROR(E428/L428,0)</f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(E429/D429)*100</f>
        <v>0</v>
      </c>
      <c r="P429" s="12">
        <f>(J429/86400)+25569+(-5/24)</f>
        <v>42285.700694444444</v>
      </c>
      <c r="Q429" s="12">
        <f>(I429/86400)+25569+(-5/24)</f>
        <v>42299.582638888889</v>
      </c>
      <c r="R429" s="8">
        <f>IFERROR(E429/L429,0)</f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(E430/D430)*100</f>
        <v>5.6333333333333329</v>
      </c>
      <c r="P430" s="12">
        <f>(J430/86400)+25569+(-5/24)</f>
        <v>41778.558391203704</v>
      </c>
      <c r="Q430" s="12">
        <f>(I430/86400)+25569+(-5/24)</f>
        <v>41806.708333333328</v>
      </c>
      <c r="R430" s="8">
        <f>IFERROR(E430/L430,0)</f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(E431/D431)*100</f>
        <v>0</v>
      </c>
      <c r="P431" s="12">
        <f>(J431/86400)+25569+(-5/24)</f>
        <v>40070.693078703705</v>
      </c>
      <c r="Q431" s="12">
        <f>(I431/86400)+25569+(-5/24)</f>
        <v>40143.999305555553</v>
      </c>
      <c r="R431" s="8">
        <f>IFERROR(E431/L431,0)</f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(E432/D432)*100</f>
        <v>2.4</v>
      </c>
      <c r="P432" s="12">
        <f>(J432/86400)+25569+(-5/24)</f>
        <v>41512.898923611108</v>
      </c>
      <c r="Q432" s="12">
        <f>(I432/86400)+25569+(-5/24)</f>
        <v>41527.898923611108</v>
      </c>
      <c r="R432" s="8">
        <f>IFERROR(E432/L432,0)</f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(E433/D433)*100</f>
        <v>13.833333333333334</v>
      </c>
      <c r="P433" s="12">
        <f>(J433/86400)+25569+(-5/24)</f>
        <v>42526.662997685184</v>
      </c>
      <c r="Q433" s="12">
        <f>(I433/86400)+25569+(-5/24)</f>
        <v>42556.662997685184</v>
      </c>
      <c r="R433" s="8">
        <f>IFERROR(E433/L433,0)</f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(E434/D434)*100</f>
        <v>9.5</v>
      </c>
      <c r="P434" s="12">
        <f>(J434/86400)+25569+(-5/24)</f>
        <v>42238.51829861111</v>
      </c>
      <c r="Q434" s="12">
        <f>(I434/86400)+25569+(-5/24)</f>
        <v>42298.51829861111</v>
      </c>
      <c r="R434" s="8">
        <f>IFERROR(E434/L434,0)</f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(E435/D435)*100</f>
        <v>0</v>
      </c>
      <c r="P435" s="12">
        <f>(J435/86400)+25569+(-5/24)</f>
        <v>42228.421550925923</v>
      </c>
      <c r="Q435" s="12">
        <f>(I435/86400)+25569+(-5/24)</f>
        <v>42288.421550925923</v>
      </c>
      <c r="R435" s="8">
        <f>IFERROR(E435/L435,0)</f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(E436/D436)*100</f>
        <v>5</v>
      </c>
      <c r="P436" s="12">
        <f>(J436/86400)+25569+(-5/24)</f>
        <v>41576.626180555555</v>
      </c>
      <c r="Q436" s="12">
        <f>(I436/86400)+25569+(-5/24)</f>
        <v>41609.667847222219</v>
      </c>
      <c r="R436" s="8">
        <f>IFERROR(E436/L436,0)</f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(E437/D437)*100</f>
        <v>2.7272727272727275E-3</v>
      </c>
      <c r="P437" s="12">
        <f>(J437/86400)+25569+(-5/24)</f>
        <v>41500.539120370369</v>
      </c>
      <c r="Q437" s="12">
        <f>(I437/86400)+25569+(-5/24)</f>
        <v>41530.539120370369</v>
      </c>
      <c r="R437" s="8">
        <f>IFERROR(E437/L437,0)</f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(E438/D438)*100</f>
        <v>0</v>
      </c>
      <c r="P438" s="12">
        <f>(J438/86400)+25569+(-5/24)</f>
        <v>41456.154085648144</v>
      </c>
      <c r="Q438" s="12">
        <f>(I438/86400)+25569+(-5/24)</f>
        <v>41486.154085648144</v>
      </c>
      <c r="R438" s="8">
        <f>IFERROR(E438/L438,0)</f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(E439/D439)*100</f>
        <v>0</v>
      </c>
      <c r="P439" s="12">
        <f>(J439/86400)+25569+(-5/24)</f>
        <v>42591.110254629624</v>
      </c>
      <c r="Q439" s="12">
        <f>(I439/86400)+25569+(-5/24)</f>
        <v>42651.110254629624</v>
      </c>
      <c r="R439" s="8">
        <f>IFERROR(E439/L439,0)</f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(E440/D440)*100</f>
        <v>9.379999999999999</v>
      </c>
      <c r="P440" s="12">
        <f>(J440/86400)+25569+(-5/24)</f>
        <v>42296.052754629629</v>
      </c>
      <c r="Q440" s="12">
        <f>(I440/86400)+25569+(-5/24)</f>
        <v>42326.094421296293</v>
      </c>
      <c r="R440" s="8">
        <f>IFERROR(E440/L440,0)</f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(E441/D441)*100</f>
        <v>0</v>
      </c>
      <c r="P441" s="12">
        <f>(J441/86400)+25569+(-5/24)</f>
        <v>41919.553449074076</v>
      </c>
      <c r="Q441" s="12">
        <f>(I441/86400)+25569+(-5/24)</f>
        <v>41929.553449074076</v>
      </c>
      <c r="R441" s="8">
        <f>IFERROR(E441/L441,0)</f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(E442/D442)*100</f>
        <v>0.1</v>
      </c>
      <c r="P442" s="12">
        <f>(J442/86400)+25569+(-5/24)</f>
        <v>42423.777233796289</v>
      </c>
      <c r="Q442" s="12">
        <f>(I442/86400)+25569+(-5/24)</f>
        <v>42453.735567129632</v>
      </c>
      <c r="R442" s="8">
        <f>IFERROR(E442/L442,0)</f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(E443/D443)*100</f>
        <v>0</v>
      </c>
      <c r="P443" s="12">
        <f>(J443/86400)+25569+(-5/24)</f>
        <v>41550.585601851846</v>
      </c>
      <c r="Q443" s="12">
        <f>(I443/86400)+25569+(-5/24)</f>
        <v>41580.585601851846</v>
      </c>
      <c r="R443" s="8">
        <f>IFERROR(E443/L443,0)</f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(E444/D444)*100</f>
        <v>39.358823529411765</v>
      </c>
      <c r="P444" s="12">
        <f>(J444/86400)+25569+(-5/24)</f>
        <v>42024.680358796293</v>
      </c>
      <c r="Q444" s="12">
        <f>(I444/86400)+25569+(-5/24)</f>
        <v>42054.680358796293</v>
      </c>
      <c r="R444" s="8">
        <f>IFERROR(E444/L444,0)</f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(E445/D445)*100</f>
        <v>0.1</v>
      </c>
      <c r="P445" s="12">
        <f>(J445/86400)+25569+(-5/24)</f>
        <v>41649.806724537033</v>
      </c>
      <c r="Q445" s="12">
        <f>(I445/86400)+25569+(-5/24)</f>
        <v>41679.806724537033</v>
      </c>
      <c r="R445" s="8">
        <f>IFERROR(E445/L445,0)</f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(E446/D446)*100</f>
        <v>5</v>
      </c>
      <c r="P446" s="12">
        <f>(J446/86400)+25569+(-5/24)</f>
        <v>40894.69862268518</v>
      </c>
      <c r="Q446" s="12">
        <f>(I446/86400)+25569+(-5/24)</f>
        <v>40954.69862268518</v>
      </c>
      <c r="R446" s="8">
        <f>IFERROR(E446/L446,0)</f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(E447/D447)*100</f>
        <v>3.3333333333333335E-3</v>
      </c>
      <c r="P447" s="12">
        <f>(J447/86400)+25569+(-5/24)</f>
        <v>42130.127025462956</v>
      </c>
      <c r="Q447" s="12">
        <f>(I447/86400)+25569+(-5/24)</f>
        <v>42145.127025462956</v>
      </c>
      <c r="R447" s="8">
        <f>IFERROR(E447/L447,0)</f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(E448/D448)*100</f>
        <v>7.2952380952380951</v>
      </c>
      <c r="P448" s="12">
        <f>(J448/86400)+25569+(-5/24)</f>
        <v>42036.875231481477</v>
      </c>
      <c r="Q448" s="12">
        <f>(I448/86400)+25569+(-5/24)</f>
        <v>42066.875231481477</v>
      </c>
      <c r="R448" s="8">
        <f>IFERROR(E448/L448,0)</f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(E449/D449)*100</f>
        <v>1.6666666666666666E-2</v>
      </c>
      <c r="P449" s="12">
        <f>(J449/86400)+25569+(-5/24)</f>
        <v>41331.34679398148</v>
      </c>
      <c r="Q449" s="12">
        <f>(I449/86400)+25569+(-5/24)</f>
        <v>41356.305127314808</v>
      </c>
      <c r="R449" s="8">
        <f>IFERROR(E449/L449,0)</f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(E450/D450)*100</f>
        <v>3.2804000000000002</v>
      </c>
      <c r="P450" s="12">
        <f>(J450/86400)+25569+(-5/24)</f>
        <v>41753.549710648142</v>
      </c>
      <c r="Q450" s="12">
        <f>(I450/86400)+25569+(-5/24)</f>
        <v>41773.549710648142</v>
      </c>
      <c r="R450" s="8">
        <f>IFERROR(E450/L450,0)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(E451/D451)*100</f>
        <v>2.25</v>
      </c>
      <c r="P451" s="12">
        <f>(J451/86400)+25569+(-5/24)</f>
        <v>41534.359780092593</v>
      </c>
      <c r="Q451" s="12">
        <f>(I451/86400)+25569+(-5/24)</f>
        <v>41564.359780092593</v>
      </c>
      <c r="R451" s="8">
        <f>IFERROR(E451/L451,0)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(E452/D452)*100</f>
        <v>0.79200000000000004</v>
      </c>
      <c r="P452" s="12">
        <f>(J452/86400)+25569+(-5/24)</f>
        <v>41654.73842592592</v>
      </c>
      <c r="Q452" s="12">
        <f>(I452/86400)+25569+(-5/24)</f>
        <v>41684.73842592592</v>
      </c>
      <c r="R452" s="8">
        <f>IFERROR(E452/L452,0)</f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(E453/D453)*100</f>
        <v>0</v>
      </c>
      <c r="P453" s="12">
        <f>(J453/86400)+25569+(-5/24)</f>
        <v>41634.506840277776</v>
      </c>
      <c r="Q453" s="12">
        <f>(I453/86400)+25569+(-5/24)</f>
        <v>41664.506840277776</v>
      </c>
      <c r="R453" s="8">
        <f>IFERROR(E453/L453,0)</f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(E454/D454)*100</f>
        <v>64</v>
      </c>
      <c r="P454" s="12">
        <f>(J454/86400)+25569+(-5/24)</f>
        <v>42107.49554398148</v>
      </c>
      <c r="Q454" s="12">
        <f>(I454/86400)+25569+(-5/24)</f>
        <v>42137.49554398148</v>
      </c>
      <c r="R454" s="8">
        <f>IFERROR(E454/L454,0)</f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(E455/D455)*100</f>
        <v>2.7404479578392621E-2</v>
      </c>
      <c r="P455" s="12">
        <f>(J455/86400)+25569+(-5/24)</f>
        <v>42038.616655092592</v>
      </c>
      <c r="Q455" s="12">
        <f>(I455/86400)+25569+(-5/24)</f>
        <v>42054.616655092592</v>
      </c>
      <c r="R455" s="8">
        <f>IFERROR(E455/L455,0)</f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(E456/D456)*100</f>
        <v>0.82000000000000006</v>
      </c>
      <c r="P456" s="12">
        <f>(J456/86400)+25569+(-5/24)</f>
        <v>41938.508923611109</v>
      </c>
      <c r="Q456" s="12">
        <f>(I456/86400)+25569+(-5/24)</f>
        <v>41969.343055555553</v>
      </c>
      <c r="R456" s="8">
        <f>IFERROR(E456/L456,0)</f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(E457/D457)*100</f>
        <v>6.9230769230769221E-2</v>
      </c>
      <c r="P457" s="12">
        <f>(J457/86400)+25569+(-5/24)</f>
        <v>40970.794236111113</v>
      </c>
      <c r="Q457" s="12">
        <f>(I457/86400)+25569+(-5/24)</f>
        <v>41015.813194444439</v>
      </c>
      <c r="R457" s="8">
        <f>IFERROR(E457/L457,0)</f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(E458/D458)*100</f>
        <v>0.68631863186318631</v>
      </c>
      <c r="P458" s="12">
        <f>(J458/86400)+25569+(-5/24)</f>
        <v>41547.486122685186</v>
      </c>
      <c r="Q458" s="12">
        <f>(I458/86400)+25569+(-5/24)</f>
        <v>41568.957638888889</v>
      </c>
      <c r="R458" s="8">
        <f>IFERROR(E458/L458,0)</f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(E459/D459)*100</f>
        <v>0</v>
      </c>
      <c r="P459" s="12">
        <f>(J459/86400)+25569+(-5/24)</f>
        <v>41837.559166666666</v>
      </c>
      <c r="Q459" s="12">
        <f>(I459/86400)+25569+(-5/24)</f>
        <v>41867.559166666666</v>
      </c>
      <c r="R459" s="8">
        <f>IFERROR(E459/L459,0)</f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(E460/D460)*100</f>
        <v>8.2100000000000009</v>
      </c>
      <c r="P460" s="12">
        <f>(J460/86400)+25569+(-5/24)</f>
        <v>41378.491435185184</v>
      </c>
      <c r="Q460" s="12">
        <f>(I460/86400)+25569+(-5/24)</f>
        <v>41408.491435185184</v>
      </c>
      <c r="R460" s="8">
        <f>IFERROR(E460/L460,0)</f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(E461/D461)*100</f>
        <v>6.4102564102564097E-2</v>
      </c>
      <c r="P461" s="12">
        <f>(J461/86400)+25569+(-5/24)</f>
        <v>40800.432025462964</v>
      </c>
      <c r="Q461" s="12">
        <f>(I461/86400)+25569+(-5/24)</f>
        <v>40860.473692129628</v>
      </c>
      <c r="R461" s="8">
        <f>IFERROR(E461/L461,0)</f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(E462/D462)*100</f>
        <v>0.29411764705882354</v>
      </c>
      <c r="P462" s="12">
        <f>(J462/86400)+25569+(-5/24)</f>
        <v>41759.334201388883</v>
      </c>
      <c r="Q462" s="12">
        <f>(I462/86400)+25569+(-5/24)</f>
        <v>41790.958333333328</v>
      </c>
      <c r="R462" s="8">
        <f>IFERROR(E462/L462,0)</f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(E463/D463)*100</f>
        <v>0</v>
      </c>
      <c r="P463" s="12">
        <f>(J463/86400)+25569+(-5/24)</f>
        <v>41407.638506944444</v>
      </c>
      <c r="Q463" s="12">
        <f>(I463/86400)+25569+(-5/24)</f>
        <v>41427.638506944444</v>
      </c>
      <c r="R463" s="8">
        <f>IFERROR(E463/L463,0)</f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(E464/D464)*100</f>
        <v>0</v>
      </c>
      <c r="P464" s="12">
        <f>(J464/86400)+25569+(-5/24)</f>
        <v>40704.918298611105</v>
      </c>
      <c r="Q464" s="12">
        <f>(I464/86400)+25569+(-5/24)</f>
        <v>40764.918298611105</v>
      </c>
      <c r="R464" s="8">
        <f>IFERROR(E464/L464,0)</f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(E465/D465)*100</f>
        <v>2.2727272727272729</v>
      </c>
      <c r="P465" s="12">
        <f>(J465/86400)+25569+(-5/24)</f>
        <v>40750.501770833333</v>
      </c>
      <c r="Q465" s="12">
        <f>(I465/86400)+25569+(-5/24)</f>
        <v>40810.501770833333</v>
      </c>
      <c r="R465" s="8">
        <f>IFERROR(E465/L465,0)</f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(E466/D466)*100</f>
        <v>9.9009900990099015E-2</v>
      </c>
      <c r="P466" s="12">
        <f>(J466/86400)+25569+(-5/24)</f>
        <v>42488.640451388885</v>
      </c>
      <c r="Q466" s="12">
        <f>(I466/86400)+25569+(-5/24)</f>
        <v>42508.640451388885</v>
      </c>
      <c r="R466" s="8">
        <f>IFERROR(E466/L466,0)</f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(E467/D467)*100</f>
        <v>26.953125</v>
      </c>
      <c r="P467" s="12">
        <f>(J467/86400)+25569+(-5/24)</f>
        <v>41800.911736111106</v>
      </c>
      <c r="Q467" s="12">
        <f>(I467/86400)+25569+(-5/24)</f>
        <v>41816.911736111106</v>
      </c>
      <c r="R467" s="8">
        <f>IFERROR(E467/L467,0)</f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(E468/D468)*100</f>
        <v>0.76</v>
      </c>
      <c r="P468" s="12">
        <f>(J468/86400)+25569+(-5/24)</f>
        <v>41129.734537037039</v>
      </c>
      <c r="Q468" s="12">
        <f>(I468/86400)+25569+(-5/24)</f>
        <v>41159.734537037039</v>
      </c>
      <c r="R468" s="8">
        <f>IFERROR(E468/L468,0)</f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(E469/D469)*100</f>
        <v>21.574999999999999</v>
      </c>
      <c r="P469" s="12">
        <f>(J469/86400)+25569+(-5/24)</f>
        <v>41135.471458333333</v>
      </c>
      <c r="Q469" s="12">
        <f>(I469/86400)+25569+(-5/24)</f>
        <v>41180.471458333333</v>
      </c>
      <c r="R469" s="8">
        <f>IFERROR(E469/L469,0)</f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(E470/D470)*100</f>
        <v>0</v>
      </c>
      <c r="P470" s="12">
        <f>(J470/86400)+25569+(-5/24)</f>
        <v>41040.959293981483</v>
      </c>
      <c r="Q470" s="12">
        <f>(I470/86400)+25569+(-5/24)</f>
        <v>41100.952141203699</v>
      </c>
      <c r="R470" s="8">
        <f>IFERROR(E470/L470,0)</f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(E471/D471)*100</f>
        <v>0</v>
      </c>
      <c r="P471" s="12">
        <f>(J471/86400)+25569+(-5/24)</f>
        <v>41827.781527777777</v>
      </c>
      <c r="Q471" s="12">
        <f>(I471/86400)+25569+(-5/24)</f>
        <v>41887.781527777777</v>
      </c>
      <c r="R471" s="8">
        <f>IFERROR(E471/L471,0)</f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(E472/D472)*100</f>
        <v>1.02</v>
      </c>
      <c r="P472" s="12">
        <f>(J472/86400)+25569+(-5/24)</f>
        <v>41604.959363425922</v>
      </c>
      <c r="Q472" s="12">
        <f>(I472/86400)+25569+(-5/24)</f>
        <v>41654.958333333328</v>
      </c>
      <c r="R472" s="8">
        <f>IFERROR(E472/L472,0)</f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(E473/D473)*100</f>
        <v>11.892727272727273</v>
      </c>
      <c r="P473" s="12">
        <f>(J473/86400)+25569+(-5/24)</f>
        <v>41703.513645833329</v>
      </c>
      <c r="Q473" s="12">
        <f>(I473/86400)+25569+(-5/24)</f>
        <v>41748.471979166665</v>
      </c>
      <c r="R473" s="8">
        <f>IFERROR(E473/L473,0)</f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(E474/D474)*100</f>
        <v>17.625</v>
      </c>
      <c r="P474" s="12">
        <f>(J474/86400)+25569+(-5/24)</f>
        <v>41844.714328703703</v>
      </c>
      <c r="Q474" s="12">
        <f>(I474/86400)+25569+(-5/24)</f>
        <v>41874.714328703703</v>
      </c>
      <c r="R474" s="8">
        <f>IFERROR(E474/L474,0)</f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(E475/D475)*100</f>
        <v>2.87</v>
      </c>
      <c r="P475" s="12">
        <f>(J475/86400)+25569+(-5/24)</f>
        <v>41869.489803240736</v>
      </c>
      <c r="Q475" s="12">
        <f>(I475/86400)+25569+(-5/24)</f>
        <v>41899.489803240736</v>
      </c>
      <c r="R475" s="8">
        <f>IFERROR(E475/L475,0)</f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(E476/D476)*100</f>
        <v>3.0303030303030304E-2</v>
      </c>
      <c r="P476" s="12">
        <f>(J476/86400)+25569+(-5/24)</f>
        <v>42753.120706018519</v>
      </c>
      <c r="Q476" s="12">
        <f>(I476/86400)+25569+(-5/24)</f>
        <v>42783.120706018519</v>
      </c>
      <c r="R476" s="8">
        <f>IFERROR(E476/L476,0)</f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(E477/D477)*100</f>
        <v>0</v>
      </c>
      <c r="P477" s="12">
        <f>(J477/86400)+25569+(-5/24)</f>
        <v>42099.877812500003</v>
      </c>
      <c r="Q477" s="12">
        <f>(I477/86400)+25569+(-5/24)</f>
        <v>42129.877812500003</v>
      </c>
      <c r="R477" s="8">
        <f>IFERROR(E477/L477,0)</f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(E478/D478)*100</f>
        <v>2.230268181818182</v>
      </c>
      <c r="P478" s="12">
        <f>(J478/86400)+25569+(-5/24)</f>
        <v>41757.76667824074</v>
      </c>
      <c r="Q478" s="12">
        <f>(I478/86400)+25569+(-5/24)</f>
        <v>41792.957638888889</v>
      </c>
      <c r="R478" s="8">
        <f>IFERROR(E478/L478,0)</f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(E479/D479)*100</f>
        <v>0</v>
      </c>
      <c r="P479" s="12">
        <f>(J479/86400)+25569+(-5/24)</f>
        <v>40987.626550925925</v>
      </c>
      <c r="Q479" s="12">
        <f>(I479/86400)+25569+(-5/24)</f>
        <v>41047.626550925925</v>
      </c>
      <c r="R479" s="8">
        <f>IFERROR(E479/L479,0)</f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(E480/D480)*100</f>
        <v>0</v>
      </c>
      <c r="P480" s="12">
        <f>(J480/86400)+25569+(-5/24)</f>
        <v>42065.702650462961</v>
      </c>
      <c r="Q480" s="12">
        <f>(I480/86400)+25569+(-5/24)</f>
        <v>42095.660983796297</v>
      </c>
      <c r="R480" s="8">
        <f>IFERROR(E480/L480,0)</f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(E481/D481)*100</f>
        <v>32.56</v>
      </c>
      <c r="P481" s="12">
        <f>(J481/86400)+25569+(-5/24)</f>
        <v>41904.199479166666</v>
      </c>
      <c r="Q481" s="12">
        <f>(I481/86400)+25569+(-5/24)</f>
        <v>41964.24114583333</v>
      </c>
      <c r="R481" s="8">
        <f>IFERROR(E481/L481,0)</f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(E482/D482)*100</f>
        <v>19.41</v>
      </c>
      <c r="P482" s="12">
        <f>(J482/86400)+25569+(-5/24)</f>
        <v>41465.29184027778</v>
      </c>
      <c r="Q482" s="12">
        <f>(I482/86400)+25569+(-5/24)</f>
        <v>41495.29184027778</v>
      </c>
      <c r="R482" s="8">
        <f>IFERROR(E482/L482,0)</f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(E483/D483)*100</f>
        <v>6.1</v>
      </c>
      <c r="P483" s="12">
        <f>(J483/86400)+25569+(-5/24)</f>
        <v>41162.46399305555</v>
      </c>
      <c r="Q483" s="12">
        <f>(I483/86400)+25569+(-5/24)</f>
        <v>41192.46399305555</v>
      </c>
      <c r="R483" s="8">
        <f>IFERROR(E483/L483,0)</f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(E484/D484)*100</f>
        <v>0.1</v>
      </c>
      <c r="P484" s="12">
        <f>(J484/86400)+25569+(-5/24)</f>
        <v>42447.688541666663</v>
      </c>
      <c r="Q484" s="12">
        <f>(I484/86400)+25569+(-5/24)</f>
        <v>42474.398611111108</v>
      </c>
      <c r="R484" s="8">
        <f>IFERROR(E484/L484,0)</f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(E485/D485)*100</f>
        <v>50.2</v>
      </c>
      <c r="P485" s="12">
        <f>(J485/86400)+25569+(-5/24)</f>
        <v>41242.989259259259</v>
      </c>
      <c r="Q485" s="12">
        <f>(I485/86400)+25569+(-5/24)</f>
        <v>41302.989259259259</v>
      </c>
      <c r="R485" s="8">
        <f>IFERROR(E485/L485,0)</f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(E486/D486)*100</f>
        <v>0.18625</v>
      </c>
      <c r="P486" s="12">
        <f>(J486/86400)+25569+(-5/24)</f>
        <v>42272.731157407405</v>
      </c>
      <c r="Q486" s="12">
        <f>(I486/86400)+25569+(-5/24)</f>
        <v>42313.772824074076</v>
      </c>
      <c r="R486" s="8">
        <f>IFERROR(E486/L486,0)</f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(E487/D487)*100</f>
        <v>21.906971229845084</v>
      </c>
      <c r="P487" s="12">
        <f>(J487/86400)+25569+(-5/24)</f>
        <v>41381.297442129631</v>
      </c>
      <c r="Q487" s="12">
        <f>(I487/86400)+25569+(-5/24)</f>
        <v>41411.297442129631</v>
      </c>
      <c r="R487" s="8">
        <f>IFERROR(E487/L487,0)</f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(E488/D488)*100</f>
        <v>9.0909090909090905E-3</v>
      </c>
      <c r="P488" s="12">
        <f>(J488/86400)+25569+(-5/24)</f>
        <v>41761.734247685185</v>
      </c>
      <c r="Q488" s="12">
        <f>(I488/86400)+25569+(-5/24)</f>
        <v>41791.734247685185</v>
      </c>
      <c r="R488" s="8">
        <f>IFERROR(E488/L488,0)</f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(E489/D489)*100</f>
        <v>0</v>
      </c>
      <c r="P489" s="12">
        <f>(J489/86400)+25569+(-5/24)</f>
        <v>42669.386504629627</v>
      </c>
      <c r="Q489" s="12">
        <f>(I489/86400)+25569+(-5/24)</f>
        <v>42729.428171296291</v>
      </c>
      <c r="R489" s="8">
        <f>IFERROR(E489/L489,0)</f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(E490/D490)*100</f>
        <v>0</v>
      </c>
      <c r="P490" s="12">
        <f>(J490/86400)+25569+(-5/24)</f>
        <v>42713.84606481481</v>
      </c>
      <c r="Q490" s="12">
        <f>(I490/86400)+25569+(-5/24)</f>
        <v>42743.84606481481</v>
      </c>
      <c r="R490" s="8">
        <f>IFERROR(E490/L490,0)</f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(E491/D491)*100</f>
        <v>0.28667813379201834</v>
      </c>
      <c r="P491" s="12">
        <f>(J491/86400)+25569+(-5/24)</f>
        <v>40882.273333333331</v>
      </c>
      <c r="Q491" s="12">
        <f>(I491/86400)+25569+(-5/24)</f>
        <v>40913.272916666661</v>
      </c>
      <c r="R491" s="8">
        <f>IFERROR(E491/L491,0)</f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(E492/D492)*100</f>
        <v>0</v>
      </c>
      <c r="P492" s="12">
        <f>(J492/86400)+25569+(-5/24)</f>
        <v>41113.760243055549</v>
      </c>
      <c r="Q492" s="12">
        <f>(I492/86400)+25569+(-5/24)</f>
        <v>41143.760243055549</v>
      </c>
      <c r="R492" s="8">
        <f>IFERROR(E492/L492,0)</f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(E493/D493)*100</f>
        <v>0</v>
      </c>
      <c r="P493" s="12">
        <f>(J493/86400)+25569+(-5/24)</f>
        <v>42366.774293981478</v>
      </c>
      <c r="Q493" s="12">
        <f>(I493/86400)+25569+(-5/24)</f>
        <v>42396.774293981478</v>
      </c>
      <c r="R493" s="8">
        <f>IFERROR(E493/L493,0)</f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(E494/D494)*100</f>
        <v>0</v>
      </c>
      <c r="P494" s="12">
        <f>(J494/86400)+25569+(-5/24)</f>
        <v>42595.826736111114</v>
      </c>
      <c r="Q494" s="12">
        <f>(I494/86400)+25569+(-5/24)</f>
        <v>42655.826736111114</v>
      </c>
      <c r="R494" s="8">
        <f>IFERROR(E494/L494,0)</f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(E495/D495)*100</f>
        <v>0</v>
      </c>
      <c r="P495" s="12">
        <f>(J495/86400)+25569+(-5/24)</f>
        <v>42114.517800925925</v>
      </c>
      <c r="Q495" s="12">
        <f>(I495/86400)+25569+(-5/24)</f>
        <v>42144.517800925925</v>
      </c>
      <c r="R495" s="8">
        <f>IFERROR(E495/L495,0)</f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(E496/D496)*100</f>
        <v>0.155</v>
      </c>
      <c r="P496" s="12">
        <f>(J496/86400)+25569+(-5/24)</f>
        <v>41799.62228009259</v>
      </c>
      <c r="Q496" s="12">
        <f>(I496/86400)+25569+(-5/24)</f>
        <v>41822.916666666664</v>
      </c>
      <c r="R496" s="8">
        <f>IFERROR(E496/L496,0)</f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(E497/D497)*100</f>
        <v>0</v>
      </c>
      <c r="P497" s="12">
        <f>(J497/86400)+25569+(-5/24)</f>
        <v>42171.619270833333</v>
      </c>
      <c r="Q497" s="12">
        <f>(I497/86400)+25569+(-5/24)</f>
        <v>42201.619270833333</v>
      </c>
      <c r="R497" s="8">
        <f>IFERROR(E497/L497,0)</f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(E498/D498)*100</f>
        <v>1.6666666666666668E-3</v>
      </c>
      <c r="P498" s="12">
        <f>(J498/86400)+25569+(-5/24)</f>
        <v>41620.723078703704</v>
      </c>
      <c r="Q498" s="12">
        <f>(I498/86400)+25569+(-5/24)</f>
        <v>41680.723078703704</v>
      </c>
      <c r="R498" s="8">
        <f>IFERROR(E498/L498,0)</f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(E499/D499)*100</f>
        <v>0.6696428571428571</v>
      </c>
      <c r="P499" s="12">
        <f>(J499/86400)+25569+(-5/24)</f>
        <v>41944.829456018517</v>
      </c>
      <c r="Q499" s="12">
        <f>(I499/86400)+25569+(-5/24)</f>
        <v>41997.999999999993</v>
      </c>
      <c r="R499" s="8">
        <f>IFERROR(E499/L499,0)</f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(E500/D500)*100</f>
        <v>4.5985132395404564</v>
      </c>
      <c r="P500" s="12">
        <f>(J500/86400)+25569+(-5/24)</f>
        <v>40858.553807870368</v>
      </c>
      <c r="Q500" s="12">
        <f>(I500/86400)+25569+(-5/24)</f>
        <v>40900.553807870368</v>
      </c>
      <c r="R500" s="8">
        <f>IFERROR(E500/L500,0)</f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(E501/D501)*100</f>
        <v>9.5500000000000007</v>
      </c>
      <c r="P501" s="12">
        <f>(J501/86400)+25569+(-5/24)</f>
        <v>40043.687129629623</v>
      </c>
      <c r="Q501" s="12">
        <f>(I501/86400)+25569+(-5/24)</f>
        <v>40098.665972222218</v>
      </c>
      <c r="R501" s="8">
        <f>IFERROR(E501/L501,0)</f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(E502/D502)*100</f>
        <v>3.3076923076923079</v>
      </c>
      <c r="P502" s="12">
        <f>(J502/86400)+25569+(-5/24)</f>
        <v>40247.677673611106</v>
      </c>
      <c r="Q502" s="12">
        <f>(I502/86400)+25569+(-5/24)</f>
        <v>40306.719444444439</v>
      </c>
      <c r="R502" s="8">
        <f>IFERROR(E502/L502,0)</f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(E503/D503)*100</f>
        <v>0</v>
      </c>
      <c r="P503" s="12">
        <f>(J503/86400)+25569+(-5/24)</f>
        <v>40703.026053240741</v>
      </c>
      <c r="Q503" s="12">
        <f>(I503/86400)+25569+(-5/24)</f>
        <v>40733.026053240741</v>
      </c>
      <c r="R503" s="8">
        <f>IFERROR(E503/L503,0)</f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(E504/D504)*100</f>
        <v>1.1499999999999999</v>
      </c>
      <c r="P504" s="12">
        <f>(J504/86400)+25569+(-5/24)</f>
        <v>40956.345196759255</v>
      </c>
      <c r="Q504" s="12">
        <f>(I504/86400)+25569+(-5/24)</f>
        <v>40986.303530092591</v>
      </c>
      <c r="R504" s="8">
        <f>IFERROR(E504/L504,0)</f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(E505/D505)*100</f>
        <v>1.7538461538461538</v>
      </c>
      <c r="P505" s="12">
        <f>(J505/86400)+25569+(-5/24)</f>
        <v>41991.318321759252</v>
      </c>
      <c r="Q505" s="12">
        <f>(I505/86400)+25569+(-5/24)</f>
        <v>42021.318321759252</v>
      </c>
      <c r="R505" s="8">
        <f>IFERROR(E505/L505,0)</f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(E506/D506)*100</f>
        <v>1.3673469387755102</v>
      </c>
      <c r="P506" s="12">
        <f>(J506/86400)+25569+(-5/24)</f>
        <v>40949.775312499994</v>
      </c>
      <c r="Q506" s="12">
        <f>(I506/86400)+25569+(-5/24)</f>
        <v>41009.73364583333</v>
      </c>
      <c r="R506" s="8">
        <f>IFERROR(E506/L506,0)</f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(E507/D507)*100</f>
        <v>0.43333333333333329</v>
      </c>
      <c r="P507" s="12">
        <f>(J507/86400)+25569+(-5/24)</f>
        <v>42317.889884259253</v>
      </c>
      <c r="Q507" s="12">
        <f>(I507/86400)+25569+(-5/24)</f>
        <v>42362.889884259253</v>
      </c>
      <c r="R507" s="8">
        <f>IFERROR(E507/L507,0)</f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(E508/D508)*100</f>
        <v>0.125</v>
      </c>
      <c r="P508" s="12">
        <f>(J508/86400)+25569+(-5/24)</f>
        <v>41466.343981481477</v>
      </c>
      <c r="Q508" s="12">
        <f>(I508/86400)+25569+(-5/24)</f>
        <v>41496.343981481477</v>
      </c>
      <c r="R508" s="8">
        <f>IFERROR(E508/L508,0)</f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(E509/D509)*100</f>
        <v>3.2</v>
      </c>
      <c r="P509" s="12">
        <f>(J509/86400)+25569+(-5/24)</f>
        <v>41156.750659722216</v>
      </c>
      <c r="Q509" s="12">
        <f>(I509/86400)+25569+(-5/24)</f>
        <v>41201.750659722216</v>
      </c>
      <c r="R509" s="8">
        <f>IFERROR(E509/L509,0)</f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(E510/D510)*100</f>
        <v>0.8</v>
      </c>
      <c r="P510" s="12">
        <f>(J510/86400)+25569+(-5/24)</f>
        <v>40994.815983796296</v>
      </c>
      <c r="Q510" s="12">
        <f>(I510/86400)+25569+(-5/24)</f>
        <v>41054.384722222218</v>
      </c>
      <c r="R510" s="8">
        <f>IFERROR(E510/L510,0)</f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(E511/D511)*100</f>
        <v>0.2</v>
      </c>
      <c r="P511" s="12">
        <f>(J511/86400)+25569+(-5/24)</f>
        <v>42153.423263888886</v>
      </c>
      <c r="Q511" s="12">
        <f>(I511/86400)+25569+(-5/24)</f>
        <v>42183.423263888886</v>
      </c>
      <c r="R511" s="8">
        <f>IFERROR(E511/L511,0)</f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(E512/D512)*100</f>
        <v>0</v>
      </c>
      <c r="P512" s="12">
        <f>(J512/86400)+25569+(-5/24)</f>
        <v>42399.968043981477</v>
      </c>
      <c r="Q512" s="12">
        <f>(I512/86400)+25569+(-5/24)</f>
        <v>42429.968043981477</v>
      </c>
      <c r="R512" s="8">
        <f>IFERROR(E512/L512,0)</f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(E513/D513)*100</f>
        <v>3</v>
      </c>
      <c r="P513" s="12">
        <f>(J513/86400)+25569+(-5/24)</f>
        <v>41340.09469907407</v>
      </c>
      <c r="Q513" s="12">
        <f>(I513/86400)+25569+(-5/24)</f>
        <v>41370.053032407406</v>
      </c>
      <c r="R513" s="8">
        <f>IFERROR(E513/L513,0)</f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(E514/D514)*100</f>
        <v>0.13749999999999998</v>
      </c>
      <c r="P514" s="12">
        <f>(J514/86400)+25569+(-5/24)</f>
        <v>42649.533877314818</v>
      </c>
      <c r="Q514" s="12">
        <f>(I514/86400)+25569+(-5/24)</f>
        <v>42694.575543981475</v>
      </c>
      <c r="R514" s="8">
        <f>IFERROR(E514/L514,0)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(E515/D515)*100</f>
        <v>13.923999999999999</v>
      </c>
      <c r="P515" s="12">
        <f>(J515/86400)+25569+(-5/24)</f>
        <v>42552.445659722223</v>
      </c>
      <c r="Q515" s="12">
        <f>(I515/86400)+25569+(-5/24)</f>
        <v>42597.083333333336</v>
      </c>
      <c r="R515" s="8">
        <f>IFERROR(E515/L515,0)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(E516/D516)*100</f>
        <v>3.3333333333333335</v>
      </c>
      <c r="P516" s="12">
        <f>(J516/86400)+25569+(-5/24)</f>
        <v>41830.405636574069</v>
      </c>
      <c r="Q516" s="12">
        <f>(I516/86400)+25569+(-5/24)</f>
        <v>41860.405636574069</v>
      </c>
      <c r="R516" s="8">
        <f>IFERROR(E516/L516,0)</f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(E517/D517)*100</f>
        <v>25.41340206185567</v>
      </c>
      <c r="P517" s="12">
        <f>(J517/86400)+25569+(-5/24)</f>
        <v>42327.282418981478</v>
      </c>
      <c r="Q517" s="12">
        <f>(I517/86400)+25569+(-5/24)</f>
        <v>42367.282418981478</v>
      </c>
      <c r="R517" s="8">
        <f>IFERROR(E517/L517,0)</f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(E518/D518)*100</f>
        <v>0</v>
      </c>
      <c r="P518" s="12">
        <f>(J518/86400)+25569+(-5/24)</f>
        <v>42091.570370370369</v>
      </c>
      <c r="Q518" s="12">
        <f>(I518/86400)+25569+(-5/24)</f>
        <v>42151.570370370369</v>
      </c>
      <c r="R518" s="8">
        <f>IFERROR(E518/L518,0)</f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(E519/D519)*100</f>
        <v>1.3666666666666667</v>
      </c>
      <c r="P519" s="12">
        <f>(J519/86400)+25569+(-5/24)</f>
        <v>42738.406956018516</v>
      </c>
      <c r="Q519" s="12">
        <f>(I519/86400)+25569+(-5/24)</f>
        <v>42768.406956018516</v>
      </c>
      <c r="R519" s="8">
        <f>IFERROR(E519/L519,0)</f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(E520/D520)*100</f>
        <v>0</v>
      </c>
      <c r="P520" s="12">
        <f>(J520/86400)+25569+(-5/24)</f>
        <v>42223.407685185179</v>
      </c>
      <c r="Q520" s="12">
        <f>(I520/86400)+25569+(-5/24)</f>
        <v>42253.406944444439</v>
      </c>
      <c r="R520" s="8">
        <f>IFERROR(E520/L520,0)</f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(E521/D521)*100</f>
        <v>22.881426547787683</v>
      </c>
      <c r="P521" s="12">
        <f>(J521/86400)+25569+(-5/24)</f>
        <v>41218.183113425919</v>
      </c>
      <c r="Q521" s="12">
        <f>(I521/86400)+25569+(-5/24)</f>
        <v>41248.183113425919</v>
      </c>
      <c r="R521" s="8">
        <f>IFERROR(E521/L521,0)</f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(E522/D522)*100</f>
        <v>102.1</v>
      </c>
      <c r="P522" s="12">
        <f>(J522/86400)+25569+(-5/24)</f>
        <v>42318.493761574071</v>
      </c>
      <c r="Q522" s="12">
        <f>(I522/86400)+25569+(-5/24)</f>
        <v>42348.493761574071</v>
      </c>
      <c r="R522" s="8">
        <f>IFERROR(E522/L522,0)</f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(E523/D523)*100</f>
        <v>104.64</v>
      </c>
      <c r="P523" s="12">
        <f>(J523/86400)+25569+(-5/24)</f>
        <v>42645.884479166663</v>
      </c>
      <c r="Q523" s="12">
        <f>(I523/86400)+25569+(-5/24)</f>
        <v>42674.999305555553</v>
      </c>
      <c r="R523" s="8">
        <f>IFERROR(E523/L523,0)</f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(E524/D524)*100</f>
        <v>114.66666666666667</v>
      </c>
      <c r="P524" s="12">
        <f>(J524/86400)+25569+(-5/24)</f>
        <v>42429.832465277774</v>
      </c>
      <c r="Q524" s="12">
        <f>(I524/86400)+25569+(-5/24)</f>
        <v>42449.790798611109</v>
      </c>
      <c r="R524" s="8">
        <f>IFERROR(E524/L524,0)</f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(E525/D525)*100</f>
        <v>120.6</v>
      </c>
      <c r="P525" s="12">
        <f>(J525/86400)+25569+(-5/24)</f>
        <v>42237.924490740734</v>
      </c>
      <c r="Q525" s="12">
        <f>(I525/86400)+25569+(-5/24)</f>
        <v>42267.924490740734</v>
      </c>
      <c r="R525" s="8">
        <f>IFERROR(E525/L525,0)</f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(E526/D526)*100</f>
        <v>108.67285714285715</v>
      </c>
      <c r="P526" s="12">
        <f>(J526/86400)+25569+(-5/24)</f>
        <v>42492.508900462963</v>
      </c>
      <c r="Q526" s="12">
        <f>(I526/86400)+25569+(-5/24)</f>
        <v>42522.508900462963</v>
      </c>
      <c r="R526" s="8">
        <f>IFERROR(E526/L526,0)</f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(E527/D527)*100</f>
        <v>100</v>
      </c>
      <c r="P527" s="12">
        <f>(J527/86400)+25569+(-5/24)</f>
        <v>41850.192604166667</v>
      </c>
      <c r="Q527" s="12">
        <f>(I527/86400)+25569+(-5/24)</f>
        <v>41895.192604166667</v>
      </c>
      <c r="R527" s="8">
        <f>IFERROR(E527/L527,0)</f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(E528/D528)*100</f>
        <v>113.99999999999999</v>
      </c>
      <c r="P528" s="12">
        <f>(J528/86400)+25569+(-5/24)</f>
        <v>42192.383611111109</v>
      </c>
      <c r="Q528" s="12">
        <f>(I528/86400)+25569+(-5/24)</f>
        <v>42223.499999999993</v>
      </c>
      <c r="R528" s="8">
        <f>IFERROR(E528/L528,0)</f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(E529/D529)*100</f>
        <v>100.85</v>
      </c>
      <c r="P529" s="12">
        <f>(J529/86400)+25569+(-5/24)</f>
        <v>42752.997291666667</v>
      </c>
      <c r="Q529" s="12">
        <f>(I529/86400)+25569+(-5/24)</f>
        <v>42783.461805555555</v>
      </c>
      <c r="R529" s="8">
        <f>IFERROR(E529/L529,0)</f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(E530/D530)*100</f>
        <v>115.65217391304347</v>
      </c>
      <c r="P530" s="12">
        <f>(J530/86400)+25569+(-5/24)</f>
        <v>42155.71188657407</v>
      </c>
      <c r="Q530" s="12">
        <f>(I530/86400)+25569+(-5/24)</f>
        <v>42176.680555555555</v>
      </c>
      <c r="R530" s="8">
        <f>IFERROR(E530/L530,0)</f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(E531/D531)*100</f>
        <v>130.41666666666666</v>
      </c>
      <c r="P531" s="12">
        <f>(J531/86400)+25569+(-5/24)</f>
        <v>42724.822847222218</v>
      </c>
      <c r="Q531" s="12">
        <f>(I531/86400)+25569+(-5/24)</f>
        <v>42745.999999999993</v>
      </c>
      <c r="R531" s="8">
        <f>IFERROR(E531/L531,0)</f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(E532/D532)*100</f>
        <v>107.78267254038178</v>
      </c>
      <c r="P532" s="12">
        <f>(J532/86400)+25569+(-5/24)</f>
        <v>42157.382731481477</v>
      </c>
      <c r="Q532" s="12">
        <f>(I532/86400)+25569+(-5/24)</f>
        <v>42178.874999999993</v>
      </c>
      <c r="R532" s="8">
        <f>IFERROR(E532/L532,0)</f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(E533/D533)*100</f>
        <v>100</v>
      </c>
      <c r="P533" s="12">
        <f>(J533/86400)+25569+(-5/24)</f>
        <v>42675.856817129628</v>
      </c>
      <c r="Q533" s="12">
        <f>(I533/86400)+25569+(-5/24)</f>
        <v>42721.082638888889</v>
      </c>
      <c r="R533" s="8">
        <f>IFERROR(E533/L533,0)</f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(E534/D534)*100</f>
        <v>123.25</v>
      </c>
      <c r="P534" s="12">
        <f>(J534/86400)+25569+(-5/24)</f>
        <v>42472.798703703702</v>
      </c>
      <c r="Q534" s="12">
        <f>(I534/86400)+25569+(-5/24)</f>
        <v>42502.798703703702</v>
      </c>
      <c r="R534" s="8">
        <f>IFERROR(E534/L534,0)</f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(E535/D535)*100</f>
        <v>100.2</v>
      </c>
      <c r="P535" s="12">
        <f>(J535/86400)+25569+(-5/24)</f>
        <v>42482.226446759254</v>
      </c>
      <c r="Q535" s="12">
        <f>(I535/86400)+25569+(-5/24)</f>
        <v>42506.226446759254</v>
      </c>
      <c r="R535" s="8">
        <f>IFERROR(E535/L535,0)</f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(E536/D536)*100</f>
        <v>104.66666666666666</v>
      </c>
      <c r="P536" s="12">
        <f>(J536/86400)+25569+(-5/24)</f>
        <v>42270.602662037032</v>
      </c>
      <c r="Q536" s="12">
        <f>(I536/86400)+25569+(-5/24)</f>
        <v>42309.749999999993</v>
      </c>
      <c r="R536" s="8">
        <f>IFERROR(E536/L536,0)</f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(E537/D537)*100</f>
        <v>102.49999999999999</v>
      </c>
      <c r="P537" s="12">
        <f>(J537/86400)+25569+(-5/24)</f>
        <v>42711.336863425924</v>
      </c>
      <c r="Q537" s="12">
        <f>(I537/86400)+25569+(-5/24)</f>
        <v>42741.336863425924</v>
      </c>
      <c r="R537" s="8">
        <f>IFERROR(E537/L537,0)</f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(E538/D538)*100</f>
        <v>118.25757575757576</v>
      </c>
      <c r="P538" s="12">
        <f>(J538/86400)+25569+(-5/24)</f>
        <v>42179.136655092589</v>
      </c>
      <c r="Q538" s="12">
        <f>(I538/86400)+25569+(-5/24)</f>
        <v>42219.541666666664</v>
      </c>
      <c r="R538" s="8">
        <f>IFERROR(E538/L538,0)</f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(E539/D539)*100</f>
        <v>120.5</v>
      </c>
      <c r="P539" s="12">
        <f>(J539/86400)+25569+(-5/24)</f>
        <v>42282.560081018521</v>
      </c>
      <c r="Q539" s="12">
        <f>(I539/86400)+25569+(-5/24)</f>
        <v>42312.601747685178</v>
      </c>
      <c r="R539" s="8">
        <f>IFERROR(E539/L539,0)</f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(E540/D540)*100</f>
        <v>302.42</v>
      </c>
      <c r="P540" s="12">
        <f>(J540/86400)+25569+(-5/24)</f>
        <v>42473.586377314808</v>
      </c>
      <c r="Q540" s="12">
        <f>(I540/86400)+25569+(-5/24)</f>
        <v>42503.586377314808</v>
      </c>
      <c r="R540" s="8">
        <f>IFERROR(E540/L540,0)</f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(E541/D541)*100</f>
        <v>100.64400000000001</v>
      </c>
      <c r="P541" s="12">
        <f>(J541/86400)+25569+(-5/24)</f>
        <v>42534.841516203705</v>
      </c>
      <c r="Q541" s="12">
        <f>(I541/86400)+25569+(-5/24)</f>
        <v>42555.841516203705</v>
      </c>
      <c r="R541" s="8">
        <f>IFERROR(E541/L541,0)</f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(E542/D542)*100</f>
        <v>6.6666666666666671E-3</v>
      </c>
      <c r="P542" s="12">
        <f>(J542/86400)+25569+(-5/24)</f>
        <v>42009.608865740738</v>
      </c>
      <c r="Q542" s="12">
        <f>(I542/86400)+25569+(-5/24)</f>
        <v>42039.608865740738</v>
      </c>
      <c r="R542" s="8">
        <f>IFERROR(E542/L542,0)</f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(E543/D543)*100</f>
        <v>0.55555555555555558</v>
      </c>
      <c r="P543" s="12">
        <f>(J543/86400)+25569+(-5/24)</f>
        <v>42275.838356481479</v>
      </c>
      <c r="Q543" s="12">
        <f>(I543/86400)+25569+(-5/24)</f>
        <v>42305.838356481479</v>
      </c>
      <c r="R543" s="8">
        <f>IFERROR(E543/L543,0)</f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(E544/D544)*100</f>
        <v>3.9999999999999996E-4</v>
      </c>
      <c r="P544" s="12">
        <f>(J544/86400)+25569+(-5/24)</f>
        <v>42433.529120370367</v>
      </c>
      <c r="Q544" s="12">
        <f>(I544/86400)+25569+(-5/24)</f>
        <v>42493.487453703703</v>
      </c>
      <c r="R544" s="8">
        <f>IFERROR(E544/L544,0)</f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(E545/D545)*100</f>
        <v>0.31818181818181818</v>
      </c>
      <c r="P545" s="12">
        <f>(J545/86400)+25569+(-5/24)</f>
        <v>41913.88381944444</v>
      </c>
      <c r="Q545" s="12">
        <f>(I545/86400)+25569+(-5/24)</f>
        <v>41943.88381944444</v>
      </c>
      <c r="R545" s="8">
        <f>IFERROR(E545/L545,0)</f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(E546/D546)*100</f>
        <v>1.2</v>
      </c>
      <c r="P546" s="12">
        <f>(J546/86400)+25569+(-5/24)</f>
        <v>42525.448611111111</v>
      </c>
      <c r="Q546" s="12">
        <f>(I546/86400)+25569+(-5/24)</f>
        <v>42555.448611111111</v>
      </c>
      <c r="R546" s="8">
        <f>IFERROR(E546/L546,0)</f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(E547/D547)*100</f>
        <v>27.383999999999997</v>
      </c>
      <c r="P547" s="12">
        <f>(J547/86400)+25569+(-5/24)</f>
        <v>42283.38413194444</v>
      </c>
      <c r="Q547" s="12">
        <f>(I547/86400)+25569+(-5/24)</f>
        <v>42323.425798611112</v>
      </c>
      <c r="R547" s="8">
        <f>IFERROR(E547/L547,0)</f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(E548/D548)*100</f>
        <v>8.666666666666667E-2</v>
      </c>
      <c r="P548" s="12">
        <f>(J548/86400)+25569+(-5/24)</f>
        <v>42249.459664351853</v>
      </c>
      <c r="Q548" s="12">
        <f>(I548/86400)+25569+(-5/24)</f>
        <v>42294.459664351853</v>
      </c>
      <c r="R548" s="8">
        <f>IFERROR(E548/L548,0)</f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(E549/D549)*100</f>
        <v>0</v>
      </c>
      <c r="P549" s="12">
        <f>(J549/86400)+25569+(-5/24)</f>
        <v>42380.488009259258</v>
      </c>
      <c r="Q549" s="12">
        <f>(I549/86400)+25569+(-5/24)</f>
        <v>42410.488009259258</v>
      </c>
      <c r="R549" s="8">
        <f>IFERROR(E549/L549,0)</f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(E550/D550)*100</f>
        <v>0.09</v>
      </c>
      <c r="P550" s="12">
        <f>(J550/86400)+25569+(-5/24)</f>
        <v>42276.695</v>
      </c>
      <c r="Q550" s="12">
        <f>(I550/86400)+25569+(-5/24)</f>
        <v>42306.695</v>
      </c>
      <c r="R550" s="8">
        <f>IFERROR(E550/L550,0)</f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(E551/D551)*100</f>
        <v>2.7199999999999998</v>
      </c>
      <c r="P551" s="12">
        <f>(J551/86400)+25569+(-5/24)</f>
        <v>42163.428495370368</v>
      </c>
      <c r="Q551" s="12">
        <f>(I551/86400)+25569+(-5/24)</f>
        <v>42193.428495370368</v>
      </c>
      <c r="R551" s="8">
        <f>IFERROR(E551/L551,0)</f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(E552/D552)*100</f>
        <v>0.70000000000000007</v>
      </c>
      <c r="P552" s="12">
        <f>(J552/86400)+25569+(-5/24)</f>
        <v>42753.47042824074</v>
      </c>
      <c r="Q552" s="12">
        <f>(I552/86400)+25569+(-5/24)</f>
        <v>42765.999999999993</v>
      </c>
      <c r="R552" s="8">
        <f>IFERROR(E552/L552,0)</f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(E553/D553)*100</f>
        <v>5.0413333333333332</v>
      </c>
      <c r="P553" s="12">
        <f>(J553/86400)+25569+(-5/24)</f>
        <v>42173.067407407405</v>
      </c>
      <c r="Q553" s="12">
        <f>(I553/86400)+25569+(-5/24)</f>
        <v>42217.536805555552</v>
      </c>
      <c r="R553" s="8">
        <f>IFERROR(E553/L553,0)</f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(E554/D554)*100</f>
        <v>0</v>
      </c>
      <c r="P554" s="12">
        <f>(J554/86400)+25569+(-5/24)</f>
        <v>42318.408518518518</v>
      </c>
      <c r="Q554" s="12">
        <f>(I554/86400)+25569+(-5/24)</f>
        <v>42378.408518518518</v>
      </c>
      <c r="R554" s="8">
        <f>IFERROR(E554/L554,0)</f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(E555/D555)*100</f>
        <v>0.49199999999999999</v>
      </c>
      <c r="P555" s="12">
        <f>(J555/86400)+25569+(-5/24)</f>
        <v>41927.511469907404</v>
      </c>
      <c r="Q555" s="12">
        <f>(I555/86400)+25569+(-5/24)</f>
        <v>41957.553136574068</v>
      </c>
      <c r="R555" s="8">
        <f>IFERROR(E555/L555,0)</f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(E556/D556)*100</f>
        <v>36.589147286821706</v>
      </c>
      <c r="P556" s="12">
        <f>(J556/86400)+25569+(-5/24)</f>
        <v>41901.476527777777</v>
      </c>
      <c r="Q556" s="12">
        <f>(I556/86400)+25569+(-5/24)</f>
        <v>41931.476527777777</v>
      </c>
      <c r="R556" s="8">
        <f>IFERROR(E556/L556,0)</f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(E557/D557)*100</f>
        <v>0</v>
      </c>
      <c r="P557" s="12">
        <f>(J557/86400)+25569+(-5/24)</f>
        <v>42503.145173611112</v>
      </c>
      <c r="Q557" s="12">
        <f>(I557/86400)+25569+(-5/24)</f>
        <v>42533.145173611112</v>
      </c>
      <c r="R557" s="8">
        <f>IFERROR(E557/L557,0)</f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(E558/D558)*100</f>
        <v>2.5</v>
      </c>
      <c r="P558" s="12">
        <f>(J558/86400)+25569+(-5/24)</f>
        <v>42345.651817129627</v>
      </c>
      <c r="Q558" s="12">
        <f>(I558/86400)+25569+(-5/24)</f>
        <v>42375.651817129627</v>
      </c>
      <c r="R558" s="8">
        <f>IFERROR(E558/L558,0)</f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(E559/D559)*100</f>
        <v>0.91066666666666674</v>
      </c>
      <c r="P559" s="12">
        <f>(J559/86400)+25569+(-5/24)</f>
        <v>42676.733831018515</v>
      </c>
      <c r="Q559" s="12">
        <f>(I559/86400)+25569+(-5/24)</f>
        <v>42706.775497685179</v>
      </c>
      <c r="R559" s="8">
        <f>IFERROR(E559/L559,0)</f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(E560/D560)*100</f>
        <v>0</v>
      </c>
      <c r="P560" s="12">
        <f>(J560/86400)+25569+(-5/24)</f>
        <v>42057.674826388888</v>
      </c>
      <c r="Q560" s="12">
        <f>(I560/86400)+25569+(-5/24)</f>
        <v>42087.633159722223</v>
      </c>
      <c r="R560" s="8">
        <f>IFERROR(E560/L560,0)</f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(E561/D561)*100</f>
        <v>2.0833333333333336E-2</v>
      </c>
      <c r="P561" s="12">
        <f>(J561/86400)+25569+(-5/24)</f>
        <v>42321.074768518512</v>
      </c>
      <c r="Q561" s="12">
        <f>(I561/86400)+25569+(-5/24)</f>
        <v>42351.074768518512</v>
      </c>
      <c r="R561" s="8">
        <f>IFERROR(E561/L561,0)</f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(E562/D562)*100</f>
        <v>1.2E-2</v>
      </c>
      <c r="P562" s="12">
        <f>(J562/86400)+25569+(-5/24)</f>
        <v>41960.563020833331</v>
      </c>
      <c r="Q562" s="12">
        <f>(I562/86400)+25569+(-5/24)</f>
        <v>41990.563020833331</v>
      </c>
      <c r="R562" s="8">
        <f>IFERROR(E562/L562,0)</f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(E563/D563)*100</f>
        <v>0.36666666666666664</v>
      </c>
      <c r="P563" s="12">
        <f>(J563/86400)+25569+(-5/24)</f>
        <v>42268.450381944444</v>
      </c>
      <c r="Q563" s="12">
        <f>(I563/86400)+25569+(-5/24)</f>
        <v>42303.450381944444</v>
      </c>
      <c r="R563" s="8">
        <f>IFERROR(E563/L563,0)</f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(E564/D564)*100</f>
        <v>0</v>
      </c>
      <c r="P564" s="12">
        <f>(J564/86400)+25569+(-5/24)</f>
        <v>42692.180729166663</v>
      </c>
      <c r="Q564" s="12">
        <f>(I564/86400)+25569+(-5/24)</f>
        <v>42722.180729166663</v>
      </c>
      <c r="R564" s="8">
        <f>IFERROR(E564/L564,0)</f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(E565/D565)*100</f>
        <v>9.0666666666666659E-2</v>
      </c>
      <c r="P565" s="12">
        <f>(J565/86400)+25569+(-5/24)</f>
        <v>42021.861655092587</v>
      </c>
      <c r="Q565" s="12">
        <f>(I565/86400)+25569+(-5/24)</f>
        <v>42051.861655092587</v>
      </c>
      <c r="R565" s="8">
        <f>IFERROR(E565/L565,0)</f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(E566/D566)*100</f>
        <v>5.5555555555555558E-3</v>
      </c>
      <c r="P566" s="12">
        <f>(J566/86400)+25569+(-5/24)</f>
        <v>42411.734664351847</v>
      </c>
      <c r="Q566" s="12">
        <f>(I566/86400)+25569+(-5/24)</f>
        <v>42441.734664351847</v>
      </c>
      <c r="R566" s="8">
        <f>IFERROR(E566/L566,0)</f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(E567/D567)*100</f>
        <v>0</v>
      </c>
      <c r="P567" s="12">
        <f>(J567/86400)+25569+(-5/24)</f>
        <v>42165.576956018514</v>
      </c>
      <c r="Q567" s="12">
        <f>(I567/86400)+25569+(-5/24)</f>
        <v>42195.576956018514</v>
      </c>
      <c r="R567" s="8">
        <f>IFERROR(E567/L567,0)</f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(E568/D568)*100</f>
        <v>0.02</v>
      </c>
      <c r="P568" s="12">
        <f>(J568/86400)+25569+(-5/24)</f>
        <v>42535.476076388884</v>
      </c>
      <c r="Q568" s="12">
        <f>(I568/86400)+25569+(-5/24)</f>
        <v>42565.476076388884</v>
      </c>
      <c r="R568" s="8">
        <f>IFERROR(E568/L568,0)</f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(E569/D569)*100</f>
        <v>0</v>
      </c>
      <c r="P569" s="12">
        <f>(J569/86400)+25569+(-5/24)</f>
        <v>41975.634189814817</v>
      </c>
      <c r="Q569" s="12">
        <f>(I569/86400)+25569+(-5/24)</f>
        <v>42005.634189814817</v>
      </c>
      <c r="R569" s="8">
        <f>IFERROR(E569/L569,0)</f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(E570/D570)*100</f>
        <v>1</v>
      </c>
      <c r="P570" s="12">
        <f>(J570/86400)+25569+(-5/24)</f>
        <v>42348.713229166664</v>
      </c>
      <c r="Q570" s="12">
        <f>(I570/86400)+25569+(-5/24)</f>
        <v>42385.249999999993</v>
      </c>
      <c r="R570" s="8">
        <f>IFERROR(E570/L570,0)</f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(E571/D571)*100</f>
        <v>0.8</v>
      </c>
      <c r="P571" s="12">
        <f>(J571/86400)+25569+(-5/24)</f>
        <v>42340.639027777775</v>
      </c>
      <c r="Q571" s="12">
        <f>(I571/86400)+25569+(-5/24)</f>
        <v>42370.639027777775</v>
      </c>
      <c r="R571" s="8">
        <f>IFERROR(E571/L571,0)</f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(E572/D572)*100</f>
        <v>0.16705882352941176</v>
      </c>
      <c r="P572" s="12">
        <f>(J572/86400)+25569+(-5/24)</f>
        <v>42388.589918981474</v>
      </c>
      <c r="Q572" s="12">
        <f>(I572/86400)+25569+(-5/24)</f>
        <v>42418.589918981474</v>
      </c>
      <c r="R572" s="8">
        <f>IFERROR(E572/L572,0)</f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(E573/D573)*100</f>
        <v>0.42399999999999999</v>
      </c>
      <c r="P573" s="12">
        <f>(J573/86400)+25569+(-5/24)</f>
        <v>42192.607905092591</v>
      </c>
      <c r="Q573" s="12">
        <f>(I573/86400)+25569+(-5/24)</f>
        <v>42211.957638888889</v>
      </c>
      <c r="R573" s="8">
        <f>IFERROR(E573/L573,0)</f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(E574/D574)*100</f>
        <v>0</v>
      </c>
      <c r="P574" s="12">
        <f>(J574/86400)+25569+(-5/24)</f>
        <v>42282.507962962962</v>
      </c>
      <c r="Q574" s="12">
        <f>(I574/86400)+25569+(-5/24)</f>
        <v>42312.549629629626</v>
      </c>
      <c r="R574" s="8">
        <f>IFERROR(E574/L574,0)</f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(E575/D575)*100</f>
        <v>0.38925389253892539</v>
      </c>
      <c r="P575" s="12">
        <f>(J575/86400)+25569+(-5/24)</f>
        <v>41962.841793981475</v>
      </c>
      <c r="Q575" s="12">
        <f>(I575/86400)+25569+(-5/24)</f>
        <v>42021.841666666667</v>
      </c>
      <c r="R575" s="8">
        <f>IFERROR(E575/L575,0)</f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(E576/D576)*100</f>
        <v>0.7155635062611807</v>
      </c>
      <c r="P576" s="12">
        <f>(J576/86400)+25569+(-5/24)</f>
        <v>42632.235034722216</v>
      </c>
      <c r="Q576" s="12">
        <f>(I576/86400)+25569+(-5/24)</f>
        <v>42662.235034722216</v>
      </c>
      <c r="R576" s="8">
        <f>IFERROR(E576/L576,0)</f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(E577/D577)*100</f>
        <v>0.43166666666666664</v>
      </c>
      <c r="P577" s="12">
        <f>(J577/86400)+25569+(-5/24)</f>
        <v>42138.484293981477</v>
      </c>
      <c r="Q577" s="12">
        <f>(I577/86400)+25569+(-5/24)</f>
        <v>42168.484293981477</v>
      </c>
      <c r="R577" s="8">
        <f>IFERROR(E577/L577,0)</f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(E578/D578)*100</f>
        <v>1.25E-3</v>
      </c>
      <c r="P578" s="12">
        <f>(J578/86400)+25569+(-5/24)</f>
        <v>42031.263333333329</v>
      </c>
      <c r="Q578" s="12">
        <f>(I578/86400)+25569+(-5/24)</f>
        <v>42091.221666666665</v>
      </c>
      <c r="R578" s="8">
        <f>IFERROR(E578/L578,0)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(E579/D579)*100</f>
        <v>0.2</v>
      </c>
      <c r="P579" s="12">
        <f>(J579/86400)+25569+(-5/24)</f>
        <v>42450.380810185183</v>
      </c>
      <c r="Q579" s="12">
        <f>(I579/86400)+25569+(-5/24)</f>
        <v>42510.380810185183</v>
      </c>
      <c r="R579" s="8">
        <f>IFERROR(E579/L579,0)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(E580/D580)*100</f>
        <v>1.12E-2</v>
      </c>
      <c r="P580" s="12">
        <f>(J580/86400)+25569+(-5/24)</f>
        <v>42230.370289351849</v>
      </c>
      <c r="Q580" s="12">
        <f>(I580/86400)+25569+(-5/24)</f>
        <v>42254.370289351849</v>
      </c>
      <c r="R580" s="8">
        <f>IFERROR(E580/L580,0)</f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(E581/D581)*100</f>
        <v>1.4583333333333333</v>
      </c>
      <c r="P581" s="12">
        <f>(J581/86400)+25569+(-5/24)</f>
        <v>41968.643784722219</v>
      </c>
      <c r="Q581" s="12">
        <f>(I581/86400)+25569+(-5/24)</f>
        <v>41998.643784722219</v>
      </c>
      <c r="R581" s="8">
        <f>IFERROR(E581/L581,0)</f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(E582/D582)*100</f>
        <v>3.3333333333333333E-2</v>
      </c>
      <c r="P582" s="12">
        <f>(J582/86400)+25569+(-5/24)</f>
        <v>42605.699849537035</v>
      </c>
      <c r="Q582" s="12">
        <f>(I582/86400)+25569+(-5/24)</f>
        <v>42635.699849537035</v>
      </c>
      <c r="R582" s="8">
        <f>IFERROR(E582/L582,0)</f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(E583/D583)*100</f>
        <v>0</v>
      </c>
      <c r="P583" s="12">
        <f>(J583/86400)+25569+(-5/24)</f>
        <v>42187.804444444446</v>
      </c>
      <c r="Q583" s="12">
        <f>(I583/86400)+25569+(-5/24)</f>
        <v>42217.804444444446</v>
      </c>
      <c r="R583" s="8">
        <f>IFERROR(E583/L583,0)</f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(E584/D584)*100</f>
        <v>0</v>
      </c>
      <c r="P584" s="12">
        <f>(J584/86400)+25569+(-5/24)</f>
        <v>42055.531469907401</v>
      </c>
      <c r="Q584" s="12">
        <f>(I584/86400)+25569+(-5/24)</f>
        <v>42078.541666666664</v>
      </c>
      <c r="R584" s="8">
        <f>IFERROR(E584/L584,0)</f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(E585/D585)*100</f>
        <v>1.1111111111111112E-2</v>
      </c>
      <c r="P585" s="12">
        <f>(J585/86400)+25569+(-5/24)</f>
        <v>42052.730173611104</v>
      </c>
      <c r="Q585" s="12">
        <f>(I585/86400)+25569+(-5/24)</f>
        <v>42082.688506944447</v>
      </c>
      <c r="R585" s="8">
        <f>IFERROR(E585/L585,0)</f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(E586/D586)*100</f>
        <v>1</v>
      </c>
      <c r="P586" s="12">
        <f>(J586/86400)+25569+(-5/24)</f>
        <v>42049.508287037032</v>
      </c>
      <c r="Q586" s="12">
        <f>(I586/86400)+25569+(-5/24)</f>
        <v>42079.466620370367</v>
      </c>
      <c r="R586" s="8">
        <f>IFERROR(E586/L586,0)</f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(E587/D587)*100</f>
        <v>0</v>
      </c>
      <c r="P587" s="12">
        <f>(J587/86400)+25569+(-5/24)</f>
        <v>42283.182604166665</v>
      </c>
      <c r="Q587" s="12">
        <f>(I587/86400)+25569+(-5/24)</f>
        <v>42338.791666666664</v>
      </c>
      <c r="R587" s="8">
        <f>IFERROR(E587/L587,0)</f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(E588/D588)*100</f>
        <v>0.55999999999999994</v>
      </c>
      <c r="P588" s="12">
        <f>(J588/86400)+25569+(-5/24)</f>
        <v>42020.645914351851</v>
      </c>
      <c r="Q588" s="12">
        <f>(I588/86400)+25569+(-5/24)</f>
        <v>42050.645914351851</v>
      </c>
      <c r="R588" s="8">
        <f>IFERROR(E588/L588,0)</f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(E589/D589)*100</f>
        <v>9.0833333333333339</v>
      </c>
      <c r="P589" s="12">
        <f>(J589/86400)+25569+(-5/24)</f>
        <v>42080.548993055556</v>
      </c>
      <c r="Q589" s="12">
        <f>(I589/86400)+25569+(-5/24)</f>
        <v>42110.548993055556</v>
      </c>
      <c r="R589" s="8">
        <f>IFERROR(E589/L589,0)</f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(E590/D590)*100</f>
        <v>3.3444444444444441</v>
      </c>
      <c r="P590" s="12">
        <f>(J590/86400)+25569+(-5/24)</f>
        <v>42631.561180555553</v>
      </c>
      <c r="Q590" s="12">
        <f>(I590/86400)+25569+(-5/24)</f>
        <v>42691.602847222217</v>
      </c>
      <c r="R590" s="8">
        <f>IFERROR(E590/L590,0)</f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(E591/D591)*100</f>
        <v>1.3333333333333334E-2</v>
      </c>
      <c r="P591" s="12">
        <f>(J591/86400)+25569+(-5/24)</f>
        <v>42178.406238425923</v>
      </c>
      <c r="Q591" s="12">
        <f>(I591/86400)+25569+(-5/24)</f>
        <v>42193.406238425923</v>
      </c>
      <c r="R591" s="8">
        <f>IFERROR(E591/L591,0)</f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(E592/D592)*100</f>
        <v>4.46</v>
      </c>
      <c r="P592" s="12">
        <f>(J592/86400)+25569+(-5/24)</f>
        <v>42377.34642361111</v>
      </c>
      <c r="Q592" s="12">
        <f>(I592/86400)+25569+(-5/24)</f>
        <v>42408.334027777775</v>
      </c>
      <c r="R592" s="8">
        <f>IFERROR(E592/L592,0)</f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(E593/D593)*100</f>
        <v>6.0999999999999999E-2</v>
      </c>
      <c r="P593" s="12">
        <f>(J593/86400)+25569+(-5/24)</f>
        <v>42177.334837962961</v>
      </c>
      <c r="Q593" s="12">
        <f>(I593/86400)+25569+(-5/24)</f>
        <v>42207.334837962961</v>
      </c>
      <c r="R593" s="8">
        <f>IFERROR(E593/L593,0)</f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(E594/D594)*100</f>
        <v>3.3333333333333335</v>
      </c>
      <c r="P594" s="12">
        <f>(J594/86400)+25569+(-5/24)</f>
        <v>41946.023842592593</v>
      </c>
      <c r="Q594" s="12">
        <f>(I594/86400)+25569+(-5/24)</f>
        <v>41976.023842592585</v>
      </c>
      <c r="R594" s="8">
        <f>IFERROR(E594/L594,0)</f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(E595/D595)*100</f>
        <v>23</v>
      </c>
      <c r="P595" s="12">
        <f>(J595/86400)+25569+(-5/24)</f>
        <v>42070.469270833331</v>
      </c>
      <c r="Q595" s="12">
        <f>(I595/86400)+25569+(-5/24)</f>
        <v>42100.427604166667</v>
      </c>
      <c r="R595" s="8">
        <f>IFERROR(E595/L595,0)</f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(E596/D596)*100</f>
        <v>0.104</v>
      </c>
      <c r="P596" s="12">
        <f>(J596/86400)+25569+(-5/24)</f>
        <v>42446.571828703702</v>
      </c>
      <c r="Q596" s="12">
        <f>(I596/86400)+25569+(-5/24)</f>
        <v>42476.571828703702</v>
      </c>
      <c r="R596" s="8">
        <f>IFERROR(E596/L596,0)</f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(E597/D597)*100</f>
        <v>0.42599999999999999</v>
      </c>
      <c r="P597" s="12">
        <f>(J597/86400)+25569+(-5/24)</f>
        <v>42082.861550925925</v>
      </c>
      <c r="Q597" s="12">
        <f>(I597/86400)+25569+(-5/24)</f>
        <v>42127.861550925925</v>
      </c>
      <c r="R597" s="8">
        <f>IFERROR(E597/L597,0)</f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(E598/D598)*100</f>
        <v>0.03</v>
      </c>
      <c r="P598" s="12">
        <f>(J598/86400)+25569+(-5/24)</f>
        <v>42646.688564814809</v>
      </c>
      <c r="Q598" s="12">
        <f>(I598/86400)+25569+(-5/24)</f>
        <v>42676.688564814809</v>
      </c>
      <c r="R598" s="8">
        <f>IFERROR(E598/L598,0)</f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(E599/D599)*100</f>
        <v>0.26666666666666666</v>
      </c>
      <c r="P599" s="12">
        <f>(J599/86400)+25569+(-5/24)</f>
        <v>42545.496932870366</v>
      </c>
      <c r="Q599" s="12">
        <f>(I599/86400)+25569+(-5/24)</f>
        <v>42582.458333333336</v>
      </c>
      <c r="R599" s="8">
        <f>IFERROR(E599/L599,0)</f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(E600/D600)*100</f>
        <v>34</v>
      </c>
      <c r="P600" s="12">
        <f>(J600/86400)+25569+(-5/24)</f>
        <v>41947.793761574074</v>
      </c>
      <c r="Q600" s="12">
        <f>(I600/86400)+25569+(-5/24)</f>
        <v>41977.793761574074</v>
      </c>
      <c r="R600" s="8">
        <f>IFERROR(E600/L600,0)</f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(E601/D601)*100</f>
        <v>6.2E-2</v>
      </c>
      <c r="P601" s="12">
        <f>(J601/86400)+25569+(-5/24)</f>
        <v>42047.604189814818</v>
      </c>
      <c r="Q601" s="12">
        <f>(I601/86400)+25569+(-5/24)</f>
        <v>42071.427777777775</v>
      </c>
      <c r="R601" s="8">
        <f>IFERROR(E601/L601,0)</f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(E602/D602)*100</f>
        <v>2</v>
      </c>
      <c r="P602" s="12">
        <f>(J602/86400)+25569+(-5/24)</f>
        <v>42073.589837962958</v>
      </c>
      <c r="Q602" s="12">
        <f>(I602/86400)+25569+(-5/24)</f>
        <v>42133.589837962958</v>
      </c>
      <c r="R602" s="8">
        <f>IFERROR(E602/L602,0)</f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(E603/D603)*100</f>
        <v>1.4000000000000001</v>
      </c>
      <c r="P603" s="12">
        <f>(J603/86400)+25569+(-5/24)</f>
        <v>41969.64975694444</v>
      </c>
      <c r="Q603" s="12">
        <f>(I603/86400)+25569+(-5/24)</f>
        <v>41999.64975694444</v>
      </c>
      <c r="R603" s="8">
        <f>IFERROR(E603/L603,0)</f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(E604/D604)*100</f>
        <v>0</v>
      </c>
      <c r="P604" s="12">
        <f>(J604/86400)+25569+(-5/24)</f>
        <v>42143.585821759254</v>
      </c>
      <c r="Q604" s="12">
        <f>(I604/86400)+25569+(-5/24)</f>
        <v>42173.585821759254</v>
      </c>
      <c r="R604" s="8">
        <f>IFERROR(E604/L604,0)</f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(E605/D605)*100</f>
        <v>3.9334666666666664</v>
      </c>
      <c r="P605" s="12">
        <f>(J605/86400)+25569+(-5/24)</f>
        <v>41835.430821759255</v>
      </c>
      <c r="Q605" s="12">
        <f>(I605/86400)+25569+(-5/24)</f>
        <v>41865.430821759255</v>
      </c>
      <c r="R605" s="8">
        <f>IFERROR(E605/L605,0)</f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(E606/D606)*100</f>
        <v>0</v>
      </c>
      <c r="P606" s="12">
        <f>(J606/86400)+25569+(-5/24)</f>
        <v>41848.827037037037</v>
      </c>
      <c r="Q606" s="12">
        <f>(I606/86400)+25569+(-5/24)</f>
        <v>41878.827037037037</v>
      </c>
      <c r="R606" s="8">
        <f>IFERROR(E606/L606,0)</f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(E607/D607)*100</f>
        <v>2.62</v>
      </c>
      <c r="P607" s="12">
        <f>(J607/86400)+25569+(-5/24)</f>
        <v>42194.149398148147</v>
      </c>
      <c r="Q607" s="12">
        <f>(I607/86400)+25569+(-5/24)</f>
        <v>42239.149398148147</v>
      </c>
      <c r="R607" s="8">
        <f>IFERROR(E607/L607,0)</f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(E608/D608)*100</f>
        <v>0.2</v>
      </c>
      <c r="P608" s="12">
        <f>(J608/86400)+25569+(-5/24)</f>
        <v>42102.442233796297</v>
      </c>
      <c r="Q608" s="12">
        <f>(I608/86400)+25569+(-5/24)</f>
        <v>42148.416666666664</v>
      </c>
      <c r="R608" s="8">
        <f>IFERROR(E608/L608,0)</f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(E609/D609)*100</f>
        <v>0</v>
      </c>
      <c r="P609" s="12">
        <f>(J609/86400)+25569+(-5/24)</f>
        <v>42300.617314814815</v>
      </c>
      <c r="Q609" s="12">
        <f>(I609/86400)+25569+(-5/24)</f>
        <v>42330.65898148148</v>
      </c>
      <c r="R609" s="8">
        <f>IFERROR(E609/L609,0)</f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(E610/D610)*100</f>
        <v>0.97400000000000009</v>
      </c>
      <c r="P610" s="12">
        <f>(J610/86400)+25569+(-5/24)</f>
        <v>42140.712731481479</v>
      </c>
      <c r="Q610" s="12">
        <f>(I610/86400)+25569+(-5/24)</f>
        <v>42170.712731481479</v>
      </c>
      <c r="R610" s="8">
        <f>IFERROR(E610/L610,0)</f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(E611/D611)*100</f>
        <v>0.64102564102564097</v>
      </c>
      <c r="P611" s="12">
        <f>(J611/86400)+25569+(-5/24)</f>
        <v>42306.825740740744</v>
      </c>
      <c r="Q611" s="12">
        <f>(I611/86400)+25569+(-5/24)</f>
        <v>42336.867407407401</v>
      </c>
      <c r="R611" s="8">
        <f>IFERROR(E611/L611,0)</f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(E612/D612)*100</f>
        <v>0</v>
      </c>
      <c r="P612" s="12">
        <f>(J612/86400)+25569+(-5/24)</f>
        <v>42086.622523148144</v>
      </c>
      <c r="Q612" s="12">
        <f>(I612/86400)+25569+(-5/24)</f>
        <v>42116.622523148144</v>
      </c>
      <c r="R612" s="8">
        <f>IFERROR(E612/L612,0)</f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(E613/D613)*100</f>
        <v>0</v>
      </c>
      <c r="P613" s="12">
        <f>(J613/86400)+25569+(-5/24)</f>
        <v>42328.352280092593</v>
      </c>
      <c r="Q613" s="12">
        <f>(I613/86400)+25569+(-5/24)</f>
        <v>42388.352280092593</v>
      </c>
      <c r="R613" s="8">
        <f>IFERROR(E613/L613,0)</f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(E614/D614)*100</f>
        <v>0</v>
      </c>
      <c r="P614" s="12">
        <f>(J614/86400)+25569+(-5/24)</f>
        <v>42584.823449074072</v>
      </c>
      <c r="Q614" s="12">
        <f>(I614/86400)+25569+(-5/24)</f>
        <v>42614.823449074072</v>
      </c>
      <c r="R614" s="8">
        <f>IFERROR(E614/L614,0)</f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(E615/D615)*100</f>
        <v>21.363333333333333</v>
      </c>
      <c r="P615" s="12">
        <f>(J615/86400)+25569+(-5/24)</f>
        <v>42247.288425925923</v>
      </c>
      <c r="Q615" s="12">
        <f>(I615/86400)+25569+(-5/24)</f>
        <v>42277.999305555553</v>
      </c>
      <c r="R615" s="8">
        <f>IFERROR(E615/L615,0)</f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(E616/D616)*100</f>
        <v>0</v>
      </c>
      <c r="P616" s="12">
        <f>(J616/86400)+25569+(-5/24)</f>
        <v>42514.853472222218</v>
      </c>
      <c r="Q616" s="12">
        <f>(I616/86400)+25569+(-5/24)</f>
        <v>42544.853472222218</v>
      </c>
      <c r="R616" s="8">
        <f>IFERROR(E616/L616,0)</f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(E617/D617)*100</f>
        <v>0</v>
      </c>
      <c r="P617" s="12">
        <f>(J617/86400)+25569+(-5/24)</f>
        <v>42241.913877314808</v>
      </c>
      <c r="Q617" s="12">
        <f>(I617/86400)+25569+(-5/24)</f>
        <v>42271.913877314808</v>
      </c>
      <c r="R617" s="8">
        <f>IFERROR(E617/L617,0)</f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(E618/D618)*100</f>
        <v>0</v>
      </c>
      <c r="P618" s="12">
        <f>(J618/86400)+25569+(-5/24)</f>
        <v>42761.167905092589</v>
      </c>
      <c r="Q618" s="12">
        <f>(I618/86400)+25569+(-5/24)</f>
        <v>42791.167905092589</v>
      </c>
      <c r="R618" s="8">
        <f>IFERROR(E618/L618,0)</f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(E619/D619)*100</f>
        <v>3</v>
      </c>
      <c r="P619" s="12">
        <f>(J619/86400)+25569+(-5/24)</f>
        <v>42087.134756944441</v>
      </c>
      <c r="Q619" s="12">
        <f>(I619/86400)+25569+(-5/24)</f>
        <v>42132.134756944441</v>
      </c>
      <c r="R619" s="8">
        <f>IFERROR(E619/L619,0)</f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(E620/D620)*100</f>
        <v>0</v>
      </c>
      <c r="P620" s="12">
        <f>(J620/86400)+25569+(-5/24)</f>
        <v>42317.60188657407</v>
      </c>
      <c r="Q620" s="12">
        <f>(I620/86400)+25569+(-5/24)</f>
        <v>42347.60188657407</v>
      </c>
      <c r="R620" s="8">
        <f>IFERROR(E620/L620,0)</f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(E621/D621)*100</f>
        <v>3.9999999999999996E-5</v>
      </c>
      <c r="P621" s="12">
        <f>(J621/86400)+25569+(-5/24)</f>
        <v>41908.442013888889</v>
      </c>
      <c r="Q621" s="12">
        <f>(I621/86400)+25569+(-5/24)</f>
        <v>41968.483680555553</v>
      </c>
      <c r="R621" s="8">
        <f>IFERROR(E621/L621,0)</f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(E622/D622)*100</f>
        <v>1</v>
      </c>
      <c r="P622" s="12">
        <f>(J622/86400)+25569+(-5/24)</f>
        <v>41831.508541666662</v>
      </c>
      <c r="Q622" s="12">
        <f>(I622/86400)+25569+(-5/24)</f>
        <v>41876.508541666662</v>
      </c>
      <c r="R622" s="8">
        <f>IFERROR(E622/L622,0)</f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(E623/D623)*100</f>
        <v>1.044</v>
      </c>
      <c r="P623" s="12">
        <f>(J623/86400)+25569+(-5/24)</f>
        <v>42528.779363425921</v>
      </c>
      <c r="Q623" s="12">
        <f>(I623/86400)+25569+(-5/24)</f>
        <v>42558.779363425921</v>
      </c>
      <c r="R623" s="8">
        <f>IFERROR(E623/L623,0)</f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(E624/D624)*100</f>
        <v>5.6833333333333336</v>
      </c>
      <c r="P624" s="12">
        <f>(J624/86400)+25569+(-5/24)</f>
        <v>42532.566412037035</v>
      </c>
      <c r="Q624" s="12">
        <f>(I624/86400)+25569+(-5/24)</f>
        <v>42552.566412037035</v>
      </c>
      <c r="R624" s="8">
        <f>IFERROR(E624/L624,0)</f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(E625/D625)*100</f>
        <v>0</v>
      </c>
      <c r="P625" s="12">
        <f>(J625/86400)+25569+(-5/24)</f>
        <v>42121.800891203697</v>
      </c>
      <c r="Q625" s="12">
        <f>(I625/86400)+25569+(-5/24)</f>
        <v>42151.800891203697</v>
      </c>
      <c r="R625" s="8">
        <f>IFERROR(E625/L625,0)</f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(E626/D626)*100</f>
        <v>0</v>
      </c>
      <c r="P626" s="12">
        <f>(J626/86400)+25569+(-5/24)</f>
        <v>42108.78056712963</v>
      </c>
      <c r="Q626" s="12">
        <f>(I626/86400)+25569+(-5/24)</f>
        <v>42138.78056712963</v>
      </c>
      <c r="R626" s="8">
        <f>IFERROR(E626/L626,0)</f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(E627/D627)*100</f>
        <v>0</v>
      </c>
      <c r="P627" s="12">
        <f>(J627/86400)+25569+(-5/24)</f>
        <v>42790.687233796292</v>
      </c>
      <c r="Q627" s="12">
        <f>(I627/86400)+25569+(-5/24)</f>
        <v>42820.645567129628</v>
      </c>
      <c r="R627" s="8">
        <f>IFERROR(E627/L627,0)</f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(E628/D628)*100</f>
        <v>17.380000000000003</v>
      </c>
      <c r="P628" s="12">
        <f>(J628/86400)+25569+(-5/24)</f>
        <v>42198.351145833331</v>
      </c>
      <c r="Q628" s="12">
        <f>(I628/86400)+25569+(-5/24)</f>
        <v>42231.348611111105</v>
      </c>
      <c r="R628" s="8">
        <f>IFERROR(E628/L628,0)</f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(E629/D629)*100</f>
        <v>0.02</v>
      </c>
      <c r="P629" s="12">
        <f>(J629/86400)+25569+(-5/24)</f>
        <v>42384.098506944443</v>
      </c>
      <c r="Q629" s="12">
        <f>(I629/86400)+25569+(-5/24)</f>
        <v>42443.749999999993</v>
      </c>
      <c r="R629" s="8">
        <f>IFERROR(E629/L629,0)</f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(E630/D630)*100</f>
        <v>0</v>
      </c>
      <c r="P630" s="12">
        <f>(J630/86400)+25569+(-5/24)</f>
        <v>41803.484456018516</v>
      </c>
      <c r="Q630" s="12">
        <f>(I630/86400)+25569+(-5/24)</f>
        <v>41833.484456018516</v>
      </c>
      <c r="R630" s="8">
        <f>IFERROR(E630/L630,0)</f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(E631/D631)*100</f>
        <v>0.17500000000000002</v>
      </c>
      <c r="P631" s="12">
        <f>(J631/86400)+25569+(-5/24)</f>
        <v>42474.429490740738</v>
      </c>
      <c r="Q631" s="12">
        <f>(I631/86400)+25569+(-5/24)</f>
        <v>42504.429490740738</v>
      </c>
      <c r="R631" s="8">
        <f>IFERROR(E631/L631,0)</f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(E632/D632)*100</f>
        <v>8.3340278356529712E-2</v>
      </c>
      <c r="P632" s="12">
        <f>(J632/86400)+25569+(-5/24)</f>
        <v>42223.411122685182</v>
      </c>
      <c r="Q632" s="12">
        <f>(I632/86400)+25569+(-5/24)</f>
        <v>42253.006944444445</v>
      </c>
      <c r="R632" s="8">
        <f>IFERROR(E632/L632,0)</f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(E633/D633)*100</f>
        <v>1.38</v>
      </c>
      <c r="P633" s="12">
        <f>(J633/86400)+25569+(-5/24)</f>
        <v>42489.563993055555</v>
      </c>
      <c r="Q633" s="12">
        <f>(I633/86400)+25569+(-5/24)</f>
        <v>42518.563993055555</v>
      </c>
      <c r="R633" s="8">
        <f>IFERROR(E633/L633,0)</f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(E634/D634)*100</f>
        <v>0</v>
      </c>
      <c r="P634" s="12">
        <f>(J634/86400)+25569+(-5/24)</f>
        <v>42303.450983796291</v>
      </c>
      <c r="Q634" s="12">
        <f>(I634/86400)+25569+(-5/24)</f>
        <v>42333.492650462962</v>
      </c>
      <c r="R634" s="8">
        <f>IFERROR(E634/L634,0)</f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(E635/D635)*100</f>
        <v>12.45</v>
      </c>
      <c r="P635" s="12">
        <f>(J635/86400)+25569+(-5/24)</f>
        <v>42507.090995370367</v>
      </c>
      <c r="Q635" s="12">
        <f>(I635/86400)+25569+(-5/24)</f>
        <v>42538.749999999993</v>
      </c>
      <c r="R635" s="8">
        <f>IFERROR(E635/L635,0)</f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(E636/D636)*100</f>
        <v>0.02</v>
      </c>
      <c r="P636" s="12">
        <f>(J636/86400)+25569+(-5/24)</f>
        <v>42031.720243055555</v>
      </c>
      <c r="Q636" s="12">
        <f>(I636/86400)+25569+(-5/24)</f>
        <v>42061.720243055555</v>
      </c>
      <c r="R636" s="8">
        <f>IFERROR(E636/L636,0)</f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(E637/D637)*100</f>
        <v>8.0000000000000002E-3</v>
      </c>
      <c r="P637" s="12">
        <f>(J637/86400)+25569+(-5/24)</f>
        <v>42075.883819444447</v>
      </c>
      <c r="Q637" s="12">
        <f>(I637/86400)+25569+(-5/24)</f>
        <v>42105.883819444447</v>
      </c>
      <c r="R637" s="8">
        <f>IFERROR(E637/L637,0)</f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(E638/D638)*100</f>
        <v>0.2</v>
      </c>
      <c r="P638" s="12">
        <f>(J638/86400)+25569+(-5/24)</f>
        <v>42131.247106481482</v>
      </c>
      <c r="Q638" s="12">
        <f>(I638/86400)+25569+(-5/24)</f>
        <v>42161.240972222215</v>
      </c>
      <c r="R638" s="8">
        <f>IFERROR(E638/L638,0)</f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(E639/D639)*100</f>
        <v>0</v>
      </c>
      <c r="P639" s="12">
        <f>(J639/86400)+25569+(-5/24)</f>
        <v>42762.75368055555</v>
      </c>
      <c r="Q639" s="12">
        <f>(I639/86400)+25569+(-5/24)</f>
        <v>42791.75277777778</v>
      </c>
      <c r="R639" s="8">
        <f>IFERROR(E639/L639,0)</f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(E640/D640)*100</f>
        <v>9.0000000000000011E-3</v>
      </c>
      <c r="P640" s="12">
        <f>(J640/86400)+25569+(-5/24)</f>
        <v>42759.384976851848</v>
      </c>
      <c r="Q640" s="12">
        <f>(I640/86400)+25569+(-5/24)</f>
        <v>42819.343310185184</v>
      </c>
      <c r="R640" s="8">
        <f>IFERROR(E640/L640,0)</f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(E641/D641)*100</f>
        <v>9.9999999999999991E-5</v>
      </c>
      <c r="P641" s="12">
        <f>(J641/86400)+25569+(-5/24)</f>
        <v>41865.374942129631</v>
      </c>
      <c r="Q641" s="12">
        <f>(I641/86400)+25569+(-5/24)</f>
        <v>41925.374942129631</v>
      </c>
      <c r="R641" s="8">
        <f>IFERROR(E641/L641,0)</f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(E642/D642)*100</f>
        <v>144.28571428571428</v>
      </c>
      <c r="P642" s="12">
        <f>(J642/86400)+25569+(-5/24)</f>
        <v>42683.211979166663</v>
      </c>
      <c r="Q642" s="12">
        <f>(I642/86400)+25569+(-5/24)</f>
        <v>42698.749999999993</v>
      </c>
      <c r="R642" s="8">
        <f>IFERROR(E642/L642,0)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(E643/D643)*100</f>
        <v>119.16249999999999</v>
      </c>
      <c r="P643" s="12">
        <f>(J643/86400)+25569+(-5/24)</f>
        <v>42199.361666666664</v>
      </c>
      <c r="Q643" s="12">
        <f>(I643/86400)+25569+(-5/24)</f>
        <v>42229.361666666664</v>
      </c>
      <c r="R643" s="8">
        <f>IFERROR(E643/L643,0)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(E644/D644)*100</f>
        <v>1460.4850000000001</v>
      </c>
      <c r="P644" s="12">
        <f>(J644/86400)+25569+(-5/24)</f>
        <v>42199.442986111106</v>
      </c>
      <c r="Q644" s="12">
        <f>(I644/86400)+25569+(-5/24)</f>
        <v>42235.442986111106</v>
      </c>
      <c r="R644" s="8">
        <f>IFERROR(E644/L644,0)</f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(E645/D645)*100</f>
        <v>105.80799999999999</v>
      </c>
      <c r="P645" s="12">
        <f>(J645/86400)+25569+(-5/24)</f>
        <v>42100.43373842592</v>
      </c>
      <c r="Q645" s="12">
        <f>(I645/86400)+25569+(-5/24)</f>
        <v>42155.43373842592</v>
      </c>
      <c r="R645" s="8">
        <f>IFERROR(E645/L645,0)</f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(E646/D646)*100</f>
        <v>300.11791999999997</v>
      </c>
      <c r="P646" s="12">
        <f>(J646/86400)+25569+(-5/24)</f>
        <v>41898.457627314812</v>
      </c>
      <c r="Q646" s="12">
        <f>(I646/86400)+25569+(-5/24)</f>
        <v>41940.833333333328</v>
      </c>
      <c r="R646" s="8">
        <f>IFERROR(E646/L646,0)</f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(E647/D647)*100</f>
        <v>278.7</v>
      </c>
      <c r="P647" s="12">
        <f>(J647/86400)+25569+(-5/24)</f>
        <v>42563.817986111106</v>
      </c>
      <c r="Q647" s="12">
        <f>(I647/86400)+25569+(-5/24)</f>
        <v>42593.817986111106</v>
      </c>
      <c r="R647" s="8">
        <f>IFERROR(E647/L647,0)</f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(E648/D648)*100</f>
        <v>131.87625</v>
      </c>
      <c r="P648" s="12">
        <f>(J648/86400)+25569+(-5/24)</f>
        <v>41832.644293981481</v>
      </c>
      <c r="Q648" s="12">
        <f>(I648/86400)+25569+(-5/24)</f>
        <v>41862.644293981481</v>
      </c>
      <c r="R648" s="8">
        <f>IFERROR(E648/L648,0)</f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(E649/D649)*100</f>
        <v>107.05</v>
      </c>
      <c r="P649" s="12">
        <f>(J649/86400)+25569+(-5/24)</f>
        <v>42416.559594907405</v>
      </c>
      <c r="Q649" s="12">
        <f>(I649/86400)+25569+(-5/24)</f>
        <v>42446.517928240741</v>
      </c>
      <c r="R649" s="8">
        <f>IFERROR(E649/L649,0)</f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(E650/D650)*100</f>
        <v>126.82285714285715</v>
      </c>
      <c r="P650" s="12">
        <f>(J650/86400)+25569+(-5/24)</f>
        <v>41891.485046296293</v>
      </c>
      <c r="Q650" s="12">
        <f>(I650/86400)+25569+(-5/24)</f>
        <v>41926.485046296293</v>
      </c>
      <c r="R650" s="8">
        <f>IFERROR(E650/L650,0)</f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(E651/D651)*100</f>
        <v>139.96</v>
      </c>
      <c r="P651" s="12">
        <f>(J651/86400)+25569+(-5/24)</f>
        <v>41877.703854166662</v>
      </c>
      <c r="Q651" s="12">
        <f>(I651/86400)+25569+(-5/24)</f>
        <v>41898.703854166662</v>
      </c>
      <c r="R651" s="8">
        <f>IFERROR(E651/L651,0)</f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(E652/D652)*100</f>
        <v>112.4</v>
      </c>
      <c r="P652" s="12">
        <f>(J652/86400)+25569+(-5/24)</f>
        <v>41931.828518518516</v>
      </c>
      <c r="Q652" s="12">
        <f>(I652/86400)+25569+(-5/24)</f>
        <v>41991.870185185187</v>
      </c>
      <c r="R652" s="8">
        <f>IFERROR(E652/L652,0)</f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(E653/D653)*100</f>
        <v>100.52799999999999</v>
      </c>
      <c r="P653" s="12">
        <f>(J653/86400)+25569+(-5/24)</f>
        <v>41955.809155092589</v>
      </c>
      <c r="Q653" s="12">
        <f>(I653/86400)+25569+(-5/24)</f>
        <v>41985.809155092589</v>
      </c>
      <c r="R653" s="8">
        <f>IFERROR(E653/L653,0)</f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(E654/D654)*100</f>
        <v>100.46666666666665</v>
      </c>
      <c r="P654" s="12">
        <f>(J654/86400)+25569+(-5/24)</f>
        <v>42675.482060185182</v>
      </c>
      <c r="Q654" s="12">
        <f>(I654/86400)+25569+(-5/24)</f>
        <v>42705.523726851847</v>
      </c>
      <c r="R654" s="8">
        <f>IFERROR(E654/L654,0)</f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(E655/D655)*100</f>
        <v>141.446</v>
      </c>
      <c r="P655" s="12">
        <f>(J655/86400)+25569+(-5/24)</f>
        <v>42199.410185185181</v>
      </c>
      <c r="Q655" s="12">
        <f>(I655/86400)+25569+(-5/24)</f>
        <v>42236.410185185181</v>
      </c>
      <c r="R655" s="8">
        <f>IFERROR(E655/L655,0)</f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(E656/D656)*100</f>
        <v>267.29166666666669</v>
      </c>
      <c r="P656" s="12">
        <f>(J656/86400)+25569+(-5/24)</f>
        <v>42163.748993055553</v>
      </c>
      <c r="Q656" s="12">
        <f>(I656/86400)+25569+(-5/24)</f>
        <v>42193.748993055553</v>
      </c>
      <c r="R656" s="8">
        <f>IFERROR(E656/L656,0)</f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(E657/D657)*100</f>
        <v>146.88749999999999</v>
      </c>
      <c r="P657" s="12">
        <f>(J657/86400)+25569+(-5/24)</f>
        <v>42045.748981481483</v>
      </c>
      <c r="Q657" s="12">
        <f>(I657/86400)+25569+(-5/24)</f>
        <v>42075.707314814812</v>
      </c>
      <c r="R657" s="8">
        <f>IFERROR(E657/L657,0)</f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(E658/D658)*100</f>
        <v>213.56</v>
      </c>
      <c r="P658" s="12">
        <f>(J658/86400)+25569+(-5/24)</f>
        <v>42417.596284722218</v>
      </c>
      <c r="Q658" s="12">
        <f>(I658/86400)+25569+(-5/24)</f>
        <v>42477.554618055554</v>
      </c>
      <c r="R658" s="8">
        <f>IFERROR(E658/L658,0)</f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(E659/D659)*100</f>
        <v>125.69999999999999</v>
      </c>
      <c r="P659" s="12">
        <f>(J659/86400)+25569+(-5/24)</f>
        <v>42331.637407407405</v>
      </c>
      <c r="Q659" s="12">
        <f>(I659/86400)+25569+(-5/24)</f>
        <v>42361.637407407405</v>
      </c>
      <c r="R659" s="8">
        <f>IFERROR(E659/L659,0)</f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(E660/D660)*100</f>
        <v>104.46206037108834</v>
      </c>
      <c r="P660" s="12">
        <f>(J660/86400)+25569+(-5/24)</f>
        <v>42178.952418981477</v>
      </c>
      <c r="Q660" s="12">
        <f>(I660/86400)+25569+(-5/24)</f>
        <v>42211.541666666664</v>
      </c>
      <c r="R660" s="8">
        <f>IFERROR(E660/L660,0)</f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(E661/D661)*100</f>
        <v>100.56666666666668</v>
      </c>
      <c r="P661" s="12">
        <f>(J661/86400)+25569+(-5/24)</f>
        <v>42209.385358796295</v>
      </c>
      <c r="Q661" s="12">
        <f>(I661/86400)+25569+(-5/24)</f>
        <v>42239.385358796295</v>
      </c>
      <c r="R661" s="8">
        <f>IFERROR(E661/L661,0)</f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(E662/D662)*100</f>
        <v>3.0579999999999998</v>
      </c>
      <c r="P662" s="12">
        <f>(J662/86400)+25569+(-5/24)</f>
        <v>41922.533321759256</v>
      </c>
      <c r="Q662" s="12">
        <f>(I662/86400)+25569+(-5/24)</f>
        <v>41952.57498842592</v>
      </c>
      <c r="R662" s="8">
        <f>IFERROR(E662/L662,0)</f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(E663/D663)*100</f>
        <v>0.95</v>
      </c>
      <c r="P663" s="12">
        <f>(J663/86400)+25569+(-5/24)</f>
        <v>42636.437025462961</v>
      </c>
      <c r="Q663" s="12">
        <f>(I663/86400)+25569+(-5/24)</f>
        <v>42666.437025462961</v>
      </c>
      <c r="R663" s="8">
        <f>IFERROR(E663/L663,0)</f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(E664/D664)*100</f>
        <v>0.4</v>
      </c>
      <c r="P664" s="12">
        <f>(J664/86400)+25569+(-5/24)</f>
        <v>41990.229710648149</v>
      </c>
      <c r="Q664" s="12">
        <f>(I664/86400)+25569+(-5/24)</f>
        <v>42020.229710648149</v>
      </c>
      <c r="R664" s="8">
        <f>IFERROR(E664/L664,0)</f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(E665/D665)*100</f>
        <v>0.35000000000000003</v>
      </c>
      <c r="P665" s="12">
        <f>(J665/86400)+25569+(-5/24)</f>
        <v>42173.634907407402</v>
      </c>
      <c r="Q665" s="12">
        <f>(I665/86400)+25569+(-5/24)</f>
        <v>42203.634907407402</v>
      </c>
      <c r="R665" s="8">
        <f>IFERROR(E665/L665,0)</f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(E666/D666)*100</f>
        <v>7.5333333333333332</v>
      </c>
      <c r="P666" s="12">
        <f>(J666/86400)+25569+(-5/24)</f>
        <v>42077.458043981482</v>
      </c>
      <c r="Q666" s="12">
        <f>(I666/86400)+25569+(-5/24)</f>
        <v>42107.458043981482</v>
      </c>
      <c r="R666" s="8">
        <f>IFERROR(E666/L666,0)</f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(E667/D667)*100</f>
        <v>18.64</v>
      </c>
      <c r="P667" s="12">
        <f>(J667/86400)+25569+(-5/24)</f>
        <v>42688.503020833326</v>
      </c>
      <c r="Q667" s="12">
        <f>(I667/86400)+25569+(-5/24)</f>
        <v>42748.503020833326</v>
      </c>
      <c r="R667" s="8">
        <f>IFERROR(E667/L667,0)</f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(E668/D668)*100</f>
        <v>4.0000000000000001E-3</v>
      </c>
      <c r="P668" s="12">
        <f>(J668/86400)+25569+(-5/24)</f>
        <v>41838.623819444438</v>
      </c>
      <c r="Q668" s="12">
        <f>(I668/86400)+25569+(-5/24)</f>
        <v>41868.623819444438</v>
      </c>
      <c r="R668" s="8">
        <f>IFERROR(E668/L668,0)</f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(E669/D669)*100</f>
        <v>10.02</v>
      </c>
      <c r="P669" s="12">
        <f>(J669/86400)+25569+(-5/24)</f>
        <v>42632.165081018517</v>
      </c>
      <c r="Q669" s="12">
        <f>(I669/86400)+25569+(-5/24)</f>
        <v>42672.165081018517</v>
      </c>
      <c r="R669" s="8">
        <f>IFERROR(E669/L669,0)</f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(E670/D670)*100</f>
        <v>4.5600000000000005</v>
      </c>
      <c r="P670" s="12">
        <f>(J670/86400)+25569+(-5/24)</f>
        <v>42090.622939814813</v>
      </c>
      <c r="Q670" s="12">
        <f>(I670/86400)+25569+(-5/24)</f>
        <v>42135.622939814813</v>
      </c>
      <c r="R670" s="8">
        <f>IFERROR(E670/L670,0)</f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(E671/D671)*100</f>
        <v>21.5075</v>
      </c>
      <c r="P671" s="12">
        <f>(J671/86400)+25569+(-5/24)</f>
        <v>42527.417337962957</v>
      </c>
      <c r="Q671" s="12">
        <f>(I671/86400)+25569+(-5/24)</f>
        <v>42557.417337962957</v>
      </c>
      <c r="R671" s="8">
        <f>IFERROR(E671/L671,0)</f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(E672/D672)*100</f>
        <v>29.276666666666667</v>
      </c>
      <c r="P672" s="12">
        <f>(J672/86400)+25569+(-5/24)</f>
        <v>42506.501388888886</v>
      </c>
      <c r="Q672" s="12">
        <f>(I672/86400)+25569+(-5/24)</f>
        <v>42540.131944444445</v>
      </c>
      <c r="R672" s="8">
        <f>IFERROR(E672/L672,0)</f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(E673/D673)*100</f>
        <v>39.426666666666662</v>
      </c>
      <c r="P673" s="12">
        <f>(J673/86400)+25569+(-5/24)</f>
        <v>41984.484398148146</v>
      </c>
      <c r="Q673" s="12">
        <f>(I673/86400)+25569+(-5/24)</f>
        <v>42017.958333333336</v>
      </c>
      <c r="R673" s="8">
        <f>IFERROR(E673/L673,0)</f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(E674/D674)*100</f>
        <v>21.628</v>
      </c>
      <c r="P674" s="12">
        <f>(J674/86400)+25569+(-5/24)</f>
        <v>41974.011157407404</v>
      </c>
      <c r="Q674" s="12">
        <f>(I674/86400)+25569+(-5/24)</f>
        <v>42004.999305555553</v>
      </c>
      <c r="R674" s="8">
        <f>IFERROR(E674/L674,0)</f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(E675/D675)*100</f>
        <v>0.20500000000000002</v>
      </c>
      <c r="P675" s="12">
        <f>(J675/86400)+25569+(-5/24)</f>
        <v>41838.6321412037</v>
      </c>
      <c r="Q675" s="12">
        <f>(I675/86400)+25569+(-5/24)</f>
        <v>41883.6321412037</v>
      </c>
      <c r="R675" s="8">
        <f>IFERROR(E675/L675,0)</f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(E676/D676)*100</f>
        <v>0.03</v>
      </c>
      <c r="P676" s="12">
        <f>(J676/86400)+25569+(-5/24)</f>
        <v>41802.907719907402</v>
      </c>
      <c r="Q676" s="12">
        <f>(I676/86400)+25569+(-5/24)</f>
        <v>41862.907719907402</v>
      </c>
      <c r="R676" s="8">
        <f>IFERROR(E676/L676,0)</f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(E677/D677)*100</f>
        <v>14.85</v>
      </c>
      <c r="P677" s="12">
        <f>(J677/86400)+25569+(-5/24)</f>
        <v>41975.722268518519</v>
      </c>
      <c r="Q677" s="12">
        <f>(I677/86400)+25569+(-5/24)</f>
        <v>42005.082638888889</v>
      </c>
      <c r="R677" s="8">
        <f>IFERROR(E677/L677,0)</f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(E678/D678)*100</f>
        <v>1.4710000000000001</v>
      </c>
      <c r="P678" s="12">
        <f>(J678/86400)+25569+(-5/24)</f>
        <v>42012.559965277775</v>
      </c>
      <c r="Q678" s="12">
        <f>(I678/86400)+25569+(-5/24)</f>
        <v>42042.559965277775</v>
      </c>
      <c r="R678" s="8">
        <f>IFERROR(E678/L678,0)</f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(E679/D679)*100</f>
        <v>25.584</v>
      </c>
      <c r="P679" s="12">
        <f>(J679/86400)+25569+(-5/24)</f>
        <v>42504.195543981477</v>
      </c>
      <c r="Q679" s="12">
        <f>(I679/86400)+25569+(-5/24)</f>
        <v>42549.195543981477</v>
      </c>
      <c r="R679" s="8">
        <f>IFERROR(E679/L679,0)</f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(E680/D680)*100</f>
        <v>3.8206896551724134</v>
      </c>
      <c r="P680" s="12">
        <f>(J680/86400)+25569+(-5/24)</f>
        <v>42481.168263888881</v>
      </c>
      <c r="Q680" s="12">
        <f>(I680/86400)+25569+(-5/24)</f>
        <v>42511.168263888881</v>
      </c>
      <c r="R680" s="8">
        <f>IFERROR(E680/L680,0)</f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(E681/D681)*100</f>
        <v>15.485964912280703</v>
      </c>
      <c r="P681" s="12">
        <f>(J681/86400)+25569+(-5/24)</f>
        <v>42556.487372685187</v>
      </c>
      <c r="Q681" s="12">
        <f>(I681/86400)+25569+(-5/24)</f>
        <v>42616.487372685187</v>
      </c>
      <c r="R681" s="8">
        <f>IFERROR(E681/L681,0)</f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(E682/D682)*100</f>
        <v>25.912000000000003</v>
      </c>
      <c r="P682" s="12">
        <f>(J682/86400)+25569+(-5/24)</f>
        <v>41864.293182870366</v>
      </c>
      <c r="Q682" s="12">
        <f>(I682/86400)+25569+(-5/24)</f>
        <v>41899.293182870366</v>
      </c>
      <c r="R682" s="8">
        <f>IFERROR(E682/L682,0)</f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(E683/D683)*100</f>
        <v>0.04</v>
      </c>
      <c r="P683" s="12">
        <f>(J683/86400)+25569+(-5/24)</f>
        <v>42639.597268518519</v>
      </c>
      <c r="Q683" s="12">
        <f>(I683/86400)+25569+(-5/24)</f>
        <v>42669.597268518519</v>
      </c>
      <c r="R683" s="8">
        <f>IFERROR(E683/L683,0)</f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(E684/D684)*100</f>
        <v>0.106</v>
      </c>
      <c r="P684" s="12">
        <f>(J684/86400)+25569+(-5/24)</f>
        <v>42778.556967592587</v>
      </c>
      <c r="Q684" s="12">
        <f>(I684/86400)+25569+(-5/24)</f>
        <v>42808.515300925923</v>
      </c>
      <c r="R684" s="8">
        <f>IFERROR(E684/L684,0)</f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(E685/D685)*100</f>
        <v>0.85142857142857142</v>
      </c>
      <c r="P685" s="12">
        <f>(J685/86400)+25569+(-5/24)</f>
        <v>42634.691712962966</v>
      </c>
      <c r="Q685" s="12">
        <f>(I685/86400)+25569+(-5/24)</f>
        <v>42674.691712962966</v>
      </c>
      <c r="R685" s="8">
        <f>IFERROR(E685/L685,0)</f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(E686/D686)*100</f>
        <v>7.4837500000000006</v>
      </c>
      <c r="P686" s="12">
        <f>(J686/86400)+25569+(-5/24)</f>
        <v>41809.26494212963</v>
      </c>
      <c r="Q686" s="12">
        <f>(I686/86400)+25569+(-5/24)</f>
        <v>41844.916666666664</v>
      </c>
      <c r="R686" s="8">
        <f>IFERROR(E686/L686,0)</f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(E687/D687)*100</f>
        <v>27.650000000000002</v>
      </c>
      <c r="P687" s="12">
        <f>(J687/86400)+25569+(-5/24)</f>
        <v>41971.658240740733</v>
      </c>
      <c r="Q687" s="12">
        <f>(I687/86400)+25569+(-5/24)</f>
        <v>42016.658240740733</v>
      </c>
      <c r="R687" s="8">
        <f>IFERROR(E687/L687,0)</f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(E688/D688)*100</f>
        <v>0</v>
      </c>
      <c r="P688" s="12">
        <f>(J688/86400)+25569+(-5/24)</f>
        <v>42189.464930555558</v>
      </c>
      <c r="Q688" s="12">
        <f>(I688/86400)+25569+(-5/24)</f>
        <v>42219.464930555558</v>
      </c>
      <c r="R688" s="8">
        <f>IFERROR(E688/L688,0)</f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(E689/D689)*100</f>
        <v>3.55</v>
      </c>
      <c r="P689" s="12">
        <f>(J689/86400)+25569+(-5/24)</f>
        <v>42711.542280092595</v>
      </c>
      <c r="Q689" s="12">
        <f>(I689/86400)+25569+(-5/24)</f>
        <v>42771.542280092595</v>
      </c>
      <c r="R689" s="8">
        <f>IFERROR(E689/L689,0)</f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(E690/D690)*100</f>
        <v>72.989999999999995</v>
      </c>
      <c r="P690" s="12">
        <f>(J690/86400)+25569+(-5/24)</f>
        <v>42261.896446759252</v>
      </c>
      <c r="Q690" s="12">
        <f>(I690/86400)+25569+(-5/24)</f>
        <v>42291.896446759252</v>
      </c>
      <c r="R690" s="8">
        <f>IFERROR(E690/L690,0)</f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(E691/D691)*100</f>
        <v>57.648750000000007</v>
      </c>
      <c r="P691" s="12">
        <f>(J691/86400)+25569+(-5/24)</f>
        <v>42675.459456018514</v>
      </c>
      <c r="Q691" s="12">
        <f>(I691/86400)+25569+(-5/24)</f>
        <v>42711.999305555553</v>
      </c>
      <c r="R691" s="8">
        <f>IFERROR(E691/L691,0)</f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(E692/D692)*100</f>
        <v>12.34</v>
      </c>
      <c r="P692" s="12">
        <f>(J692/86400)+25569+(-5/24)</f>
        <v>42579.426400462959</v>
      </c>
      <c r="Q692" s="12">
        <f>(I692/86400)+25569+(-5/24)</f>
        <v>42622.041666666664</v>
      </c>
      <c r="R692" s="8">
        <f>IFERROR(E692/L692,0)</f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(E693/D693)*100</f>
        <v>0.52</v>
      </c>
      <c r="P693" s="12">
        <f>(J693/86400)+25569+(-5/24)</f>
        <v>42157.819976851846</v>
      </c>
      <c r="Q693" s="12">
        <f>(I693/86400)+25569+(-5/24)</f>
        <v>42185.819976851846</v>
      </c>
      <c r="R693" s="8">
        <f>IFERROR(E693/L693,0)</f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(E694/D694)*100</f>
        <v>6.5299999999999994</v>
      </c>
      <c r="P694" s="12">
        <f>(J694/86400)+25569+(-5/24)</f>
        <v>42696.167395833334</v>
      </c>
      <c r="Q694" s="12">
        <f>(I694/86400)+25569+(-5/24)</f>
        <v>42726.167395833334</v>
      </c>
      <c r="R694" s="8">
        <f>IFERROR(E694/L694,0)</f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(E695/D695)*100</f>
        <v>35.338000000000001</v>
      </c>
      <c r="P695" s="12">
        <f>(J695/86400)+25569+(-5/24)</f>
        <v>42094.599849537037</v>
      </c>
      <c r="Q695" s="12">
        <f>(I695/86400)+25569+(-5/24)</f>
        <v>42124.599849537037</v>
      </c>
      <c r="R695" s="8">
        <f>IFERROR(E695/L695,0)</f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(E696/D696)*100</f>
        <v>0.39333333333333331</v>
      </c>
      <c r="P696" s="12">
        <f>(J696/86400)+25569+(-5/24)</f>
        <v>42737.455543981479</v>
      </c>
      <c r="Q696" s="12">
        <f>(I696/86400)+25569+(-5/24)</f>
        <v>42767.455543981479</v>
      </c>
      <c r="R696" s="8">
        <f>IFERROR(E696/L696,0)</f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(E697/D697)*100</f>
        <v>1.06</v>
      </c>
      <c r="P697" s="12">
        <f>(J697/86400)+25569+(-5/24)</f>
        <v>41913.312731481477</v>
      </c>
      <c r="Q697" s="12">
        <f>(I697/86400)+25569+(-5/24)</f>
        <v>41943.312731481477</v>
      </c>
      <c r="R697" s="8">
        <f>IFERROR(E697/L697,0)</f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(E698/D698)*100</f>
        <v>5.7142857142857147E-4</v>
      </c>
      <c r="P698" s="12">
        <f>(J698/86400)+25569+(-5/24)</f>
        <v>41815.718773148146</v>
      </c>
      <c r="Q698" s="12">
        <f>(I698/86400)+25569+(-5/24)</f>
        <v>41845.718773148146</v>
      </c>
      <c r="R698" s="8">
        <f>IFERROR(E698/L698,0)</f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(E699/D699)*100</f>
        <v>46.379999999999995</v>
      </c>
      <c r="P699" s="12">
        <f>(J699/86400)+25569+(-5/24)</f>
        <v>42388.314687500002</v>
      </c>
      <c r="Q699" s="12">
        <f>(I699/86400)+25569+(-5/24)</f>
        <v>42403.314687500002</v>
      </c>
      <c r="R699" s="8">
        <f>IFERROR(E699/L699,0)</f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(E700/D700)*100</f>
        <v>15.39</v>
      </c>
      <c r="P700" s="12">
        <f>(J700/86400)+25569+(-5/24)</f>
        <v>41866.722743055558</v>
      </c>
      <c r="Q700" s="12">
        <f>(I700/86400)+25569+(-5/24)</f>
        <v>41899.875</v>
      </c>
      <c r="R700" s="8">
        <f>IFERROR(E700/L700,0)</f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(E701/D701)*100</f>
        <v>82.422107692307705</v>
      </c>
      <c r="P701" s="12">
        <f>(J701/86400)+25569+(-5/24)</f>
        <v>41563.277175925927</v>
      </c>
      <c r="Q701" s="12">
        <f>(I701/86400)+25569+(-5/24)</f>
        <v>41600.458333333328</v>
      </c>
      <c r="R701" s="8">
        <f>IFERROR(E701/L701,0)</f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(E702/D702)*100</f>
        <v>2.6866666666666665</v>
      </c>
      <c r="P702" s="12">
        <f>(J702/86400)+25569+(-5/24)</f>
        <v>42715.480104166665</v>
      </c>
      <c r="Q702" s="12">
        <f>(I702/86400)+25569+(-5/24)</f>
        <v>42745.480104166665</v>
      </c>
      <c r="R702" s="8">
        <f>IFERROR(E702/L702,0)</f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(E703/D703)*100</f>
        <v>26.6</v>
      </c>
      <c r="P703" s="12">
        <f>(J703/86400)+25569+(-5/24)</f>
        <v>41813.454629629625</v>
      </c>
      <c r="Q703" s="12">
        <f>(I703/86400)+25569+(-5/24)</f>
        <v>41843.454629629625</v>
      </c>
      <c r="R703" s="8">
        <f>IFERROR(E703/L703,0)</f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(E704/D704)*100</f>
        <v>30.813400000000001</v>
      </c>
      <c r="P704" s="12">
        <f>(J704/86400)+25569+(-5/24)</f>
        <v>42668.518368055556</v>
      </c>
      <c r="Q704" s="12">
        <f>(I704/86400)+25569+(-5/24)</f>
        <v>42698.560034722221</v>
      </c>
      <c r="R704" s="8">
        <f>IFERROR(E704/L704,0)</f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(E705/D705)*100</f>
        <v>5.58</v>
      </c>
      <c r="P705" s="12">
        <f>(J705/86400)+25569+(-5/24)</f>
        <v>42711.742465277777</v>
      </c>
      <c r="Q705" s="12">
        <f>(I705/86400)+25569+(-5/24)</f>
        <v>42766.772222222215</v>
      </c>
      <c r="R705" s="8">
        <f>IFERROR(E705/L705,0)</f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(E706/D706)*100</f>
        <v>0.87454545454545463</v>
      </c>
      <c r="P706" s="12">
        <f>(J706/86400)+25569+(-5/24)</f>
        <v>42725.984583333331</v>
      </c>
      <c r="Q706" s="12">
        <f>(I706/86400)+25569+(-5/24)</f>
        <v>42785.984583333331</v>
      </c>
      <c r="R706" s="8">
        <f>IFERROR(E706/L706,0)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(E707/D707)*100</f>
        <v>0.97699999999999987</v>
      </c>
      <c r="P707" s="12">
        <f>(J707/86400)+25569+(-5/24)</f>
        <v>42726.283310185179</v>
      </c>
      <c r="Q707" s="12">
        <f>(I707/86400)+25569+(-5/24)</f>
        <v>42756.283310185179</v>
      </c>
      <c r="R707" s="8">
        <f>IFERROR(E707/L707,0)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(E708/D708)*100</f>
        <v>0</v>
      </c>
      <c r="P708" s="12">
        <f>(J708/86400)+25569+(-5/24)</f>
        <v>42676.786840277775</v>
      </c>
      <c r="Q708" s="12">
        <f>(I708/86400)+25569+(-5/24)</f>
        <v>42718.568749999999</v>
      </c>
      <c r="R708" s="8">
        <f>IFERROR(E708/L708,0)</f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(E709/D709)*100</f>
        <v>78.927352941176466</v>
      </c>
      <c r="P709" s="12">
        <f>(J709/86400)+25569+(-5/24)</f>
        <v>42696.45517361111</v>
      </c>
      <c r="Q709" s="12">
        <f>(I709/86400)+25569+(-5/24)</f>
        <v>42736.45517361111</v>
      </c>
      <c r="R709" s="8">
        <f>IFERROR(E709/L709,0)</f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(E710/D710)*100</f>
        <v>22.092500000000001</v>
      </c>
      <c r="P710" s="12">
        <f>(J710/86400)+25569+(-5/24)</f>
        <v>41835.372685185182</v>
      </c>
      <c r="Q710" s="12">
        <f>(I710/86400)+25569+(-5/24)</f>
        <v>41895.372685185182</v>
      </c>
      <c r="R710" s="8">
        <f>IFERROR(E710/L710,0)</f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(E711/D711)*100</f>
        <v>0.40666666666666662</v>
      </c>
      <c r="P711" s="12">
        <f>(J711/86400)+25569+(-5/24)</f>
        <v>41947.832858796297</v>
      </c>
      <c r="Q711" s="12">
        <f>(I711/86400)+25569+(-5/24)</f>
        <v>41977.832858796297</v>
      </c>
      <c r="R711" s="8">
        <f>IFERROR(E711/L711,0)</f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(E712/D712)*100</f>
        <v>0</v>
      </c>
      <c r="P712" s="12">
        <f>(J712/86400)+25569+(-5/24)</f>
        <v>41837.776643518519</v>
      </c>
      <c r="Q712" s="12">
        <f>(I712/86400)+25569+(-5/24)</f>
        <v>41870.822222222218</v>
      </c>
      <c r="R712" s="8">
        <f>IFERROR(E712/L712,0)</f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(E713/D713)*100</f>
        <v>33.790999999999997</v>
      </c>
      <c r="P713" s="12">
        <f>(J713/86400)+25569+(-5/24)</f>
        <v>42678.250787037039</v>
      </c>
      <c r="Q713" s="12">
        <f>(I713/86400)+25569+(-5/24)</f>
        <v>42718.292453703696</v>
      </c>
      <c r="R713" s="8">
        <f>IFERROR(E713/L713,0)</f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(E714/D714)*100</f>
        <v>0.21649484536082475</v>
      </c>
      <c r="P714" s="12">
        <f>(J714/86400)+25569+(-5/24)</f>
        <v>42384.472592592589</v>
      </c>
      <c r="Q714" s="12">
        <f>(I714/86400)+25569+(-5/24)</f>
        <v>42414.472592592589</v>
      </c>
      <c r="R714" s="8">
        <f>IFERROR(E714/L714,0)</f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(E715/D715)*100</f>
        <v>0.79600000000000004</v>
      </c>
      <c r="P715" s="12">
        <f>(J715/86400)+25569+(-5/24)</f>
        <v>42496.320972222216</v>
      </c>
      <c r="Q715" s="12">
        <f>(I715/86400)+25569+(-5/24)</f>
        <v>42526.320972222216</v>
      </c>
      <c r="R715" s="8">
        <f>IFERROR(E715/L715,0)</f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(E716/D716)*100</f>
        <v>14.993333333333334</v>
      </c>
      <c r="P716" s="12">
        <f>(J716/86400)+25569+(-5/24)</f>
        <v>42734.579652777778</v>
      </c>
      <c r="Q716" s="12">
        <f>(I716/86400)+25569+(-5/24)</f>
        <v>42794.579652777778</v>
      </c>
      <c r="R716" s="8">
        <f>IFERROR(E716/L716,0)</f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(E717/D717)*100</f>
        <v>5.0509090909090908</v>
      </c>
      <c r="P717" s="12">
        <f>(J717/86400)+25569+(-5/24)</f>
        <v>42272.8824074074</v>
      </c>
      <c r="Q717" s="12">
        <f>(I717/86400)+25569+(-5/24)</f>
        <v>42312.924074074072</v>
      </c>
      <c r="R717" s="8">
        <f>IFERROR(E717/L717,0)</f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(E718/D718)*100</f>
        <v>10.214285714285715</v>
      </c>
      <c r="P718" s="12">
        <f>(J718/86400)+25569+(-5/24)</f>
        <v>41940.450312499997</v>
      </c>
      <c r="Q718" s="12">
        <f>(I718/86400)+25569+(-5/24)</f>
        <v>41973.791666666664</v>
      </c>
      <c r="R718" s="8">
        <f>IFERROR(E718/L718,0)</f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(E719/D719)*100</f>
        <v>0.30499999999999999</v>
      </c>
      <c r="P719" s="12">
        <f>(J719/86400)+25569+(-5/24)</f>
        <v>41857.645856481475</v>
      </c>
      <c r="Q719" s="12">
        <f>(I719/86400)+25569+(-5/24)</f>
        <v>41887.645856481475</v>
      </c>
      <c r="R719" s="8">
        <f>IFERROR(E719/L719,0)</f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(E720/D720)*100</f>
        <v>0.75</v>
      </c>
      <c r="P720" s="12">
        <f>(J720/86400)+25569+(-5/24)</f>
        <v>42752.637118055551</v>
      </c>
      <c r="Q720" s="12">
        <f>(I720/86400)+25569+(-5/24)</f>
        <v>42784.040972222218</v>
      </c>
      <c r="R720" s="8">
        <f>IFERROR(E720/L720,0)</f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(E721/D721)*100</f>
        <v>1.2933333333333332</v>
      </c>
      <c r="P721" s="12">
        <f>(J721/86400)+25569+(-5/24)</f>
        <v>42408.83189814815</v>
      </c>
      <c r="Q721" s="12">
        <f>(I721/86400)+25569+(-5/24)</f>
        <v>42422.83189814815</v>
      </c>
      <c r="R721" s="8">
        <f>IFERROR(E721/L721,0)</f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(E722/D722)*100</f>
        <v>143.94736842105263</v>
      </c>
      <c r="P722" s="12">
        <f>(J722/86400)+25569+(-5/24)</f>
        <v>40909.440868055557</v>
      </c>
      <c r="Q722" s="12">
        <f>(I722/86400)+25569+(-5/24)</f>
        <v>40937.440868055557</v>
      </c>
      <c r="R722" s="8">
        <f>IFERROR(E722/L722,0)</f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(E723/D723)*100</f>
        <v>122.10975609756099</v>
      </c>
      <c r="P723" s="12">
        <f>(J723/86400)+25569+(-5/24)</f>
        <v>41807.363506944443</v>
      </c>
      <c r="Q723" s="12">
        <f>(I723/86400)+25569+(-5/24)</f>
        <v>41852.363506944443</v>
      </c>
      <c r="R723" s="8">
        <f>IFERROR(E723/L723,0)</f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(E724/D724)*100</f>
        <v>132.024</v>
      </c>
      <c r="P724" s="12">
        <f>(J724/86400)+25569+(-5/24)</f>
        <v>40977.596967592588</v>
      </c>
      <c r="Q724" s="12">
        <f>(I724/86400)+25569+(-5/24)</f>
        <v>41007.555300925924</v>
      </c>
      <c r="R724" s="8">
        <f>IFERROR(E724/L724,0)</f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(E725/D725)*100</f>
        <v>109.38000000000001</v>
      </c>
      <c r="P725" s="12">
        <f>(J725/86400)+25569+(-5/24)</f>
        <v>42184.608206018514</v>
      </c>
      <c r="Q725" s="12">
        <f>(I725/86400)+25569+(-5/24)</f>
        <v>42214.957638888889</v>
      </c>
      <c r="R725" s="8">
        <f>IFERROR(E725/L725,0)</f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(E726/D726)*100</f>
        <v>105.47157142857144</v>
      </c>
      <c r="P726" s="12">
        <f>(J726/86400)+25569+(-5/24)</f>
        <v>40694.430127314808</v>
      </c>
      <c r="Q726" s="12">
        <f>(I726/86400)+25569+(-5/24)</f>
        <v>40724.430127314808</v>
      </c>
      <c r="R726" s="8">
        <f>IFERROR(E726/L726,0)</f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(E727/D727)*100</f>
        <v>100.35000000000001</v>
      </c>
      <c r="P727" s="12">
        <f>(J727/86400)+25569+(-5/24)</f>
        <v>42321.417962962958</v>
      </c>
      <c r="Q727" s="12">
        <f>(I727/86400)+25569+(-5/24)</f>
        <v>42351.417962962958</v>
      </c>
      <c r="R727" s="8">
        <f>IFERROR(E727/L727,0)</f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(E728/D728)*100</f>
        <v>101.4</v>
      </c>
      <c r="P728" s="12">
        <f>(J728/86400)+25569+(-5/24)</f>
        <v>41345.834340277775</v>
      </c>
      <c r="Q728" s="12">
        <f>(I728/86400)+25569+(-5/24)</f>
        <v>41375.834340277775</v>
      </c>
      <c r="R728" s="8">
        <f>IFERROR(E728/L728,0)</f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(E729/D729)*100</f>
        <v>155.51428571428571</v>
      </c>
      <c r="P729" s="12">
        <f>(J729/86400)+25569+(-5/24)</f>
        <v>41246.811909722222</v>
      </c>
      <c r="Q729" s="12">
        <f>(I729/86400)+25569+(-5/24)</f>
        <v>41288.680555555555</v>
      </c>
      <c r="R729" s="8">
        <f>IFERROR(E729/L729,0)</f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(E730/D730)*100</f>
        <v>105.566</v>
      </c>
      <c r="P730" s="12">
        <f>(J730/86400)+25569+(-5/24)</f>
        <v>40731.629131944443</v>
      </c>
      <c r="Q730" s="12">
        <f>(I730/86400)+25569+(-5/24)</f>
        <v>40776.629131944443</v>
      </c>
      <c r="R730" s="8">
        <f>IFERROR(E730/L730,0)</f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(E731/D731)*100</f>
        <v>130.65</v>
      </c>
      <c r="P731" s="12">
        <f>(J731/86400)+25569+(-5/24)</f>
        <v>41110.97755787037</v>
      </c>
      <c r="Q731" s="12">
        <f>(I731/86400)+25569+(-5/24)</f>
        <v>41170.97755787037</v>
      </c>
      <c r="R731" s="8">
        <f>IFERROR(E731/L731,0)</f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(E732/D732)*100</f>
        <v>132.19</v>
      </c>
      <c r="P732" s="12">
        <f>(J732/86400)+25569+(-5/24)</f>
        <v>40854.536932870367</v>
      </c>
      <c r="Q732" s="12">
        <f>(I732/86400)+25569+(-5/24)</f>
        <v>40884.536932870367</v>
      </c>
      <c r="R732" s="8">
        <f>IFERROR(E732/L732,0)</f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(E733/D733)*100</f>
        <v>126</v>
      </c>
      <c r="P733" s="12">
        <f>(J733/86400)+25569+(-5/24)</f>
        <v>40879.587349537032</v>
      </c>
      <c r="Q733" s="12">
        <f>(I733/86400)+25569+(-5/24)</f>
        <v>40930.041666666664</v>
      </c>
      <c r="R733" s="8">
        <f>IFERROR(E733/L733,0)</f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(E734/D734)*100</f>
        <v>160</v>
      </c>
      <c r="P734" s="12">
        <f>(J734/86400)+25569+(-5/24)</f>
        <v>41486.21598379629</v>
      </c>
      <c r="Q734" s="12">
        <f>(I734/86400)+25569+(-5/24)</f>
        <v>41546.21598379629</v>
      </c>
      <c r="R734" s="8">
        <f>IFERROR(E734/L734,0)</f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(E735/D735)*100</f>
        <v>120.48</v>
      </c>
      <c r="P735" s="12">
        <f>(J735/86400)+25569+(-5/24)</f>
        <v>41598.211712962962</v>
      </c>
      <c r="Q735" s="12">
        <f>(I735/86400)+25569+(-5/24)</f>
        <v>41628.211712962962</v>
      </c>
      <c r="R735" s="8">
        <f>IFERROR(E735/L735,0)</f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(E736/D736)*100</f>
        <v>125.52941176470588</v>
      </c>
      <c r="P736" s="12">
        <f>(J736/86400)+25569+(-5/24)</f>
        <v>42101.956249999996</v>
      </c>
      <c r="Q736" s="12">
        <f>(I736/86400)+25569+(-5/24)</f>
        <v>42132.999999999993</v>
      </c>
      <c r="R736" s="8">
        <f>IFERROR(E736/L736,0)</f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(E737/D737)*100</f>
        <v>114.40638297872341</v>
      </c>
      <c r="P737" s="12">
        <f>(J737/86400)+25569+(-5/24)</f>
        <v>41945.821134259255</v>
      </c>
      <c r="Q737" s="12">
        <f>(I737/86400)+25569+(-5/24)</f>
        <v>41976.818749999999</v>
      </c>
      <c r="R737" s="8">
        <f>IFERROR(E737/L737,0)</f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(E738/D738)*100</f>
        <v>315.13888888888891</v>
      </c>
      <c r="P738" s="12">
        <f>(J738/86400)+25569+(-5/24)</f>
        <v>41579.525925925926</v>
      </c>
      <c r="Q738" s="12">
        <f>(I738/86400)+25569+(-5/24)</f>
        <v>41598.999305555553</v>
      </c>
      <c r="R738" s="8">
        <f>IFERROR(E738/L738,0)</f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(E739/D739)*100</f>
        <v>122.39999999999999</v>
      </c>
      <c r="P739" s="12">
        <f>(J739/86400)+25569+(-5/24)</f>
        <v>41667.066979166666</v>
      </c>
      <c r="Q739" s="12">
        <f>(I739/86400)+25569+(-5/24)</f>
        <v>41684.625</v>
      </c>
      <c r="R739" s="8">
        <f>IFERROR(E739/L739,0)</f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(E740/D740)*100</f>
        <v>106.73333333333332</v>
      </c>
      <c r="P740" s="12">
        <f>(J740/86400)+25569+(-5/24)</f>
        <v>41943.39576388889</v>
      </c>
      <c r="Q740" s="12">
        <f>(I740/86400)+25569+(-5/24)</f>
        <v>41973.999305555553</v>
      </c>
      <c r="R740" s="8">
        <f>IFERROR(E740/L740,0)</f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(E741/D741)*100</f>
        <v>158.33333333333331</v>
      </c>
      <c r="P741" s="12">
        <f>(J741/86400)+25569+(-5/24)</f>
        <v>41829.294317129628</v>
      </c>
      <c r="Q741" s="12">
        <f>(I741/86400)+25569+(-5/24)</f>
        <v>41862.294317129628</v>
      </c>
      <c r="R741" s="8">
        <f>IFERROR(E741/L741,0)</f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(E742/D742)*100</f>
        <v>107.4</v>
      </c>
      <c r="P742" s="12">
        <f>(J742/86400)+25569+(-5/24)</f>
        <v>42161.93844907407</v>
      </c>
      <c r="Q742" s="12">
        <f>(I742/86400)+25569+(-5/24)</f>
        <v>42175.93844907407</v>
      </c>
      <c r="R742" s="8">
        <f>IFERROR(E742/L742,0)</f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(E743/D743)*100</f>
        <v>102.25999999999999</v>
      </c>
      <c r="P743" s="12">
        <f>(J743/86400)+25569+(-5/24)</f>
        <v>41401.439884259256</v>
      </c>
      <c r="Q743" s="12">
        <f>(I743/86400)+25569+(-5/24)</f>
        <v>41436.439884259256</v>
      </c>
      <c r="R743" s="8">
        <f>IFERROR(E743/L743,0)</f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(E744/D744)*100</f>
        <v>110.71428571428572</v>
      </c>
      <c r="P744" s="12">
        <f>(J744/86400)+25569+(-5/24)</f>
        <v>41689.709629629629</v>
      </c>
      <c r="Q744" s="12">
        <f>(I744/86400)+25569+(-5/24)</f>
        <v>41719.667962962958</v>
      </c>
      <c r="R744" s="8">
        <f>IFERROR(E744/L744,0)</f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(E745/D745)*100</f>
        <v>148</v>
      </c>
      <c r="P745" s="12">
        <f>(J745/86400)+25569+(-5/24)</f>
        <v>40990.500983796293</v>
      </c>
      <c r="Q745" s="12">
        <f>(I745/86400)+25569+(-5/24)</f>
        <v>41015.666666666664</v>
      </c>
      <c r="R745" s="8">
        <f>IFERROR(E745/L745,0)</f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(E746/D746)*100</f>
        <v>102.32000000000001</v>
      </c>
      <c r="P746" s="12">
        <f>(J746/86400)+25569+(-5/24)</f>
        <v>41226.748877314814</v>
      </c>
      <c r="Q746" s="12">
        <f>(I746/86400)+25569+(-5/24)</f>
        <v>41256.748877314814</v>
      </c>
      <c r="R746" s="8">
        <f>IFERROR(E746/L746,0)</f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(E747/D747)*100</f>
        <v>179.09909909909908</v>
      </c>
      <c r="P747" s="12">
        <f>(J747/86400)+25569+(-5/24)</f>
        <v>41367.363946759258</v>
      </c>
      <c r="Q747" s="12">
        <f>(I747/86400)+25569+(-5/24)</f>
        <v>41397.363946759258</v>
      </c>
      <c r="R747" s="8">
        <f>IFERROR(E747/L747,0)</f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(E748/D748)*100</f>
        <v>111.08135252761969</v>
      </c>
      <c r="P748" s="12">
        <f>(J748/86400)+25569+(-5/24)</f>
        <v>41156.834594907406</v>
      </c>
      <c r="Q748" s="12">
        <f>(I748/86400)+25569+(-5/24)</f>
        <v>41174.957638888889</v>
      </c>
      <c r="R748" s="8">
        <f>IFERROR(E748/L748,0)</f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(E749/D749)*100</f>
        <v>100.04285714285714</v>
      </c>
      <c r="P749" s="12">
        <f>(J749/86400)+25569+(-5/24)</f>
        <v>41988.340497685182</v>
      </c>
      <c r="Q749" s="12">
        <f>(I749/86400)+25569+(-5/24)</f>
        <v>42019.245833333327</v>
      </c>
      <c r="R749" s="8">
        <f>IFERROR(E749/L749,0)</f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(E750/D750)*100</f>
        <v>100.25</v>
      </c>
      <c r="P750" s="12">
        <f>(J750/86400)+25569+(-5/24)</f>
        <v>41831.638495370367</v>
      </c>
      <c r="Q750" s="12">
        <f>(I750/86400)+25569+(-5/24)</f>
        <v>41861.638495370367</v>
      </c>
      <c r="R750" s="8">
        <f>IFERROR(E750/L750,0)</f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(E751/D751)*100</f>
        <v>105.56</v>
      </c>
      <c r="P751" s="12">
        <f>(J751/86400)+25569+(-5/24)</f>
        <v>42733.732986111114</v>
      </c>
      <c r="Q751" s="12">
        <f>(I751/86400)+25569+(-5/24)</f>
        <v>42763.732986111114</v>
      </c>
      <c r="R751" s="8">
        <f>IFERROR(E751/L751,0)</f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(E752/D752)*100</f>
        <v>102.58775877587757</v>
      </c>
      <c r="P752" s="12">
        <f>(J752/86400)+25569+(-5/24)</f>
        <v>41299.669814814813</v>
      </c>
      <c r="Q752" s="12">
        <f>(I752/86400)+25569+(-5/24)</f>
        <v>41329.669814814813</v>
      </c>
      <c r="R752" s="8">
        <f>IFERROR(E752/L752,0)</f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(E753/D753)*100</f>
        <v>118.5</v>
      </c>
      <c r="P753" s="12">
        <f>(J753/86400)+25569+(-5/24)</f>
        <v>40713.422164351847</v>
      </c>
      <c r="Q753" s="12">
        <f>(I753/86400)+25569+(-5/24)</f>
        <v>40759.422164351847</v>
      </c>
      <c r="R753" s="8">
        <f>IFERROR(E753/L753,0)</f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(E754/D754)*100</f>
        <v>111.7</v>
      </c>
      <c r="P754" s="12">
        <f>(J754/86400)+25569+(-5/24)</f>
        <v>42639.213159722225</v>
      </c>
      <c r="Q754" s="12">
        <f>(I754/86400)+25569+(-5/24)</f>
        <v>42659.249999999993</v>
      </c>
      <c r="R754" s="8">
        <f>IFERROR(E754/L754,0)</f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(E755/D755)*100</f>
        <v>128</v>
      </c>
      <c r="P755" s="12">
        <f>(J755/86400)+25569+(-5/24)</f>
        <v>42019.381840277776</v>
      </c>
      <c r="Q755" s="12">
        <f>(I755/86400)+25569+(-5/24)</f>
        <v>42049.381840277776</v>
      </c>
      <c r="R755" s="8">
        <f>IFERROR(E755/L755,0)</f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(E756/D756)*100</f>
        <v>103.75000000000001</v>
      </c>
      <c r="P756" s="12">
        <f>(J756/86400)+25569+(-5/24)</f>
        <v>41249.54075231481</v>
      </c>
      <c r="Q756" s="12">
        <f>(I756/86400)+25569+(-5/24)</f>
        <v>41279.54075231481</v>
      </c>
      <c r="R756" s="8">
        <f>IFERROR(E756/L756,0)</f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(E757/D757)*100</f>
        <v>101.9076</v>
      </c>
      <c r="P757" s="12">
        <f>(J757/86400)+25569+(-5/24)</f>
        <v>41383.396724537037</v>
      </c>
      <c r="Q757" s="12">
        <f>(I757/86400)+25569+(-5/24)</f>
        <v>41413.820138888885</v>
      </c>
      <c r="R757" s="8">
        <f>IFERROR(E757/L757,0)</f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(E758/D758)*100</f>
        <v>117.71428571428571</v>
      </c>
      <c r="P758" s="12">
        <f>(J758/86400)+25569+(-5/24)</f>
        <v>40590.558553240735</v>
      </c>
      <c r="Q758" s="12">
        <f>(I758/86400)+25569+(-5/24)</f>
        <v>40651.516886574071</v>
      </c>
      <c r="R758" s="8">
        <f>IFERROR(E758/L758,0)</f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(E759/D759)*100</f>
        <v>238</v>
      </c>
      <c r="P759" s="12">
        <f>(J759/86400)+25569+(-5/24)</f>
        <v>41234.846226851849</v>
      </c>
      <c r="Q759" s="12">
        <f>(I759/86400)+25569+(-5/24)</f>
        <v>41248.846226851849</v>
      </c>
      <c r="R759" s="8">
        <f>IFERROR(E759/L759,0)</f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(E760/D760)*100</f>
        <v>102</v>
      </c>
      <c r="P760" s="12">
        <f>(J760/86400)+25569+(-5/24)</f>
        <v>40429.628101851849</v>
      </c>
      <c r="Q760" s="12">
        <f>(I760/86400)+25569+(-5/24)</f>
        <v>40459.628101851849</v>
      </c>
      <c r="R760" s="8">
        <f>IFERROR(E760/L760,0)</f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(E761/D761)*100</f>
        <v>101.92000000000002</v>
      </c>
      <c r="P761" s="12">
        <f>(J761/86400)+25569+(-5/24)</f>
        <v>41789.121979166666</v>
      </c>
      <c r="Q761" s="12">
        <f>(I761/86400)+25569+(-5/24)</f>
        <v>41829.121979166666</v>
      </c>
      <c r="R761" s="8">
        <f>IFERROR(E761/L761,0)</f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(E762/D762)*100</f>
        <v>0</v>
      </c>
      <c r="P762" s="12">
        <f>(J762/86400)+25569+(-5/24)</f>
        <v>42670.555706018517</v>
      </c>
      <c r="Q762" s="12">
        <f>(I762/86400)+25569+(-5/24)</f>
        <v>42700.597372685188</v>
      </c>
      <c r="R762" s="8">
        <f>IFERROR(E762/L762,0)</f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(E763/D763)*100</f>
        <v>4.7</v>
      </c>
      <c r="P763" s="12">
        <f>(J763/86400)+25569+(-5/24)</f>
        <v>41642.543124999997</v>
      </c>
      <c r="Q763" s="12">
        <f>(I763/86400)+25569+(-5/24)</f>
        <v>41672.543124999997</v>
      </c>
      <c r="R763" s="8">
        <f>IFERROR(E763/L763,0)</f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(E764/D764)*100</f>
        <v>0</v>
      </c>
      <c r="P764" s="12">
        <f>(J764/86400)+25569+(-5/24)</f>
        <v>42690.65011574074</v>
      </c>
      <c r="Q764" s="12">
        <f>(I764/86400)+25569+(-5/24)</f>
        <v>42708.041666666664</v>
      </c>
      <c r="R764" s="8">
        <f>IFERROR(E764/L764,0)</f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(E765/D765)*100</f>
        <v>0.11655011655011654</v>
      </c>
      <c r="P765" s="12">
        <f>(J765/86400)+25569+(-5/24)</f>
        <v>41471.238518518519</v>
      </c>
      <c r="Q765" s="12">
        <f>(I765/86400)+25569+(-5/24)</f>
        <v>41501.238518518519</v>
      </c>
      <c r="R765" s="8">
        <f>IFERROR(E765/L765,0)</f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(E766/D766)*100</f>
        <v>0</v>
      </c>
      <c r="P766" s="12">
        <f>(J766/86400)+25569+(-5/24)</f>
        <v>42226.964826388888</v>
      </c>
      <c r="Q766" s="12">
        <f>(I766/86400)+25569+(-5/24)</f>
        <v>42256.964826388888</v>
      </c>
      <c r="R766" s="8">
        <f>IFERROR(E766/L766,0)</f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(E767/D767)*100</f>
        <v>36.014285714285712</v>
      </c>
      <c r="P767" s="12">
        <f>(J767/86400)+25569+(-5/24)</f>
        <v>41901.334305555552</v>
      </c>
      <c r="Q767" s="12">
        <f>(I767/86400)+25569+(-5/24)</f>
        <v>41931.334305555552</v>
      </c>
      <c r="R767" s="8">
        <f>IFERROR(E767/L767,0)</f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(E768/D768)*100</f>
        <v>0</v>
      </c>
      <c r="P768" s="12">
        <f>(J768/86400)+25569+(-5/24)</f>
        <v>42021.57503472222</v>
      </c>
      <c r="Q768" s="12">
        <f>(I768/86400)+25569+(-5/24)</f>
        <v>42051.57503472222</v>
      </c>
      <c r="R768" s="8">
        <f>IFERROR(E768/L768,0)</f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(E769/D769)*100</f>
        <v>3.54</v>
      </c>
      <c r="P769" s="12">
        <f>(J769/86400)+25569+(-5/24)</f>
        <v>42114.935300925928</v>
      </c>
      <c r="Q769" s="12">
        <f>(I769/86400)+25569+(-5/24)</f>
        <v>42144.935300925928</v>
      </c>
      <c r="R769" s="8">
        <f>IFERROR(E769/L769,0)</f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(E770/D770)*100</f>
        <v>0</v>
      </c>
      <c r="P770" s="12">
        <f>(J770/86400)+25569+(-5/24)</f>
        <v>41593.998726851853</v>
      </c>
      <c r="Q770" s="12">
        <f>(I770/86400)+25569+(-5/24)</f>
        <v>41623.998726851853</v>
      </c>
      <c r="R770" s="8">
        <f>IFERROR(E770/L770,0)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(E771/D771)*100</f>
        <v>41.4</v>
      </c>
      <c r="P771" s="12">
        <f>(J771/86400)+25569+(-5/24)</f>
        <v>41604.788124999999</v>
      </c>
      <c r="Q771" s="12">
        <f>(I771/86400)+25569+(-5/24)</f>
        <v>41634.788124999999</v>
      </c>
      <c r="R771" s="8">
        <f>IFERROR(E771/L771,0)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(E772/D772)*100</f>
        <v>0</v>
      </c>
      <c r="P772" s="12">
        <f>(J772/86400)+25569+(-5/24)</f>
        <v>41289.791307870364</v>
      </c>
      <c r="Q772" s="12">
        <f>(I772/86400)+25569+(-5/24)</f>
        <v>41329.791307870364</v>
      </c>
      <c r="R772" s="8">
        <f>IFERROR(E772/L772,0)</f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(E773/D773)*100</f>
        <v>2.6315789473684209E-2</v>
      </c>
      <c r="P773" s="12">
        <f>(J773/86400)+25569+(-5/24)</f>
        <v>42349.615763888891</v>
      </c>
      <c r="Q773" s="12">
        <f>(I773/86400)+25569+(-5/24)</f>
        <v>42399.615763888891</v>
      </c>
      <c r="R773" s="8">
        <f>IFERROR(E773/L773,0)</f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(E774/D774)*100</f>
        <v>3.3333333333333335</v>
      </c>
      <c r="P774" s="12">
        <f>(J774/86400)+25569+(-5/24)</f>
        <v>40067.848599537036</v>
      </c>
      <c r="Q774" s="12">
        <f>(I774/86400)+25569+(-5/24)</f>
        <v>40117.957638888889</v>
      </c>
      <c r="R774" s="8">
        <f>IFERROR(E774/L774,0)</f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(E775/D775)*100</f>
        <v>0.85129023676509719</v>
      </c>
      <c r="P775" s="12">
        <f>(J775/86400)+25569+(-5/24)</f>
        <v>42100.527604166666</v>
      </c>
      <c r="Q775" s="12">
        <f>(I775/86400)+25569+(-5/24)</f>
        <v>42134.750694444439</v>
      </c>
      <c r="R775" s="8">
        <f>IFERROR(E775/L775,0)</f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(E776/D776)*100</f>
        <v>70.199999999999989</v>
      </c>
      <c r="P776" s="12">
        <f>(J776/86400)+25569+(-5/24)</f>
        <v>41663.571967592587</v>
      </c>
      <c r="Q776" s="12">
        <f>(I776/86400)+25569+(-5/24)</f>
        <v>41693.571967592587</v>
      </c>
      <c r="R776" s="8">
        <f>IFERROR(E776/L776,0)</f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(E777/D777)*100</f>
        <v>1.7000000000000002</v>
      </c>
      <c r="P777" s="12">
        <f>(J777/86400)+25569+(-5/24)</f>
        <v>40862.851793981477</v>
      </c>
      <c r="Q777" s="12">
        <f>(I777/86400)+25569+(-5/24)</f>
        <v>40892.851793981477</v>
      </c>
      <c r="R777" s="8">
        <f>IFERROR(E777/L777,0)</f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(E778/D778)*100</f>
        <v>51.4</v>
      </c>
      <c r="P778" s="12">
        <f>(J778/86400)+25569+(-5/24)</f>
        <v>42250.477372685178</v>
      </c>
      <c r="Q778" s="12">
        <f>(I778/86400)+25569+(-5/24)</f>
        <v>42287.999999999993</v>
      </c>
      <c r="R778" s="8">
        <f>IFERROR(E778/L778,0)</f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(E779/D779)*100</f>
        <v>0.70000000000000007</v>
      </c>
      <c r="P779" s="12">
        <f>(J779/86400)+25569+(-5/24)</f>
        <v>41456.772881944438</v>
      </c>
      <c r="Q779" s="12">
        <f>(I779/86400)+25569+(-5/24)</f>
        <v>41486.772881944438</v>
      </c>
      <c r="R779" s="8">
        <f>IFERROR(E779/L779,0)</f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(E780/D780)*100</f>
        <v>0.4</v>
      </c>
      <c r="P780" s="12">
        <f>(J780/86400)+25569+(-5/24)</f>
        <v>41729.493981481479</v>
      </c>
      <c r="Q780" s="12">
        <f>(I780/86400)+25569+(-5/24)</f>
        <v>41759.493981481479</v>
      </c>
      <c r="R780" s="8">
        <f>IFERROR(E780/L780,0)</f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(E781/D781)*100</f>
        <v>2.666666666666667</v>
      </c>
      <c r="P781" s="12">
        <f>(J781/86400)+25569+(-5/24)</f>
        <v>40436.475752314815</v>
      </c>
      <c r="Q781" s="12">
        <f>(I781/86400)+25569+(-5/24)</f>
        <v>40465.958333333328</v>
      </c>
      <c r="R781" s="8">
        <f>IFERROR(E781/L781,0)</f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(E782/D782)*100</f>
        <v>104</v>
      </c>
      <c r="P782" s="12">
        <f>(J782/86400)+25569+(-5/24)</f>
        <v>40636.465567129628</v>
      </c>
      <c r="Q782" s="12">
        <f>(I782/86400)+25569+(-5/24)</f>
        <v>40666.465567129628</v>
      </c>
      <c r="R782" s="8">
        <f>IFERROR(E782/L782,0)</f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(E783/D783)*100</f>
        <v>133.15375</v>
      </c>
      <c r="P783" s="12">
        <f>(J783/86400)+25569+(-5/24)</f>
        <v>41402.792523148142</v>
      </c>
      <c r="Q783" s="12">
        <f>(I783/86400)+25569+(-5/24)</f>
        <v>41432.792523148142</v>
      </c>
      <c r="R783" s="8">
        <f>IFERROR(E783/L783,0)</f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(E784/D784)*100</f>
        <v>100</v>
      </c>
      <c r="P784" s="12">
        <f>(J784/86400)+25569+(-5/24)</f>
        <v>41116.549791666665</v>
      </c>
      <c r="Q784" s="12">
        <f>(I784/86400)+25569+(-5/24)</f>
        <v>41146.549791666665</v>
      </c>
      <c r="R784" s="8">
        <f>IFERROR(E784/L784,0)</f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(E785/D785)*100</f>
        <v>148.13333333333333</v>
      </c>
      <c r="P785" s="12">
        <f>(J785/86400)+25569+(-5/24)</f>
        <v>40987.565381944441</v>
      </c>
      <c r="Q785" s="12">
        <f>(I785/86400)+25569+(-5/24)</f>
        <v>41026.708333333328</v>
      </c>
      <c r="R785" s="8">
        <f>IFERROR(E785/L785,0)</f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(E786/D786)*100</f>
        <v>102.49999999999999</v>
      </c>
      <c r="P786" s="12">
        <f>(J786/86400)+25569+(-5/24)</f>
        <v>41674.941192129627</v>
      </c>
      <c r="Q786" s="12">
        <f>(I786/86400)+25569+(-5/24)</f>
        <v>41714.899525462963</v>
      </c>
      <c r="R786" s="8">
        <f>IFERROR(E786/L786,0)</f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(E787/D787)*100</f>
        <v>180.62799999999999</v>
      </c>
      <c r="P787" s="12">
        <f>(J787/86400)+25569+(-5/24)</f>
        <v>41303.38559027778</v>
      </c>
      <c r="Q787" s="12">
        <f>(I787/86400)+25569+(-5/24)</f>
        <v>41333.38559027778</v>
      </c>
      <c r="R787" s="8">
        <f>IFERROR(E787/L787,0)</f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(E788/D788)*100</f>
        <v>142.79999999999998</v>
      </c>
      <c r="P788" s="12">
        <f>(J788/86400)+25569+(-5/24)</f>
        <v>40982.847615740735</v>
      </c>
      <c r="Q788" s="12">
        <f>(I788/86400)+25569+(-5/24)</f>
        <v>41040.449305555558</v>
      </c>
      <c r="R788" s="8">
        <f>IFERROR(E788/L788,0)</f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(E789/D789)*100</f>
        <v>114.16666666666666</v>
      </c>
      <c r="P789" s="12">
        <f>(J789/86400)+25569+(-5/24)</f>
        <v>41549.419282407405</v>
      </c>
      <c r="Q789" s="12">
        <f>(I789/86400)+25569+(-5/24)</f>
        <v>41579.419282407405</v>
      </c>
      <c r="R789" s="8">
        <f>IFERROR(E789/L789,0)</f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(E790/D790)*100</f>
        <v>203.505</v>
      </c>
      <c r="P790" s="12">
        <f>(J790/86400)+25569+(-5/24)</f>
        <v>41058.798472222217</v>
      </c>
      <c r="Q790" s="12">
        <f>(I790/86400)+25569+(-5/24)</f>
        <v>41096.957638888889</v>
      </c>
      <c r="R790" s="8">
        <f>IFERROR(E790/L790,0)</f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(E791/D791)*100</f>
        <v>109.41176470588236</v>
      </c>
      <c r="P791" s="12">
        <f>(J791/86400)+25569+(-5/24)</f>
        <v>41276.977777777771</v>
      </c>
      <c r="Q791" s="12">
        <f>(I791/86400)+25569+(-5/24)</f>
        <v>41295.124305555553</v>
      </c>
      <c r="R791" s="8">
        <f>IFERROR(E791/L791,0)</f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(E792/D792)*100</f>
        <v>144.37459999999999</v>
      </c>
      <c r="P792" s="12">
        <f>(J792/86400)+25569+(-5/24)</f>
        <v>41275.839571759258</v>
      </c>
      <c r="Q792" s="12">
        <f>(I792/86400)+25569+(-5/24)</f>
        <v>41305.839571759258</v>
      </c>
      <c r="R792" s="8">
        <f>IFERROR(E792/L792,0)</f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(E793/D793)*100</f>
        <v>103.86666666666666</v>
      </c>
      <c r="P793" s="12">
        <f>(J793/86400)+25569+(-5/24)</f>
        <v>41557.572291666664</v>
      </c>
      <c r="Q793" s="12">
        <f>(I793/86400)+25569+(-5/24)</f>
        <v>41591.040972222218</v>
      </c>
      <c r="R793" s="8">
        <f>IFERROR(E793/L793,0)</f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(E794/D794)*100</f>
        <v>100.44440000000002</v>
      </c>
      <c r="P794" s="12">
        <f>(J794/86400)+25569+(-5/24)</f>
        <v>41555.665312499994</v>
      </c>
      <c r="Q794" s="12">
        <f>(I794/86400)+25569+(-5/24)</f>
        <v>41585.706979166665</v>
      </c>
      <c r="R794" s="8">
        <f>IFERROR(E794/L794,0)</f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(E795/D795)*100</f>
        <v>102.77927272727271</v>
      </c>
      <c r="P795" s="12">
        <f>(J795/86400)+25569+(-5/24)</f>
        <v>41442.532916666663</v>
      </c>
      <c r="Q795" s="12">
        <f>(I795/86400)+25569+(-5/24)</f>
        <v>41457.999305555553</v>
      </c>
      <c r="R795" s="8">
        <f>IFERROR(E795/L795,0)</f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(E796/D796)*100</f>
        <v>105.31250000000001</v>
      </c>
      <c r="P796" s="12">
        <f>(J796/86400)+25569+(-5/24)</f>
        <v>40735.906678240739</v>
      </c>
      <c r="Q796" s="12">
        <f>(I796/86400)+25569+(-5/24)</f>
        <v>40791.504166666666</v>
      </c>
      <c r="R796" s="8">
        <f>IFERROR(E796/L796,0)</f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(E797/D797)*100</f>
        <v>111.78571428571429</v>
      </c>
      <c r="P797" s="12">
        <f>(J797/86400)+25569+(-5/24)</f>
        <v>40963.404699074068</v>
      </c>
      <c r="Q797" s="12">
        <f>(I797/86400)+25569+(-5/24)</f>
        <v>41005.999305555553</v>
      </c>
      <c r="R797" s="8">
        <f>IFERROR(E797/L797,0)</f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(E798/D798)*100</f>
        <v>101.35000000000001</v>
      </c>
      <c r="P798" s="12">
        <f>(J798/86400)+25569+(-5/24)</f>
        <v>41502.674594907403</v>
      </c>
      <c r="Q798" s="12">
        <f>(I798/86400)+25569+(-5/24)</f>
        <v>41532.673611111109</v>
      </c>
      <c r="R798" s="8">
        <f>IFERROR(E798/L798,0)</f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(E799/D799)*100</f>
        <v>107.53333333333333</v>
      </c>
      <c r="P799" s="12">
        <f>(J799/86400)+25569+(-5/24)</f>
        <v>40996.785740740735</v>
      </c>
      <c r="Q799" s="12">
        <f>(I799/86400)+25569+(-5/24)</f>
        <v>41027.958333333328</v>
      </c>
      <c r="R799" s="8">
        <f>IFERROR(E799/L799,0)</f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(E800/D800)*100</f>
        <v>114.88571428571429</v>
      </c>
      <c r="P800" s="12">
        <f>(J800/86400)+25569+(-5/24)</f>
        <v>41882.381793981483</v>
      </c>
      <c r="Q800" s="12">
        <f>(I800/86400)+25569+(-5/24)</f>
        <v>41912.381793981483</v>
      </c>
      <c r="R800" s="8">
        <f>IFERROR(E800/L800,0)</f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(E801/D801)*100</f>
        <v>100.02</v>
      </c>
      <c r="P801" s="12">
        <f>(J801/86400)+25569+(-5/24)</f>
        <v>40996.458865740737</v>
      </c>
      <c r="Q801" s="12">
        <f>(I801/86400)+25569+(-5/24)</f>
        <v>41026.458865740737</v>
      </c>
      <c r="R801" s="8">
        <f>IFERROR(E801/L801,0)</f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(E802/D802)*100</f>
        <v>152.13333333333335</v>
      </c>
      <c r="P802" s="12">
        <f>(J802/86400)+25569+(-5/24)</f>
        <v>41863.225162037037</v>
      </c>
      <c r="Q802" s="12">
        <f>(I802/86400)+25569+(-5/24)</f>
        <v>41893.225162037037</v>
      </c>
      <c r="R802" s="8">
        <f>IFERROR(E802/L802,0)</f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(E803/D803)*100</f>
        <v>111.52149999999999</v>
      </c>
      <c r="P803" s="12">
        <f>(J803/86400)+25569+(-5/24)</f>
        <v>40695.587037037032</v>
      </c>
      <c r="Q803" s="12">
        <f>(I803/86400)+25569+(-5/24)</f>
        <v>40725.587037037032</v>
      </c>
      <c r="R803" s="8">
        <f>IFERROR(E803/L803,0)</f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(E804/D804)*100</f>
        <v>101.33333333333334</v>
      </c>
      <c r="P804" s="12">
        <f>(J804/86400)+25569+(-5/24)</f>
        <v>41122.813935185179</v>
      </c>
      <c r="Q804" s="12">
        <f>(I804/86400)+25569+(-5/24)</f>
        <v>41168.961805555555</v>
      </c>
      <c r="R804" s="8">
        <f>IFERROR(E804/L804,0)</f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(E805/D805)*100</f>
        <v>123.2608695652174</v>
      </c>
      <c r="P805" s="12">
        <f>(J805/86400)+25569+(-5/24)</f>
        <v>40665.741643518515</v>
      </c>
      <c r="Q805" s="12">
        <f>(I805/86400)+25569+(-5/24)</f>
        <v>40691.833333333328</v>
      </c>
      <c r="R805" s="8">
        <f>IFERROR(E805/L805,0)</f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(E806/D806)*100</f>
        <v>100</v>
      </c>
      <c r="P806" s="12">
        <f>(J806/86400)+25569+(-5/24)</f>
        <v>40729.897291666661</v>
      </c>
      <c r="Q806" s="12">
        <f>(I806/86400)+25569+(-5/24)</f>
        <v>40746.957638888889</v>
      </c>
      <c r="R806" s="8">
        <f>IFERROR(E806/L806,0)</f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(E807/D807)*100</f>
        <v>105</v>
      </c>
      <c r="P807" s="12">
        <f>(J807/86400)+25569+(-5/24)</f>
        <v>40690.614722222221</v>
      </c>
      <c r="Q807" s="12">
        <f>(I807/86400)+25569+(-5/24)</f>
        <v>40740.75</v>
      </c>
      <c r="R807" s="8">
        <f>IFERROR(E807/L807,0)</f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(E808/D808)*100</f>
        <v>104.4375</v>
      </c>
      <c r="P808" s="12">
        <f>(J808/86400)+25569+(-5/24)</f>
        <v>40763.483090277776</v>
      </c>
      <c r="Q808" s="12">
        <f>(I808/86400)+25569+(-5/24)</f>
        <v>40793.483090277776</v>
      </c>
      <c r="R808" s="8">
        <f>IFERROR(E808/L808,0)</f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(E809/D809)*100</f>
        <v>105.125</v>
      </c>
      <c r="P809" s="12">
        <f>(J809/86400)+25569+(-5/24)</f>
        <v>42759.420266203706</v>
      </c>
      <c r="Q809" s="12">
        <f>(I809/86400)+25569+(-5/24)</f>
        <v>42794.874999999993</v>
      </c>
      <c r="R809" s="8">
        <f>IFERROR(E809/L809,0)</f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(E810/D810)*100</f>
        <v>100</v>
      </c>
      <c r="P810" s="12">
        <f>(J810/86400)+25569+(-5/24)</f>
        <v>41961.892199074071</v>
      </c>
      <c r="Q810" s="12">
        <f>(I810/86400)+25569+(-5/24)</f>
        <v>41994.999305555553</v>
      </c>
      <c r="R810" s="8">
        <f>IFERROR(E810/L810,0)</f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(E811/D811)*100</f>
        <v>103.77499999999999</v>
      </c>
      <c r="P811" s="12">
        <f>(J811/86400)+25569+(-5/24)</f>
        <v>41628.625347222223</v>
      </c>
      <c r="Q811" s="12">
        <f>(I811/86400)+25569+(-5/24)</f>
        <v>41658.625347222223</v>
      </c>
      <c r="R811" s="8">
        <f>IFERROR(E811/L811,0)</f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(E812/D812)*100</f>
        <v>105</v>
      </c>
      <c r="P812" s="12">
        <f>(J812/86400)+25569+(-5/24)</f>
        <v>41122.847939814812</v>
      </c>
      <c r="Q812" s="12">
        <f>(I812/86400)+25569+(-5/24)</f>
        <v>41152.847939814812</v>
      </c>
      <c r="R812" s="8">
        <f>IFERROR(E812/L812,0)</f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(E813/D813)*100</f>
        <v>104</v>
      </c>
      <c r="P813" s="12">
        <f>(J813/86400)+25569+(-5/24)</f>
        <v>41443.435208333329</v>
      </c>
      <c r="Q813" s="12">
        <f>(I813/86400)+25569+(-5/24)</f>
        <v>41465.494444444441</v>
      </c>
      <c r="R813" s="8">
        <f>IFERROR(E813/L813,0)</f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(E814/D814)*100</f>
        <v>151.83333333333334</v>
      </c>
      <c r="P814" s="12">
        <f>(J814/86400)+25569+(-5/24)</f>
        <v>41281.809629629628</v>
      </c>
      <c r="Q814" s="12">
        <f>(I814/86400)+25569+(-5/24)</f>
        <v>41334.373611111107</v>
      </c>
      <c r="R814" s="8">
        <f>IFERROR(E814/L814,0)</f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(E815/D815)*100</f>
        <v>159.99600000000001</v>
      </c>
      <c r="P815" s="12">
        <f>(J815/86400)+25569+(-5/24)</f>
        <v>41080.751909722218</v>
      </c>
      <c r="Q815" s="12">
        <f>(I815/86400)+25569+(-5/24)</f>
        <v>41110.751909722218</v>
      </c>
      <c r="R815" s="8">
        <f>IFERROR(E815/L815,0)</f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(E816/D816)*100</f>
        <v>127.3</v>
      </c>
      <c r="P816" s="12">
        <f>(J816/86400)+25569+(-5/24)</f>
        <v>40679.534733796296</v>
      </c>
      <c r="Q816" s="12">
        <f>(I816/86400)+25569+(-5/24)</f>
        <v>40694.544444444444</v>
      </c>
      <c r="R816" s="8">
        <f>IFERROR(E816/L816,0)</f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(E817/D817)*100</f>
        <v>107</v>
      </c>
      <c r="P817" s="12">
        <f>(J817/86400)+25569+(-5/24)</f>
        <v>41914.70952546296</v>
      </c>
      <c r="Q817" s="12">
        <f>(I817/86400)+25569+(-5/24)</f>
        <v>41944.70952546296</v>
      </c>
      <c r="R817" s="8">
        <f>IFERROR(E817/L817,0)</f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(E818/D818)*100</f>
        <v>115.12214285714286</v>
      </c>
      <c r="P818" s="12">
        <f>(J818/86400)+25569+(-5/24)</f>
        <v>41341.662534722222</v>
      </c>
      <c r="Q818" s="12">
        <f>(I818/86400)+25569+(-5/24)</f>
        <v>41373.0625</v>
      </c>
      <c r="R818" s="8">
        <f>IFERROR(E818/L818,0)</f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(E819/D819)*100</f>
        <v>137.11066666666665</v>
      </c>
      <c r="P819" s="12">
        <f>(J819/86400)+25569+(-5/24)</f>
        <v>40925.391331018516</v>
      </c>
      <c r="Q819" s="12">
        <f>(I819/86400)+25569+(-5/24)</f>
        <v>40978.999305555553</v>
      </c>
      <c r="R819" s="8">
        <f>IFERROR(E819/L819,0)</f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(E820/D820)*100</f>
        <v>155.71428571428572</v>
      </c>
      <c r="P820" s="12">
        <f>(J820/86400)+25569+(-5/24)</f>
        <v>41120.67454861111</v>
      </c>
      <c r="Q820" s="12">
        <f>(I820/86400)+25569+(-5/24)</f>
        <v>41128.500694444439</v>
      </c>
      <c r="R820" s="8">
        <f>IFERROR(E820/L820,0)</f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(E821/D821)*100</f>
        <v>108.74999999999999</v>
      </c>
      <c r="P821" s="12">
        <f>(J821/86400)+25569+(-5/24)</f>
        <v>41619.789976851847</v>
      </c>
      <c r="Q821" s="12">
        <f>(I821/86400)+25569+(-5/24)</f>
        <v>41628.988888888889</v>
      </c>
      <c r="R821" s="8">
        <f>IFERROR(E821/L821,0)</f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(E822/D822)*100</f>
        <v>134.05000000000001</v>
      </c>
      <c r="P822" s="12">
        <f>(J822/86400)+25569+(-5/24)</f>
        <v>41768.633587962962</v>
      </c>
      <c r="Q822" s="12">
        <f>(I822/86400)+25569+(-5/24)</f>
        <v>41799</v>
      </c>
      <c r="R822" s="8">
        <f>IFERROR(E822/L822,0)</f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(E823/D823)*100</f>
        <v>100</v>
      </c>
      <c r="P823" s="12">
        <f>(J823/86400)+25569+(-5/24)</f>
        <v>42093.71371527778</v>
      </c>
      <c r="Q823" s="12">
        <f>(I823/86400)+25569+(-5/24)</f>
        <v>42127.959027777775</v>
      </c>
      <c r="R823" s="8">
        <f>IFERROR(E823/L823,0)</f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(E824/D824)*100</f>
        <v>119.16666666666667</v>
      </c>
      <c r="P824" s="12">
        <f>(J824/86400)+25569+(-5/24)</f>
        <v>41157.739004629628</v>
      </c>
      <c r="Q824" s="12">
        <f>(I824/86400)+25569+(-5/24)</f>
        <v>41187.739004629628</v>
      </c>
      <c r="R824" s="8">
        <f>IFERROR(E824/L824,0)</f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(E825/D825)*100</f>
        <v>179.5</v>
      </c>
      <c r="P825" s="12">
        <f>(J825/86400)+25569+(-5/24)</f>
        <v>42055.764490740738</v>
      </c>
      <c r="Q825" s="12">
        <f>(I825/86400)+25569+(-5/24)</f>
        <v>42085.722824074073</v>
      </c>
      <c r="R825" s="8">
        <f>IFERROR(E825/L825,0)</f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(E826/D826)*100</f>
        <v>134.38124999999999</v>
      </c>
      <c r="P826" s="12">
        <f>(J826/86400)+25569+(-5/24)</f>
        <v>40250.033773148149</v>
      </c>
      <c r="Q826" s="12">
        <f>(I826/86400)+25569+(-5/24)</f>
        <v>40286.082638888889</v>
      </c>
      <c r="R826" s="8">
        <f>IFERROR(E826/L826,0)</f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(E827/D827)*100</f>
        <v>100.43200000000002</v>
      </c>
      <c r="P827" s="12">
        <f>(J827/86400)+25569+(-5/24)</f>
        <v>41186.098194444443</v>
      </c>
      <c r="Q827" s="12">
        <f>(I827/86400)+25569+(-5/24)</f>
        <v>41211.098194444443</v>
      </c>
      <c r="R827" s="8">
        <f>IFERROR(E827/L827,0)</f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(E828/D828)*100</f>
        <v>101.45454545454547</v>
      </c>
      <c r="P828" s="12">
        <f>(J828/86400)+25569+(-5/24)</f>
        <v>40972.830208333333</v>
      </c>
      <c r="Q828" s="12">
        <f>(I828/86400)+25569+(-5/24)</f>
        <v>40993.788541666661</v>
      </c>
      <c r="R828" s="8">
        <f>IFERROR(E828/L828,0)</f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(E829/D829)*100</f>
        <v>103.33333333333334</v>
      </c>
      <c r="P829" s="12">
        <f>(J829/86400)+25569+(-5/24)</f>
        <v>40927.265127314815</v>
      </c>
      <c r="Q829" s="12">
        <f>(I829/86400)+25569+(-5/24)</f>
        <v>40953.617361111108</v>
      </c>
      <c r="R829" s="8">
        <f>IFERROR(E829/L829,0)</f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(E830/D830)*100</f>
        <v>107</v>
      </c>
      <c r="P830" s="12">
        <f>(J830/86400)+25569+(-5/24)</f>
        <v>41072.842384259253</v>
      </c>
      <c r="Q830" s="12">
        <f>(I830/86400)+25569+(-5/24)</f>
        <v>41085.474999999999</v>
      </c>
      <c r="R830" s="8">
        <f>IFERROR(E830/L830,0)</f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(E831/D831)*100</f>
        <v>104</v>
      </c>
      <c r="P831" s="12">
        <f>(J831/86400)+25569+(-5/24)</f>
        <v>42504.593055555553</v>
      </c>
      <c r="Q831" s="12">
        <f>(I831/86400)+25569+(-5/24)</f>
        <v>42564.593055555553</v>
      </c>
      <c r="R831" s="8">
        <f>IFERROR(E831/L831,0)</f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(E832/D832)*100</f>
        <v>107.83333333333334</v>
      </c>
      <c r="P832" s="12">
        <f>(J832/86400)+25569+(-5/24)</f>
        <v>41325.317418981482</v>
      </c>
      <c r="Q832" s="12">
        <f>(I832/86400)+25569+(-5/24)</f>
        <v>41355.27575231481</v>
      </c>
      <c r="R832" s="8">
        <f>IFERROR(E832/L832,0)</f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(E833/D833)*100</f>
        <v>233.33333333333334</v>
      </c>
      <c r="P833" s="12">
        <f>(J833/86400)+25569+(-5/24)</f>
        <v>40996.438587962963</v>
      </c>
      <c r="Q833" s="12">
        <f>(I833/86400)+25569+(-5/24)</f>
        <v>41026.438587962963</v>
      </c>
      <c r="R833" s="8">
        <f>IFERROR(E833/L833,0)</f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(E834/D834)*100</f>
        <v>100.60706666666665</v>
      </c>
      <c r="P834" s="12">
        <f>(J834/86400)+25569+(-5/24)</f>
        <v>40869.466840277775</v>
      </c>
      <c r="Q834" s="12">
        <f>(I834/86400)+25569+(-5/24)</f>
        <v>40929.134027777771</v>
      </c>
      <c r="R834" s="8">
        <f>IFERROR(E834/L834,0)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(E835/D835)*100</f>
        <v>101.66666666666666</v>
      </c>
      <c r="P835" s="12">
        <f>(J835/86400)+25569+(-5/24)</f>
        <v>41718.669849537036</v>
      </c>
      <c r="Q835" s="12">
        <f>(I835/86400)+25569+(-5/24)</f>
        <v>41748.669849537036</v>
      </c>
      <c r="R835" s="8">
        <f>IFERROR(E835/L835,0)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(E836/D836)*100</f>
        <v>131.0181818181818</v>
      </c>
      <c r="P836" s="12">
        <f>(J836/86400)+25569+(-5/24)</f>
        <v>41422.614490740736</v>
      </c>
      <c r="Q836" s="12">
        <f>(I836/86400)+25569+(-5/24)</f>
        <v>41455.957638888889</v>
      </c>
      <c r="R836" s="8">
        <f>IFERROR(E836/L836,0)</f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(E837/D837)*100</f>
        <v>117.25000000000001</v>
      </c>
      <c r="P837" s="12">
        <f>(J837/86400)+25569+(-5/24)</f>
        <v>41005.249513888884</v>
      </c>
      <c r="Q837" s="12">
        <f>(I837/86400)+25569+(-5/24)</f>
        <v>41047.916666666664</v>
      </c>
      <c r="R837" s="8">
        <f>IFERROR(E837/L837,0)</f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(E838/D838)*100</f>
        <v>100.93039999999999</v>
      </c>
      <c r="P838" s="12">
        <f>(J838/86400)+25569+(-5/24)</f>
        <v>41523.848587962959</v>
      </c>
      <c r="Q838" s="12">
        <f>(I838/86400)+25569+(-5/24)</f>
        <v>41553.848587962959</v>
      </c>
      <c r="R838" s="8">
        <f>IFERROR(E838/L838,0)</f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(E839/D839)*100</f>
        <v>121.8</v>
      </c>
      <c r="P839" s="12">
        <f>(J839/86400)+25569+(-5/24)</f>
        <v>41730.79006944444</v>
      </c>
      <c r="Q839" s="12">
        <f>(I839/86400)+25569+(-5/24)</f>
        <v>41760.79006944444</v>
      </c>
      <c r="R839" s="8">
        <f>IFERROR(E839/L839,0)</f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(E840/D840)*100</f>
        <v>145.4</v>
      </c>
      <c r="P840" s="12">
        <f>(J840/86400)+25569+(-5/24)</f>
        <v>40895.689641203702</v>
      </c>
      <c r="Q840" s="12">
        <f>(I840/86400)+25569+(-5/24)</f>
        <v>40925.689641203702</v>
      </c>
      <c r="R840" s="8">
        <f>IFERROR(E840/L840,0)</f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(E841/D841)*100</f>
        <v>116.61660000000001</v>
      </c>
      <c r="P841" s="12">
        <f>(J841/86400)+25569+(-5/24)</f>
        <v>41144.555046296293</v>
      </c>
      <c r="Q841" s="12">
        <f>(I841/86400)+25569+(-5/24)</f>
        <v>41174.555046296293</v>
      </c>
      <c r="R841" s="8">
        <f>IFERROR(E841/L841,0)</f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(E842/D842)*100</f>
        <v>120.4166</v>
      </c>
      <c r="P842" s="12">
        <f>(J842/86400)+25569+(-5/24)</f>
        <v>42607.018368055556</v>
      </c>
      <c r="Q842" s="12">
        <f>(I842/86400)+25569+(-5/24)</f>
        <v>42637.018368055556</v>
      </c>
      <c r="R842" s="8">
        <f>IFERROR(E842/L842,0)</f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(E843/D843)*100</f>
        <v>101.32000000000001</v>
      </c>
      <c r="P843" s="12">
        <f>(J843/86400)+25569+(-5/24)</f>
        <v>41923.630358796298</v>
      </c>
      <c r="Q843" s="12">
        <f>(I843/86400)+25569+(-5/24)</f>
        <v>41953.672025462962</v>
      </c>
      <c r="R843" s="8">
        <f>IFERROR(E843/L843,0)</f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(E844/D844)*100</f>
        <v>104.32</v>
      </c>
      <c r="P844" s="12">
        <f>(J844/86400)+25569+(-5/24)</f>
        <v>41526.384062499994</v>
      </c>
      <c r="Q844" s="12">
        <f>(I844/86400)+25569+(-5/24)</f>
        <v>41560.957638888889</v>
      </c>
      <c r="R844" s="8">
        <f>IFERROR(E844/L844,0)</f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(E845/D845)*100</f>
        <v>267.13333333333333</v>
      </c>
      <c r="P845" s="12">
        <f>(J845/86400)+25569+(-5/24)</f>
        <v>42695.049537037034</v>
      </c>
      <c r="Q845" s="12">
        <f>(I845/86400)+25569+(-5/24)</f>
        <v>42712.124999999993</v>
      </c>
      <c r="R845" s="8">
        <f>IFERROR(E845/L845,0)</f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(E846/D846)*100</f>
        <v>194.13333333333333</v>
      </c>
      <c r="P846" s="12">
        <f>(J846/86400)+25569+(-5/24)</f>
        <v>41905.476296296292</v>
      </c>
      <c r="Q846" s="12">
        <f>(I846/86400)+25569+(-5/24)</f>
        <v>41943.999305555553</v>
      </c>
      <c r="R846" s="8">
        <f>IFERROR(E846/L846,0)</f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(E847/D847)*100</f>
        <v>120.3802</v>
      </c>
      <c r="P847" s="12">
        <f>(J847/86400)+25569+(-5/24)</f>
        <v>42577.997638888883</v>
      </c>
      <c r="Q847" s="12">
        <f>(I847/86400)+25569+(-5/24)</f>
        <v>42617.957638888889</v>
      </c>
      <c r="R847" s="8">
        <f>IFERROR(E847/L847,0)</f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(E848/D848)*100</f>
        <v>122.00090909090908</v>
      </c>
      <c r="P848" s="12">
        <f>(J848/86400)+25569+(-5/24)</f>
        <v>41694.183506944442</v>
      </c>
      <c r="Q848" s="12">
        <f>(I848/86400)+25569+(-5/24)</f>
        <v>41708.375</v>
      </c>
      <c r="R848" s="8">
        <f>IFERROR(E848/L848,0)</f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(E849/D849)*100</f>
        <v>100</v>
      </c>
      <c r="P849" s="12">
        <f>(J849/86400)+25569+(-5/24)</f>
        <v>42165.59</v>
      </c>
      <c r="Q849" s="12">
        <f>(I849/86400)+25569+(-5/24)</f>
        <v>42195.59</v>
      </c>
      <c r="R849" s="8">
        <f>IFERROR(E849/L849,0)</f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(E850/D850)*100</f>
        <v>100</v>
      </c>
      <c r="P850" s="12">
        <f>(J850/86400)+25569+(-5/24)</f>
        <v>42078.583715277775</v>
      </c>
      <c r="Q850" s="12">
        <f>(I850/86400)+25569+(-5/24)</f>
        <v>42108.583715277775</v>
      </c>
      <c r="R850" s="8">
        <f>IFERROR(E850/L850,0)</f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(E851/D851)*100</f>
        <v>119.9</v>
      </c>
      <c r="P851" s="12">
        <f>(J851/86400)+25569+(-5/24)</f>
        <v>42050.94055555555</v>
      </c>
      <c r="Q851" s="12">
        <f>(I851/86400)+25569+(-5/24)</f>
        <v>42078.898888888885</v>
      </c>
      <c r="R851" s="8">
        <f>IFERROR(E851/L851,0)</f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(E852/D852)*100</f>
        <v>155.17499999999998</v>
      </c>
      <c r="P852" s="12">
        <f>(J852/86400)+25569+(-5/24)</f>
        <v>42452.619409722225</v>
      </c>
      <c r="Q852" s="12">
        <f>(I852/86400)+25569+(-5/24)</f>
        <v>42484.999305555553</v>
      </c>
      <c r="R852" s="8">
        <f>IFERROR(E852/L852,0)</f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(E853/D853)*100</f>
        <v>130.44999999999999</v>
      </c>
      <c r="P853" s="12">
        <f>(J853/86400)+25569+(-5/24)</f>
        <v>42522.671909722216</v>
      </c>
      <c r="Q853" s="12">
        <f>(I853/86400)+25569+(-5/24)</f>
        <v>42582.614583333336</v>
      </c>
      <c r="R853" s="8">
        <f>IFERROR(E853/L853,0)</f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(E854/D854)*100</f>
        <v>104.97142857142859</v>
      </c>
      <c r="P854" s="12">
        <f>(J854/86400)+25569+(-5/24)</f>
        <v>42656.59716435185</v>
      </c>
      <c r="Q854" s="12">
        <f>(I854/86400)+25569+(-5/24)</f>
        <v>42667.666666666664</v>
      </c>
      <c r="R854" s="8">
        <f>IFERROR(E854/L854,0)</f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(E855/D855)*100</f>
        <v>100</v>
      </c>
      <c r="P855" s="12">
        <f>(J855/86400)+25569+(-5/24)</f>
        <v>42021.62394675926</v>
      </c>
      <c r="Q855" s="12">
        <f>(I855/86400)+25569+(-5/24)</f>
        <v>42051.62394675926</v>
      </c>
      <c r="R855" s="8">
        <f>IFERROR(E855/L855,0)</f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(E856/D856)*100</f>
        <v>118.2205035971223</v>
      </c>
      <c r="P856" s="12">
        <f>(J856/86400)+25569+(-5/24)</f>
        <v>42702.004004629627</v>
      </c>
      <c r="Q856" s="12">
        <f>(I856/86400)+25569+(-5/24)</f>
        <v>42732.004004629627</v>
      </c>
      <c r="R856" s="8">
        <f>IFERROR(E856/L856,0)</f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(E857/D857)*100</f>
        <v>103.44827586206897</v>
      </c>
      <c r="P857" s="12">
        <f>(J857/86400)+25569+(-5/24)</f>
        <v>42544.916863425919</v>
      </c>
      <c r="Q857" s="12">
        <f>(I857/86400)+25569+(-5/24)</f>
        <v>42574.916863425919</v>
      </c>
      <c r="R857" s="8">
        <f>IFERROR(E857/L857,0)</f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(E858/D858)*100</f>
        <v>218.00000000000003</v>
      </c>
      <c r="P858" s="12">
        <f>(J858/86400)+25569+(-5/24)</f>
        <v>42609.103657407402</v>
      </c>
      <c r="Q858" s="12">
        <f>(I858/86400)+25569+(-5/24)</f>
        <v>42668.583333333336</v>
      </c>
      <c r="R858" s="8">
        <f>IFERROR(E858/L858,0)</f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(E859/D859)*100</f>
        <v>100</v>
      </c>
      <c r="P859" s="12">
        <f>(J859/86400)+25569+(-5/24)</f>
        <v>42291.373043981475</v>
      </c>
      <c r="Q859" s="12">
        <f>(I859/86400)+25569+(-5/24)</f>
        <v>42333.414710648147</v>
      </c>
      <c r="R859" s="8">
        <f>IFERROR(E859/L859,0)</f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(E860/D860)*100</f>
        <v>144.00583333333333</v>
      </c>
      <c r="P860" s="12">
        <f>(J860/86400)+25569+(-5/24)</f>
        <v>42079.537245370368</v>
      </c>
      <c r="Q860" s="12">
        <f>(I860/86400)+25569+(-5/24)</f>
        <v>42109.749305555553</v>
      </c>
      <c r="R860" s="8">
        <f>IFERROR(E860/L860,0)</f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(E861/D861)*100</f>
        <v>104.67500000000001</v>
      </c>
      <c r="P861" s="12">
        <f>(J861/86400)+25569+(-5/24)</f>
        <v>42128.611898148149</v>
      </c>
      <c r="Q861" s="12">
        <f>(I861/86400)+25569+(-5/24)</f>
        <v>42158.791666666664</v>
      </c>
      <c r="R861" s="8">
        <f>IFERROR(E861/L861,0)</f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(E862/D862)*100</f>
        <v>18.142857142857142</v>
      </c>
      <c r="P862" s="12">
        <f>(J862/86400)+25569+(-5/24)</f>
        <v>41570.274456018517</v>
      </c>
      <c r="Q862" s="12">
        <f>(I862/86400)+25569+(-5/24)</f>
        <v>41600.316122685181</v>
      </c>
      <c r="R862" s="8">
        <f>IFERROR(E862/L862,0)</f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(E863/D863)*100</f>
        <v>2.2444444444444445</v>
      </c>
      <c r="P863" s="12">
        <f>(J863/86400)+25569+(-5/24)</f>
        <v>42599.756990740738</v>
      </c>
      <c r="Q863" s="12">
        <f>(I863/86400)+25569+(-5/24)</f>
        <v>42629.756990740738</v>
      </c>
      <c r="R863" s="8">
        <f>IFERROR(E863/L863,0)</f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(E864/D864)*100</f>
        <v>0.33999999999999997</v>
      </c>
      <c r="P864" s="12">
        <f>(J864/86400)+25569+(-5/24)</f>
        <v>41559.346620370365</v>
      </c>
      <c r="Q864" s="12">
        <f>(I864/86400)+25569+(-5/24)</f>
        <v>41589.388287037036</v>
      </c>
      <c r="R864" s="8">
        <f>IFERROR(E864/L864,0)</f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(E865/D865)*100</f>
        <v>4.5</v>
      </c>
      <c r="P865" s="12">
        <f>(J865/86400)+25569+(-5/24)</f>
        <v>40920.909328703703</v>
      </c>
      <c r="Q865" s="12">
        <f>(I865/86400)+25569+(-5/24)</f>
        <v>40950.909328703703</v>
      </c>
      <c r="R865" s="8">
        <f>IFERROR(E865/L865,0)</f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(E866/D866)*100</f>
        <v>41.53846153846154</v>
      </c>
      <c r="P866" s="12">
        <f>(J866/86400)+25569+(-5/24)</f>
        <v>41540.898587962962</v>
      </c>
      <c r="Q866" s="12">
        <f>(I866/86400)+25569+(-5/24)</f>
        <v>41563.207638888889</v>
      </c>
      <c r="R866" s="8">
        <f>IFERROR(E866/L866,0)</f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(E867/D867)*100</f>
        <v>2.0454545454545454</v>
      </c>
      <c r="P867" s="12">
        <f>(J867/86400)+25569+(-5/24)</f>
        <v>41230.564780092587</v>
      </c>
      <c r="Q867" s="12">
        <f>(I867/86400)+25569+(-5/24)</f>
        <v>41290.564780092587</v>
      </c>
      <c r="R867" s="8">
        <f>IFERROR(E867/L867,0)</f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(E868/D868)*100</f>
        <v>18.285714285714285</v>
      </c>
      <c r="P868" s="12">
        <f>(J868/86400)+25569+(-5/24)</f>
        <v>42025.429606481477</v>
      </c>
      <c r="Q868" s="12">
        <f>(I868/86400)+25569+(-5/24)</f>
        <v>42063.423611111109</v>
      </c>
      <c r="R868" s="8">
        <f>IFERROR(E868/L868,0)</f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(E869/D869)*100</f>
        <v>24.02</v>
      </c>
      <c r="P869" s="12">
        <f>(J869/86400)+25569+(-5/24)</f>
        <v>40087.897060185183</v>
      </c>
      <c r="Q869" s="12">
        <f>(I869/86400)+25569+(-5/24)</f>
        <v>40147.999305555553</v>
      </c>
      <c r="R869" s="8">
        <f>IFERROR(E869/L869,0)</f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(E870/D870)*100</f>
        <v>0.1111111111111111</v>
      </c>
      <c r="P870" s="12">
        <f>(J870/86400)+25569+(-5/24)</f>
        <v>41615.819421296292</v>
      </c>
      <c r="Q870" s="12">
        <f>(I870/86400)+25569+(-5/24)</f>
        <v>41645.819421296292</v>
      </c>
      <c r="R870" s="8">
        <f>IFERROR(E870/L870,0)</f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(E871/D871)*100</f>
        <v>11.818181818181818</v>
      </c>
      <c r="P871" s="12">
        <f>(J871/86400)+25569+(-5/24)</f>
        <v>41342.637233796289</v>
      </c>
      <c r="Q871" s="12">
        <f>(I871/86400)+25569+(-5/24)</f>
        <v>41372.595567129625</v>
      </c>
      <c r="R871" s="8">
        <f>IFERROR(E871/L871,0)</f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(E872/D872)*100</f>
        <v>0.31</v>
      </c>
      <c r="P872" s="12">
        <f>(J872/86400)+25569+(-5/24)</f>
        <v>41487.813923611109</v>
      </c>
      <c r="Q872" s="12">
        <f>(I872/86400)+25569+(-5/24)</f>
        <v>41517.813923611109</v>
      </c>
      <c r="R872" s="8">
        <f>IFERROR(E872/L872,0)</f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(E873/D873)*100</f>
        <v>5.416666666666667</v>
      </c>
      <c r="P873" s="12">
        <f>(J873/86400)+25569+(-5/24)</f>
        <v>41577.352951388886</v>
      </c>
      <c r="Q873" s="12">
        <f>(I873/86400)+25569+(-5/24)</f>
        <v>41607.394618055558</v>
      </c>
      <c r="R873" s="8">
        <f>IFERROR(E873/L873,0)</f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(E874/D874)*100</f>
        <v>0.8125</v>
      </c>
      <c r="P874" s="12">
        <f>(J874/86400)+25569+(-5/24)</f>
        <v>40567.617210648146</v>
      </c>
      <c r="Q874" s="12">
        <f>(I874/86400)+25569+(-5/24)</f>
        <v>40612.617210648146</v>
      </c>
      <c r="R874" s="8">
        <f>IFERROR(E874/L874,0)</f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(E875/D875)*100</f>
        <v>1.2857142857142856</v>
      </c>
      <c r="P875" s="12">
        <f>(J875/86400)+25569+(-5/24)</f>
        <v>41183.958796296291</v>
      </c>
      <c r="Q875" s="12">
        <f>(I875/86400)+25569+(-5/24)</f>
        <v>41224.000462962962</v>
      </c>
      <c r="R875" s="8">
        <f>IFERROR(E875/L875,0)</f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(E876/D876)*100</f>
        <v>24.333333333333336</v>
      </c>
      <c r="P876" s="12">
        <f>(J876/86400)+25569+(-5/24)</f>
        <v>41368.375393518516</v>
      </c>
      <c r="Q876" s="12">
        <f>(I876/86400)+25569+(-5/24)</f>
        <v>41398.375393518516</v>
      </c>
      <c r="R876" s="8">
        <f>IFERROR(E876/L876,0)</f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(E877/D877)*100</f>
        <v>0</v>
      </c>
      <c r="P877" s="12">
        <f>(J877/86400)+25569+(-5/24)</f>
        <v>42248.515405092585</v>
      </c>
      <c r="Q877" s="12">
        <f>(I877/86400)+25569+(-5/24)</f>
        <v>42268.515405092585</v>
      </c>
      <c r="R877" s="8">
        <f>IFERROR(E877/L877,0)</f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(E878/D878)*100</f>
        <v>40.799492385786799</v>
      </c>
      <c r="P878" s="12">
        <f>(J878/86400)+25569+(-5/24)</f>
        <v>41276.288506944438</v>
      </c>
      <c r="Q878" s="12">
        <f>(I878/86400)+25569+(-5/24)</f>
        <v>41309.288506944438</v>
      </c>
      <c r="R878" s="8">
        <f>IFERROR(E878/L878,0)</f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(E879/D879)*100</f>
        <v>67.55</v>
      </c>
      <c r="P879" s="12">
        <f>(J879/86400)+25569+(-5/24)</f>
        <v>41597.580555555549</v>
      </c>
      <c r="Q879" s="12">
        <f>(I879/86400)+25569+(-5/24)</f>
        <v>41627.580555555549</v>
      </c>
      <c r="R879" s="8">
        <f>IFERROR(E879/L879,0)</f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(E880/D880)*100</f>
        <v>1.3</v>
      </c>
      <c r="P880" s="12">
        <f>(J880/86400)+25569+(-5/24)</f>
        <v>40505.024583333332</v>
      </c>
      <c r="Q880" s="12">
        <f>(I880/86400)+25569+(-5/24)</f>
        <v>40535.024583333332</v>
      </c>
      <c r="R880" s="8">
        <f>IFERROR(E880/L880,0)</f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(E881/D881)*100</f>
        <v>30.666666666666664</v>
      </c>
      <c r="P881" s="12">
        <f>(J881/86400)+25569+(-5/24)</f>
        <v>41037.621585648143</v>
      </c>
      <c r="Q881" s="12">
        <f>(I881/86400)+25569+(-5/24)</f>
        <v>41058.621585648143</v>
      </c>
      <c r="R881" s="8">
        <f>IFERROR(E881/L881,0)</f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(E882/D882)*100</f>
        <v>2.9894179894179893</v>
      </c>
      <c r="P882" s="12">
        <f>(J882/86400)+25569+(-5/24)</f>
        <v>41179.112708333334</v>
      </c>
      <c r="Q882" s="12">
        <f>(I882/86400)+25569+(-5/24)</f>
        <v>41212.112708333334</v>
      </c>
      <c r="R882" s="8">
        <f>IFERROR(E882/L882,0)</f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(E883/D883)*100</f>
        <v>0.8</v>
      </c>
      <c r="P883" s="12">
        <f>(J883/86400)+25569+(-5/24)</f>
        <v>40877.042662037034</v>
      </c>
      <c r="Q883" s="12">
        <f>(I883/86400)+25569+(-5/24)</f>
        <v>40922.042662037034</v>
      </c>
      <c r="R883" s="8">
        <f>IFERROR(E883/L883,0)</f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(E884/D884)*100</f>
        <v>20.133333333333333</v>
      </c>
      <c r="P884" s="12">
        <f>(J884/86400)+25569+(-5/24)</f>
        <v>40759.652199074073</v>
      </c>
      <c r="Q884" s="12">
        <f>(I884/86400)+25569+(-5/24)</f>
        <v>40792.652199074073</v>
      </c>
      <c r="R884" s="8">
        <f>IFERROR(E884/L884,0)</f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(E885/D885)*100</f>
        <v>40.020000000000003</v>
      </c>
      <c r="P885" s="12">
        <f>(J885/86400)+25569+(-5/24)</f>
        <v>42371.727256944439</v>
      </c>
      <c r="Q885" s="12">
        <f>(I885/86400)+25569+(-5/24)</f>
        <v>42431.727256944439</v>
      </c>
      <c r="R885" s="8">
        <f>IFERROR(E885/L885,0)</f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(E886/D886)*100</f>
        <v>1</v>
      </c>
      <c r="P886" s="12">
        <f>(J886/86400)+25569+(-5/24)</f>
        <v>40981.594282407408</v>
      </c>
      <c r="Q886" s="12">
        <f>(I886/86400)+25569+(-5/24)</f>
        <v>41040.896527777775</v>
      </c>
      <c r="R886" s="8">
        <f>IFERROR(E886/L886,0)</f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(E887/D887)*100</f>
        <v>75</v>
      </c>
      <c r="P887" s="12">
        <f>(J887/86400)+25569+(-5/24)</f>
        <v>42713.732766203706</v>
      </c>
      <c r="Q887" s="12">
        <f>(I887/86400)+25569+(-5/24)</f>
        <v>42734.732766203706</v>
      </c>
      <c r="R887" s="8">
        <f>IFERROR(E887/L887,0)</f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(E888/D888)*100</f>
        <v>41</v>
      </c>
      <c r="P888" s="12">
        <f>(J888/86400)+25569+(-5/24)</f>
        <v>42603.662187499998</v>
      </c>
      <c r="Q888" s="12">
        <f>(I888/86400)+25569+(-5/24)</f>
        <v>42628.662187499998</v>
      </c>
      <c r="R888" s="8">
        <f>IFERROR(E888/L888,0)</f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(E889/D889)*100</f>
        <v>0</v>
      </c>
      <c r="P889" s="12">
        <f>(J889/86400)+25569+(-5/24)</f>
        <v>41026.75063657407</v>
      </c>
      <c r="Q889" s="12">
        <f>(I889/86400)+25569+(-5/24)</f>
        <v>41056.75063657407</v>
      </c>
      <c r="R889" s="8">
        <f>IFERROR(E889/L889,0)</f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(E890/D890)*100</f>
        <v>7.1999999999999993</v>
      </c>
      <c r="P890" s="12">
        <f>(J890/86400)+25569+(-5/24)</f>
        <v>40751.544965277775</v>
      </c>
      <c r="Q890" s="12">
        <f>(I890/86400)+25569+(-5/24)</f>
        <v>40787.041666666664</v>
      </c>
      <c r="R890" s="8">
        <f>IFERROR(E890/L890,0)</f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(E891/D891)*100</f>
        <v>9.4412800000000008</v>
      </c>
      <c r="P891" s="12">
        <f>(J891/86400)+25569+(-5/24)</f>
        <v>41887.575729166667</v>
      </c>
      <c r="Q891" s="12">
        <f>(I891/86400)+25569+(-5/24)</f>
        <v>41917.575729166667</v>
      </c>
      <c r="R891" s="8">
        <f>IFERROR(E891/L891,0)</f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(E892/D892)*100</f>
        <v>4.1666666666666661</v>
      </c>
      <c r="P892" s="12">
        <f>(J892/86400)+25569+(-5/24)</f>
        <v>41569.490497685183</v>
      </c>
      <c r="Q892" s="12">
        <f>(I892/86400)+25569+(-5/24)</f>
        <v>41599.532164351847</v>
      </c>
      <c r="R892" s="8">
        <f>IFERROR(E892/L892,0)</f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(E893/D893)*100</f>
        <v>3.25</v>
      </c>
      <c r="P893" s="12">
        <f>(J893/86400)+25569+(-5/24)</f>
        <v>41841.823263888888</v>
      </c>
      <c r="Q893" s="12">
        <f>(I893/86400)+25569+(-5/24)</f>
        <v>41871.823263888888</v>
      </c>
      <c r="R893" s="8">
        <f>IFERROR(E893/L893,0)</f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(E894/D894)*100</f>
        <v>40.75</v>
      </c>
      <c r="P894" s="12">
        <f>(J894/86400)+25569+(-5/24)</f>
        <v>40303.991701388884</v>
      </c>
      <c r="Q894" s="12">
        <f>(I894/86400)+25569+(-5/24)</f>
        <v>40390.958333333328</v>
      </c>
      <c r="R894" s="8">
        <f>IFERROR(E894/L894,0)</f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(E895/D895)*100</f>
        <v>10</v>
      </c>
      <c r="P895" s="12">
        <f>(J895/86400)+25569+(-5/24)</f>
        <v>42065.689386574071</v>
      </c>
      <c r="Q895" s="12">
        <f>(I895/86400)+25569+(-5/24)</f>
        <v>42095.647719907407</v>
      </c>
      <c r="R895" s="8">
        <f>IFERROR(E895/L895,0)</f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(E896/D896)*100</f>
        <v>39.17</v>
      </c>
      <c r="P896" s="12">
        <f>(J896/86400)+25569+(-5/24)</f>
        <v>42496.773263888885</v>
      </c>
      <c r="Q896" s="12">
        <f>(I896/86400)+25569+(-5/24)</f>
        <v>42526.773263888885</v>
      </c>
      <c r="R896" s="8">
        <f>IFERROR(E896/L896,0)</f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(E897/D897)*100</f>
        <v>2.4375</v>
      </c>
      <c r="P897" s="12">
        <f>(J897/86400)+25569+(-5/24)</f>
        <v>40430.919317129628</v>
      </c>
      <c r="Q897" s="12">
        <f>(I897/86400)+25569+(-5/24)</f>
        <v>40475.919317129628</v>
      </c>
      <c r="R897" s="8">
        <f>IFERROR(E897/L897,0)</f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(E898/D898)*100</f>
        <v>40</v>
      </c>
      <c r="P898" s="12">
        <f>(J898/86400)+25569+(-5/24)</f>
        <v>42218.66465277777</v>
      </c>
      <c r="Q898" s="12">
        <f>(I898/86400)+25569+(-5/24)</f>
        <v>42243.958333333336</v>
      </c>
      <c r="R898" s="8">
        <f>IFERROR(E898/L898,0)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(E899/D899)*100</f>
        <v>0</v>
      </c>
      <c r="P899" s="12">
        <f>(J899/86400)+25569+(-5/24)</f>
        <v>41211.480416666665</v>
      </c>
      <c r="Q899" s="12">
        <f>(I899/86400)+25569+(-5/24)</f>
        <v>41241.52208333333</v>
      </c>
      <c r="R899" s="8">
        <f>IFERROR(E899/L899,0)</f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(E900/D900)*100</f>
        <v>2.8000000000000003</v>
      </c>
      <c r="P900" s="12">
        <f>(J900/86400)+25569+(-5/24)</f>
        <v>40878.549884259257</v>
      </c>
      <c r="Q900" s="12">
        <f>(I900/86400)+25569+(-5/24)</f>
        <v>40923.549884259257</v>
      </c>
      <c r="R900" s="8">
        <f>IFERROR(E900/L900,0)</f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(E901/D901)*100</f>
        <v>37.333333333333336</v>
      </c>
      <c r="P901" s="12">
        <f>(J901/86400)+25569+(-5/24)</f>
        <v>40645.890763888885</v>
      </c>
      <c r="Q901" s="12">
        <f>(I901/86400)+25569+(-5/24)</f>
        <v>40690.890763888885</v>
      </c>
      <c r="R901" s="8">
        <f>IFERROR(E901/L901,0)</f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(E902/D902)*100</f>
        <v>0.42</v>
      </c>
      <c r="P902" s="12">
        <f>(J902/86400)+25569+(-5/24)</f>
        <v>42429.641226851854</v>
      </c>
      <c r="Q902" s="12">
        <f>(I902/86400)+25569+(-5/24)</f>
        <v>42459.599560185183</v>
      </c>
      <c r="R902" s="8">
        <f>IFERROR(E902/L902,0)</f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(E903/D903)*100</f>
        <v>0</v>
      </c>
      <c r="P903" s="12">
        <f>(J903/86400)+25569+(-5/24)</f>
        <v>40291.603171296294</v>
      </c>
      <c r="Q903" s="12">
        <f>(I903/86400)+25569+(-5/24)</f>
        <v>40337.59097222222</v>
      </c>
      <c r="R903" s="8">
        <f>IFERROR(E903/L903,0)</f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(E904/D904)*100</f>
        <v>0.3</v>
      </c>
      <c r="P904" s="12">
        <f>(J904/86400)+25569+(-5/24)</f>
        <v>41829.757199074069</v>
      </c>
      <c r="Q904" s="12">
        <f>(I904/86400)+25569+(-5/24)</f>
        <v>41881.4375</v>
      </c>
      <c r="R904" s="8">
        <f>IFERROR(E904/L904,0)</f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(E905/D905)*100</f>
        <v>3.2</v>
      </c>
      <c r="P905" s="12">
        <f>(J905/86400)+25569+(-5/24)</f>
        <v>41149.587731481479</v>
      </c>
      <c r="Q905" s="12">
        <f>(I905/86400)+25569+(-5/24)</f>
        <v>41174.892361111109</v>
      </c>
      <c r="R905" s="8">
        <f>IFERROR(E905/L905,0)</f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(E906/D906)*100</f>
        <v>0.30199999999999999</v>
      </c>
      <c r="P906" s="12">
        <f>(J906/86400)+25569+(-5/24)</f>
        <v>42341.87195601852</v>
      </c>
      <c r="Q906" s="12">
        <f>(I906/86400)+25569+(-5/24)</f>
        <v>42371.87195601852</v>
      </c>
      <c r="R906" s="8">
        <f>IFERROR(E906/L906,0)</f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(E907/D907)*100</f>
        <v>3.0153846153846153</v>
      </c>
      <c r="P907" s="12">
        <f>(J907/86400)+25569+(-5/24)</f>
        <v>40507.031550925924</v>
      </c>
      <c r="Q907" s="12">
        <f>(I907/86400)+25569+(-5/24)</f>
        <v>40567.031550925924</v>
      </c>
      <c r="R907" s="8">
        <f>IFERROR(E907/L907,0)</f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(E908/D908)*100</f>
        <v>0</v>
      </c>
      <c r="P908" s="12">
        <f>(J908/86400)+25569+(-5/24)</f>
        <v>41680.981365740736</v>
      </c>
      <c r="Q908" s="12">
        <f>(I908/86400)+25569+(-5/24)</f>
        <v>41710.939699074072</v>
      </c>
      <c r="R908" s="8">
        <f>IFERROR(E908/L908,0)</f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(E909/D909)*100</f>
        <v>0</v>
      </c>
      <c r="P909" s="12">
        <f>(J909/86400)+25569+(-5/24)</f>
        <v>40766.9840625</v>
      </c>
      <c r="Q909" s="12">
        <f>(I909/86400)+25569+(-5/24)</f>
        <v>40796.9840625</v>
      </c>
      <c r="R909" s="8">
        <f>IFERROR(E909/L909,0)</f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(E910/D910)*100</f>
        <v>0</v>
      </c>
      <c r="P910" s="12">
        <f>(J910/86400)+25569+(-5/24)</f>
        <v>40340.593229166661</v>
      </c>
      <c r="Q910" s="12">
        <f>(I910/86400)+25569+(-5/24)</f>
        <v>40385.999305555553</v>
      </c>
      <c r="R910" s="8">
        <f>IFERROR(E910/L910,0)</f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(E911/D911)*100</f>
        <v>3.25</v>
      </c>
      <c r="P911" s="12">
        <f>(J911/86400)+25569+(-5/24)</f>
        <v>41081.481944444444</v>
      </c>
      <c r="Q911" s="12">
        <f>(I911/86400)+25569+(-5/24)</f>
        <v>41112.958333333328</v>
      </c>
      <c r="R911" s="8">
        <f>IFERROR(E911/L911,0)</f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(E912/D912)*100</f>
        <v>22.363636363636363</v>
      </c>
      <c r="P912" s="12">
        <f>(J912/86400)+25569+(-5/24)</f>
        <v>42737.337025462963</v>
      </c>
      <c r="Q912" s="12">
        <f>(I912/86400)+25569+(-5/24)</f>
        <v>42797.337025462963</v>
      </c>
      <c r="R912" s="8">
        <f>IFERROR(E912/L912,0)</f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(E913/D913)*100</f>
        <v>0</v>
      </c>
      <c r="P913" s="12">
        <f>(J913/86400)+25569+(-5/24)</f>
        <v>41641.796817129631</v>
      </c>
      <c r="Q913" s="12">
        <f>(I913/86400)+25569+(-5/24)</f>
        <v>41662.796817129631</v>
      </c>
      <c r="R913" s="8">
        <f>IFERROR(E913/L913,0)</f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(E914/D914)*100</f>
        <v>0.85714285714285721</v>
      </c>
      <c r="P914" s="12">
        <f>(J914/86400)+25569+(-5/24)</f>
        <v>41193.901006944441</v>
      </c>
      <c r="Q914" s="12">
        <f>(I914/86400)+25569+(-5/24)</f>
        <v>41253.942673611113</v>
      </c>
      <c r="R914" s="8">
        <f>IFERROR(E914/L914,0)</f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(E915/D915)*100</f>
        <v>6.6066666666666665</v>
      </c>
      <c r="P915" s="12">
        <f>(J915/86400)+25569+(-5/24)</f>
        <v>41003.930775462963</v>
      </c>
      <c r="Q915" s="12">
        <f>(I915/86400)+25569+(-5/24)</f>
        <v>41033.930775462963</v>
      </c>
      <c r="R915" s="8">
        <f>IFERROR(E915/L915,0)</f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(E916/D916)*100</f>
        <v>0</v>
      </c>
      <c r="P916" s="12">
        <f>(J916/86400)+25569+(-5/24)</f>
        <v>41116.554942129624</v>
      </c>
      <c r="Q916" s="12">
        <f>(I916/86400)+25569+(-5/24)</f>
        <v>41146.554942129624</v>
      </c>
      <c r="R916" s="8">
        <f>IFERROR(E916/L916,0)</f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(E917/D917)*100</f>
        <v>5.7692307692307692</v>
      </c>
      <c r="P917" s="12">
        <f>(J917/86400)+25569+(-5/24)</f>
        <v>40937.471226851849</v>
      </c>
      <c r="Q917" s="12">
        <f>(I917/86400)+25569+(-5/24)</f>
        <v>40968.999305555553</v>
      </c>
      <c r="R917" s="8">
        <f>IFERROR(E917/L917,0)</f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(E918/D918)*100</f>
        <v>0</v>
      </c>
      <c r="P918" s="12">
        <f>(J918/86400)+25569+(-5/24)</f>
        <v>40434.645069444443</v>
      </c>
      <c r="Q918" s="12">
        <f>(I918/86400)+25569+(-5/24)</f>
        <v>40473</v>
      </c>
      <c r="R918" s="8">
        <f>IFERROR(E918/L918,0)</f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(E919/D919)*100</f>
        <v>0.6</v>
      </c>
      <c r="P919" s="12">
        <f>(J919/86400)+25569+(-5/24)</f>
        <v>41802.735300925924</v>
      </c>
      <c r="Q919" s="12">
        <f>(I919/86400)+25569+(-5/24)</f>
        <v>41833.895833333328</v>
      </c>
      <c r="R919" s="8">
        <f>IFERROR(E919/L919,0)</f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(E920/D920)*100</f>
        <v>5.0256410256410255</v>
      </c>
      <c r="P920" s="12">
        <f>(J920/86400)+25569+(-5/24)</f>
        <v>41944.707881944443</v>
      </c>
      <c r="Q920" s="12">
        <f>(I920/86400)+25569+(-5/24)</f>
        <v>41974.749548611107</v>
      </c>
      <c r="R920" s="8">
        <f>IFERROR(E920/L920,0)</f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(E921/D921)*100</f>
        <v>0.5</v>
      </c>
      <c r="P921" s="12">
        <f>(J921/86400)+25569+(-5/24)</f>
        <v>41227.433391203704</v>
      </c>
      <c r="Q921" s="12">
        <f>(I921/86400)+25569+(-5/24)</f>
        <v>41262.433391203704</v>
      </c>
      <c r="R921" s="8">
        <f>IFERROR(E921/L921,0)</f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(E922/D922)*100</f>
        <v>0</v>
      </c>
      <c r="P922" s="12">
        <f>(J922/86400)+25569+(-5/24)</f>
        <v>41562.463217592587</v>
      </c>
      <c r="Q922" s="12">
        <f>(I922/86400)+25569+(-5/24)</f>
        <v>41592.504884259259</v>
      </c>
      <c r="R922" s="8">
        <f>IFERROR(E922/L922,0)</f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(E923/D923)*100</f>
        <v>30.9</v>
      </c>
      <c r="P923" s="12">
        <f>(J923/86400)+25569+(-5/24)</f>
        <v>40846.962685185186</v>
      </c>
      <c r="Q923" s="12">
        <f>(I923/86400)+25569+(-5/24)</f>
        <v>40889.004351851851</v>
      </c>
      <c r="R923" s="8">
        <f>IFERROR(E923/L923,0)</f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(E924/D924)*100</f>
        <v>21.037037037037038</v>
      </c>
      <c r="P924" s="12">
        <f>(J924/86400)+25569+(-5/24)</f>
        <v>41878.32167824074</v>
      </c>
      <c r="Q924" s="12">
        <f>(I924/86400)+25569+(-5/24)</f>
        <v>41913.32167824074</v>
      </c>
      <c r="R924" s="8">
        <f>IFERROR(E924/L924,0)</f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(E925/D925)*100</f>
        <v>2.1999999999999997</v>
      </c>
      <c r="P925" s="12">
        <f>(J925/86400)+25569+(-5/24)</f>
        <v>41934.751423611109</v>
      </c>
      <c r="Q925" s="12">
        <f>(I925/86400)+25569+(-5/24)</f>
        <v>41964.793090277781</v>
      </c>
      <c r="R925" s="8">
        <f>IFERROR(E925/L925,0)</f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(E926/D926)*100</f>
        <v>10.9</v>
      </c>
      <c r="P926" s="12">
        <f>(J926/86400)+25569+(-5/24)</f>
        <v>41288.734594907401</v>
      </c>
      <c r="Q926" s="12">
        <f>(I926/86400)+25569+(-5/24)</f>
        <v>41318.734594907401</v>
      </c>
      <c r="R926" s="8">
        <f>IFERROR(E926/L926,0)</f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(E927/D927)*100</f>
        <v>2.666666666666667</v>
      </c>
      <c r="P927" s="12">
        <f>(J927/86400)+25569+(-5/24)</f>
        <v>41575.672581018516</v>
      </c>
      <c r="Q927" s="12">
        <f>(I927/86400)+25569+(-5/24)</f>
        <v>41605.71424768518</v>
      </c>
      <c r="R927" s="8">
        <f>IFERROR(E927/L927,0)</f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(E928/D928)*100</f>
        <v>0</v>
      </c>
      <c r="P928" s="12">
        <f>(J928/86400)+25569+(-5/24)</f>
        <v>40337.811689814815</v>
      </c>
      <c r="Q928" s="12">
        <f>(I928/86400)+25569+(-5/24)</f>
        <v>40367.736111111109</v>
      </c>
      <c r="R928" s="8">
        <f>IFERROR(E928/L928,0)</f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(E929/D929)*100</f>
        <v>0</v>
      </c>
      <c r="P929" s="12">
        <f>(J929/86400)+25569+(-5/24)</f>
        <v>41013.614525462959</v>
      </c>
      <c r="Q929" s="12">
        <f>(I929/86400)+25569+(-5/24)</f>
        <v>41043.614525462959</v>
      </c>
      <c r="R929" s="8">
        <f>IFERROR(E929/L929,0)</f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(E930/D930)*100</f>
        <v>10.86206896551724</v>
      </c>
      <c r="P930" s="12">
        <f>(J930/86400)+25569+(-5/24)</f>
        <v>41180.654085648144</v>
      </c>
      <c r="Q930" s="12">
        <f>(I930/86400)+25569+(-5/24)</f>
        <v>41230.791666666664</v>
      </c>
      <c r="R930" s="8">
        <f>IFERROR(E930/L930,0)</f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(E931/D931)*100</f>
        <v>0</v>
      </c>
      <c r="P931" s="12">
        <f>(J931/86400)+25569+(-5/24)</f>
        <v>40978.029733796291</v>
      </c>
      <c r="Q931" s="12">
        <f>(I931/86400)+25569+(-5/24)</f>
        <v>41007.988067129627</v>
      </c>
      <c r="R931" s="8">
        <f>IFERROR(E931/L931,0)</f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(E932/D932)*100</f>
        <v>38.333333333333336</v>
      </c>
      <c r="P932" s="12">
        <f>(J932/86400)+25569+(-5/24)</f>
        <v>40312.707245370366</v>
      </c>
      <c r="Q932" s="12">
        <f>(I932/86400)+25569+(-5/24)</f>
        <v>40354.688888888886</v>
      </c>
      <c r="R932" s="8">
        <f>IFERROR(E932/L932,0)</f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(E933/D933)*100</f>
        <v>6.5500000000000007</v>
      </c>
      <c r="P933" s="12">
        <f>(J933/86400)+25569+(-5/24)</f>
        <v>41680.151643518519</v>
      </c>
      <c r="Q933" s="12">
        <f>(I933/86400)+25569+(-5/24)</f>
        <v>41714.708333333328</v>
      </c>
      <c r="R933" s="8">
        <f>IFERROR(E933/L933,0)</f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(E934/D934)*100</f>
        <v>14.536842105263158</v>
      </c>
      <c r="P934" s="12">
        <f>(J934/86400)+25569+(-5/24)</f>
        <v>41310.760937499996</v>
      </c>
      <c r="Q934" s="12">
        <f>(I934/86400)+25569+(-5/24)</f>
        <v>41355.719270833331</v>
      </c>
      <c r="R934" s="8">
        <f>IFERROR(E934/L934,0)</f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(E935/D935)*100</f>
        <v>6</v>
      </c>
      <c r="P935" s="12">
        <f>(J935/86400)+25569+(-5/24)</f>
        <v>41710.960752314808</v>
      </c>
      <c r="Q935" s="12">
        <f>(I935/86400)+25569+(-5/24)</f>
        <v>41770.960752314808</v>
      </c>
      <c r="R935" s="8">
        <f>IFERROR(E935/L935,0)</f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(E936/D936)*100</f>
        <v>30.4</v>
      </c>
      <c r="P936" s="12">
        <f>(J936/86400)+25569+(-5/24)</f>
        <v>41733.528749999998</v>
      </c>
      <c r="Q936" s="12">
        <f>(I936/86400)+25569+(-5/24)</f>
        <v>41763.041666666664</v>
      </c>
      <c r="R936" s="8">
        <f>IFERROR(E936/L936,0)</f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(E937/D937)*100</f>
        <v>1.4285714285714286</v>
      </c>
      <c r="P937" s="12">
        <f>(J937/86400)+25569+(-5/24)</f>
        <v>42368.125335648147</v>
      </c>
      <c r="Q937" s="12">
        <f>(I937/86400)+25569+(-5/24)</f>
        <v>42398.125335648147</v>
      </c>
      <c r="R937" s="8">
        <f>IFERROR(E937/L937,0)</f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(E938/D938)*100</f>
        <v>0</v>
      </c>
      <c r="P938" s="12">
        <f>(J938/86400)+25569+(-5/24)</f>
        <v>40882.815844907404</v>
      </c>
      <c r="Q938" s="12">
        <f>(I938/86400)+25569+(-5/24)</f>
        <v>40926.625</v>
      </c>
      <c r="R938" s="8">
        <f>IFERROR(E938/L938,0)</f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(E939/D939)*100</f>
        <v>1.1428571428571428</v>
      </c>
      <c r="P939" s="12">
        <f>(J939/86400)+25569+(-5/24)</f>
        <v>41551.589780092589</v>
      </c>
      <c r="Q939" s="12">
        <f>(I939/86400)+25569+(-5/24)</f>
        <v>41581.631446759253</v>
      </c>
      <c r="R939" s="8">
        <f>IFERROR(E939/L939,0)</f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(E940/D940)*100</f>
        <v>0.35714285714285715</v>
      </c>
      <c r="P940" s="12">
        <f>(J940/86400)+25569+(-5/24)</f>
        <v>41124.27138888889</v>
      </c>
      <c r="Q940" s="12">
        <f>(I940/86400)+25569+(-5/24)</f>
        <v>41154.27138888889</v>
      </c>
      <c r="R940" s="8">
        <f>IFERROR(E940/L940,0)</f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(E941/D941)*100</f>
        <v>1.4545454545454546</v>
      </c>
      <c r="P941" s="12">
        <f>(J941/86400)+25569+(-5/24)</f>
        <v>41416.554837962962</v>
      </c>
      <c r="Q941" s="12">
        <f>(I941/86400)+25569+(-5/24)</f>
        <v>41455.623611111107</v>
      </c>
      <c r="R941" s="8">
        <f>IFERROR(E941/L941,0)</f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(E942/D942)*100</f>
        <v>17.155555555555555</v>
      </c>
      <c r="P942" s="12">
        <f>(J942/86400)+25569+(-5/24)</f>
        <v>42181.800069444442</v>
      </c>
      <c r="Q942" s="12">
        <f>(I942/86400)+25569+(-5/24)</f>
        <v>42226.800069444442</v>
      </c>
      <c r="R942" s="8">
        <f>IFERROR(E942/L942,0)</f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(E943/D943)*100</f>
        <v>2.3220000000000001</v>
      </c>
      <c r="P943" s="12">
        <f>(J943/86400)+25569+(-5/24)</f>
        <v>42745.888252314813</v>
      </c>
      <c r="Q943" s="12">
        <f>(I943/86400)+25569+(-5/24)</f>
        <v>42775.888252314813</v>
      </c>
      <c r="R943" s="8">
        <f>IFERROR(E943/L943,0)</f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(E944/D944)*100</f>
        <v>8.9066666666666663</v>
      </c>
      <c r="P944" s="12">
        <f>(J944/86400)+25569+(-5/24)</f>
        <v>42382.634953703702</v>
      </c>
      <c r="Q944" s="12">
        <f>(I944/86400)+25569+(-5/24)</f>
        <v>42418.634953703702</v>
      </c>
      <c r="R944" s="8">
        <f>IFERROR(E944/L944,0)</f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(E945/D945)*100</f>
        <v>9.6333333333333346</v>
      </c>
      <c r="P945" s="12">
        <f>(J945/86400)+25569+(-5/24)</f>
        <v>42673.459548611114</v>
      </c>
      <c r="Q945" s="12">
        <f>(I945/86400)+25569+(-5/24)</f>
        <v>42703.501215277771</v>
      </c>
      <c r="R945" s="8">
        <f>IFERROR(E945/L945,0)</f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(E946/D946)*100</f>
        <v>13.325999999999999</v>
      </c>
      <c r="P946" s="12">
        <f>(J946/86400)+25569+(-5/24)</f>
        <v>42444.375578703701</v>
      </c>
      <c r="Q946" s="12">
        <f>(I946/86400)+25569+(-5/24)</f>
        <v>42478.374999999993</v>
      </c>
      <c r="R946" s="8">
        <f>IFERROR(E946/L946,0)</f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(E947/D947)*100</f>
        <v>2.484</v>
      </c>
      <c r="P947" s="12">
        <f>(J947/86400)+25569+(-5/24)</f>
        <v>42732.66465277777</v>
      </c>
      <c r="Q947" s="12">
        <f>(I947/86400)+25569+(-5/24)</f>
        <v>42784.790972222218</v>
      </c>
      <c r="R947" s="8">
        <f>IFERROR(E947/L947,0)</f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(E948/D948)*100</f>
        <v>1.9066666666666665</v>
      </c>
      <c r="P948" s="12">
        <f>(J948/86400)+25569+(-5/24)</f>
        <v>42592.542222222219</v>
      </c>
      <c r="Q948" s="12">
        <f>(I948/86400)+25569+(-5/24)</f>
        <v>42622.542222222219</v>
      </c>
      <c r="R948" s="8">
        <f>IFERROR(E948/L948,0)</f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(E949/D949)*100</f>
        <v>0</v>
      </c>
      <c r="P949" s="12">
        <f>(J949/86400)+25569+(-5/24)</f>
        <v>42491.57298611111</v>
      </c>
      <c r="Q949" s="12">
        <f>(I949/86400)+25569+(-5/24)</f>
        <v>42551.57298611111</v>
      </c>
      <c r="R949" s="8">
        <f>IFERROR(E949/L949,0)</f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(E950/D950)*100</f>
        <v>12</v>
      </c>
      <c r="P950" s="12">
        <f>(J950/86400)+25569+(-5/24)</f>
        <v>42411.619953703703</v>
      </c>
      <c r="Q950" s="12">
        <f>(I950/86400)+25569+(-5/24)</f>
        <v>42441.619953703703</v>
      </c>
      <c r="R950" s="8">
        <f>IFERROR(E950/L950,0)</f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(E951/D951)*100</f>
        <v>1.365</v>
      </c>
      <c r="P951" s="12">
        <f>(J951/86400)+25569+(-5/24)</f>
        <v>42360.835370370369</v>
      </c>
      <c r="Q951" s="12">
        <f>(I951/86400)+25569+(-5/24)</f>
        <v>42420.835370370369</v>
      </c>
      <c r="R951" s="8">
        <f>IFERROR(E951/L951,0)</f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(E952/D952)*100</f>
        <v>28.04</v>
      </c>
      <c r="P952" s="12">
        <f>(J952/86400)+25569+(-5/24)</f>
        <v>42356.54237268518</v>
      </c>
      <c r="Q952" s="12">
        <f>(I952/86400)+25569+(-5/24)</f>
        <v>42386.54237268518</v>
      </c>
      <c r="R952" s="8">
        <f>IFERROR(E952/L952,0)</f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(E953/D953)*100</f>
        <v>38.39</v>
      </c>
      <c r="P953" s="12">
        <f>(J953/86400)+25569+(-5/24)</f>
        <v>42480.445277777777</v>
      </c>
      <c r="Q953" s="12">
        <f>(I953/86400)+25569+(-5/24)</f>
        <v>42525.445277777777</v>
      </c>
      <c r="R953" s="8">
        <f>IFERROR(E953/L953,0)</f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(E954/D954)*100</f>
        <v>39.942857142857143</v>
      </c>
      <c r="P954" s="12">
        <f>(J954/86400)+25569+(-5/24)</f>
        <v>42662.405231481483</v>
      </c>
      <c r="Q954" s="12">
        <f>(I954/86400)+25569+(-5/24)</f>
        <v>42692.44689814814</v>
      </c>
      <c r="R954" s="8">
        <f>IFERROR(E954/L954,0)</f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(E955/D955)*100</f>
        <v>0.84</v>
      </c>
      <c r="P955" s="12">
        <f>(J955/86400)+25569+(-5/24)</f>
        <v>41998.956006944441</v>
      </c>
      <c r="Q955" s="12">
        <f>(I955/86400)+25569+(-5/24)</f>
        <v>42028.956006944441</v>
      </c>
      <c r="R955" s="8">
        <f>IFERROR(E955/L955,0)</f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(E956/D956)*100</f>
        <v>43.406666666666666</v>
      </c>
      <c r="P956" s="12">
        <f>(J956/86400)+25569+(-5/24)</f>
        <v>42194.625451388885</v>
      </c>
      <c r="Q956" s="12">
        <f>(I956/86400)+25569+(-5/24)</f>
        <v>42236.625451388885</v>
      </c>
      <c r="R956" s="8">
        <f>IFERROR(E956/L956,0)</f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(E957/D957)*100</f>
        <v>5.6613333333333333</v>
      </c>
      <c r="P957" s="12">
        <f>(J957/86400)+25569+(-5/24)</f>
        <v>42586.086805555555</v>
      </c>
      <c r="Q957" s="12">
        <f>(I957/86400)+25569+(-5/24)</f>
        <v>42626.086805555555</v>
      </c>
      <c r="R957" s="8">
        <f>IFERROR(E957/L957,0)</f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(E958/D958)*100</f>
        <v>1.722</v>
      </c>
      <c r="P958" s="12">
        <f>(J958/86400)+25569+(-5/24)</f>
        <v>42060.705543981479</v>
      </c>
      <c r="Q958" s="12">
        <f>(I958/86400)+25569+(-5/24)</f>
        <v>42120.663877314808</v>
      </c>
      <c r="R958" s="8">
        <f>IFERROR(E958/L958,0)</f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(E959/D959)*100</f>
        <v>1.9416666666666664</v>
      </c>
      <c r="P959" s="12">
        <f>(J959/86400)+25569+(-5/24)</f>
        <v>42660.344131944446</v>
      </c>
      <c r="Q959" s="12">
        <f>(I959/86400)+25569+(-5/24)</f>
        <v>42691.385798611103</v>
      </c>
      <c r="R959" s="8">
        <f>IFERROR(E959/L959,0)</f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(E960/D960)*100</f>
        <v>11.328275684711327</v>
      </c>
      <c r="P960" s="12">
        <f>(J960/86400)+25569+(-5/24)</f>
        <v>42082.594479166662</v>
      </c>
      <c r="Q960" s="12">
        <f>(I960/86400)+25569+(-5/24)</f>
        <v>42103.999305555553</v>
      </c>
      <c r="R960" s="8">
        <f>IFERROR(E960/L960,0)</f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(E961/D961)*100</f>
        <v>38.86</v>
      </c>
      <c r="P961" s="12">
        <f>(J961/86400)+25569+(-5/24)</f>
        <v>41992.96603009259</v>
      </c>
      <c r="Q961" s="12">
        <f>(I961/86400)+25569+(-5/24)</f>
        <v>42022.96603009259</v>
      </c>
      <c r="R961" s="8">
        <f>IFERROR(E961/L961,0)</f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(E962/D962)*100</f>
        <v>46.100628930817614</v>
      </c>
      <c r="P962" s="12">
        <f>(J962/86400)+25569+(-5/24)</f>
        <v>42766.41846064815</v>
      </c>
      <c r="Q962" s="12">
        <f>(I962/86400)+25569+(-5/24)</f>
        <v>42808.376793981479</v>
      </c>
      <c r="R962" s="8">
        <f>IFERROR(E962/L962,0)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(E963/D963)*100</f>
        <v>42.188421052631583</v>
      </c>
      <c r="P963" s="12">
        <f>(J963/86400)+25569+(-5/24)</f>
        <v>42740.485358796293</v>
      </c>
      <c r="Q963" s="12">
        <f>(I963/86400)+25569+(-5/24)</f>
        <v>42786.583333333336</v>
      </c>
      <c r="R963" s="8">
        <f>IFERROR(E963/L963,0)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(E964/D964)*100</f>
        <v>28.48</v>
      </c>
      <c r="P964" s="12">
        <f>(J964/86400)+25569+(-5/24)</f>
        <v>42373.504085648143</v>
      </c>
      <c r="Q964" s="12">
        <f>(I964/86400)+25569+(-5/24)</f>
        <v>42411.504085648143</v>
      </c>
      <c r="R964" s="8">
        <f>IFERROR(E964/L964,0)</f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(E965/D965)*100</f>
        <v>1.077142857142857</v>
      </c>
      <c r="P965" s="12">
        <f>(J965/86400)+25569+(-5/24)</f>
        <v>42625.427303240744</v>
      </c>
      <c r="Q965" s="12">
        <f>(I965/86400)+25569+(-5/24)</f>
        <v>42660.427303240744</v>
      </c>
      <c r="R965" s="8">
        <f>IFERROR(E965/L965,0)</f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(E966/D966)*100</f>
        <v>0.79909090909090907</v>
      </c>
      <c r="P966" s="12">
        <f>(J966/86400)+25569+(-5/24)</f>
        <v>42208.420358796291</v>
      </c>
      <c r="Q966" s="12">
        <f>(I966/86400)+25569+(-5/24)</f>
        <v>42248.420358796291</v>
      </c>
      <c r="R966" s="8">
        <f>IFERROR(E966/L966,0)</f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(E967/D967)*100</f>
        <v>1.1919999999999999</v>
      </c>
      <c r="P967" s="12">
        <f>(J967/86400)+25569+(-5/24)</f>
        <v>42636.808402777773</v>
      </c>
      <c r="Q967" s="12">
        <f>(I967/86400)+25569+(-5/24)</f>
        <v>42668.957638888889</v>
      </c>
      <c r="R967" s="8">
        <f>IFERROR(E967/L967,0)</f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(E968/D968)*100</f>
        <v>14.799999999999999</v>
      </c>
      <c r="P968" s="12">
        <f>(J968/86400)+25569+(-5/24)</f>
        <v>42619.427453703705</v>
      </c>
      <c r="Q968" s="12">
        <f>(I968/86400)+25569+(-5/24)</f>
        <v>42649.427453703705</v>
      </c>
      <c r="R968" s="8">
        <f>IFERROR(E968/L968,0)</f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(E969/D969)*100</f>
        <v>17.810000000000002</v>
      </c>
      <c r="P969" s="12">
        <f>(J969/86400)+25569+(-5/24)</f>
        <v>42422.045995370368</v>
      </c>
      <c r="Q969" s="12">
        <f>(I969/86400)+25569+(-5/24)</f>
        <v>42482.004328703704</v>
      </c>
      <c r="R969" s="8">
        <f>IFERROR(E969/L969,0)</f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(E970/D970)*100</f>
        <v>1.325</v>
      </c>
      <c r="P970" s="12">
        <f>(J970/86400)+25569+(-5/24)</f>
        <v>41836.639282407406</v>
      </c>
      <c r="Q970" s="12">
        <f>(I970/86400)+25569+(-5/24)</f>
        <v>41866.639282407406</v>
      </c>
      <c r="R970" s="8">
        <f>IFERROR(E970/L970,0)</f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(E971/D971)*100</f>
        <v>46.666666666666664</v>
      </c>
      <c r="P971" s="12">
        <f>(J971/86400)+25569+(-5/24)</f>
        <v>42742.094988425924</v>
      </c>
      <c r="Q971" s="12">
        <f>(I971/86400)+25569+(-5/24)</f>
        <v>42775.094988425924</v>
      </c>
      <c r="R971" s="8">
        <f>IFERROR(E971/L971,0)</f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(E972/D972)*100</f>
        <v>45.92</v>
      </c>
      <c r="P972" s="12">
        <f>(J972/86400)+25569+(-5/24)</f>
        <v>42721.012187499997</v>
      </c>
      <c r="Q972" s="12">
        <f>(I972/86400)+25569+(-5/24)</f>
        <v>42757.999305555553</v>
      </c>
      <c r="R972" s="8">
        <f>IFERROR(E972/L972,0)</f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(E973/D973)*100</f>
        <v>0.22599999999999998</v>
      </c>
      <c r="P973" s="12">
        <f>(J973/86400)+25569+(-5/24)</f>
        <v>42111.500694444439</v>
      </c>
      <c r="Q973" s="12">
        <f>(I973/86400)+25569+(-5/24)</f>
        <v>42156.500694444439</v>
      </c>
      <c r="R973" s="8">
        <f>IFERROR(E973/L973,0)</f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(E974/D974)*100</f>
        <v>34.625</v>
      </c>
      <c r="P974" s="12">
        <f>(J974/86400)+25569+(-5/24)</f>
        <v>41856.657384259255</v>
      </c>
      <c r="Q974" s="12">
        <f>(I974/86400)+25569+(-5/24)</f>
        <v>41886.082638888889</v>
      </c>
      <c r="R974" s="8">
        <f>IFERROR(E974/L974,0)</f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(E975/D975)*100</f>
        <v>2.0549999999999997</v>
      </c>
      <c r="P975" s="12">
        <f>(J975/86400)+25569+(-5/24)</f>
        <v>42256.806631944441</v>
      </c>
      <c r="Q975" s="12">
        <f>(I975/86400)+25569+(-5/24)</f>
        <v>42316.848298611112</v>
      </c>
      <c r="R975" s="8">
        <f>IFERROR(E975/L975,0)</f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(E976/D976)*100</f>
        <v>0.55999999999999994</v>
      </c>
      <c r="P976" s="12">
        <f>(J976/86400)+25569+(-5/24)</f>
        <v>42424.541157407402</v>
      </c>
      <c r="Q976" s="12">
        <f>(I976/86400)+25569+(-5/24)</f>
        <v>42454.499490740738</v>
      </c>
      <c r="R976" s="8">
        <f>IFERROR(E976/L976,0)</f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(E977/D977)*100</f>
        <v>2.6069999999999998</v>
      </c>
      <c r="P977" s="12">
        <f>(J977/86400)+25569+(-5/24)</f>
        <v>42489.488252314812</v>
      </c>
      <c r="Q977" s="12">
        <f>(I977/86400)+25569+(-5/24)</f>
        <v>42549.488252314812</v>
      </c>
      <c r="R977" s="8">
        <f>IFERROR(E977/L977,0)</f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(E978/D978)*100</f>
        <v>1.9259999999999999</v>
      </c>
      <c r="P978" s="12">
        <f>(J978/86400)+25569+(-5/24)</f>
        <v>42184.850659722222</v>
      </c>
      <c r="Q978" s="12">
        <f>(I978/86400)+25569+(-5/24)</f>
        <v>42229.850659722222</v>
      </c>
      <c r="R978" s="8">
        <f>IFERROR(E978/L978,0)</f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(E979/D979)*100</f>
        <v>33.666666666666664</v>
      </c>
      <c r="P979" s="12">
        <f>(J979/86400)+25569+(-5/24)</f>
        <v>42391.733761574076</v>
      </c>
      <c r="Q979" s="12">
        <f>(I979/86400)+25569+(-5/24)</f>
        <v>42421.733761574076</v>
      </c>
      <c r="R979" s="8">
        <f>IFERROR(E979/L979,0)</f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(E980/D980)*100</f>
        <v>56.263267182990241</v>
      </c>
      <c r="P980" s="12">
        <f>(J980/86400)+25569+(-5/24)</f>
        <v>42395.100706018515</v>
      </c>
      <c r="Q980" s="12">
        <f>(I980/86400)+25569+(-5/24)</f>
        <v>42425.100706018515</v>
      </c>
      <c r="R980" s="8">
        <f>IFERROR(E980/L980,0)</f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(E981/D981)*100</f>
        <v>82.817599999999999</v>
      </c>
      <c r="P981" s="12">
        <f>(J981/86400)+25569+(-5/24)</f>
        <v>42506.208657407406</v>
      </c>
      <c r="Q981" s="12">
        <f>(I981/86400)+25569+(-5/24)</f>
        <v>42541.582638888889</v>
      </c>
      <c r="R981" s="8">
        <f>IFERROR(E981/L981,0)</f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(E982/D982)*100</f>
        <v>14.860000000000001</v>
      </c>
      <c r="P982" s="12">
        <f>(J982/86400)+25569+(-5/24)</f>
        <v>41928.695856481478</v>
      </c>
      <c r="Q982" s="12">
        <f>(I982/86400)+25569+(-5/24)</f>
        <v>41973.737523148149</v>
      </c>
      <c r="R982" s="8">
        <f>IFERROR(E982/L982,0)</f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(E983/D983)*100</f>
        <v>1.2375123751237513E-2</v>
      </c>
      <c r="P983" s="12">
        <f>(J983/86400)+25569+(-5/24)</f>
        <v>41830.738680555551</v>
      </c>
      <c r="Q983" s="12">
        <f>(I983/86400)+25569+(-5/24)</f>
        <v>41860.738680555551</v>
      </c>
      <c r="R983" s="8">
        <f>IFERROR(E983/L983,0)</f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(E984/D984)*100</f>
        <v>1.7142857142857144E-2</v>
      </c>
      <c r="P984" s="12">
        <f>(J984/86400)+25569+(-5/24)</f>
        <v>42615.544976851852</v>
      </c>
      <c r="Q984" s="12">
        <f>(I984/86400)+25569+(-5/24)</f>
        <v>42645.544976851852</v>
      </c>
      <c r="R984" s="8">
        <f>IFERROR(E984/L984,0)</f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(E985/D985)*100</f>
        <v>29.506136117214709</v>
      </c>
      <c r="P985" s="12">
        <f>(J985/86400)+25569+(-5/24)</f>
        <v>42574.459317129622</v>
      </c>
      <c r="Q985" s="12">
        <f>(I985/86400)+25569+(-5/24)</f>
        <v>42605.662499999999</v>
      </c>
      <c r="R985" s="8">
        <f>IFERROR(E985/L985,0)</f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(E986/D986)*100</f>
        <v>1.06</v>
      </c>
      <c r="P986" s="12">
        <f>(J986/86400)+25569+(-5/24)</f>
        <v>42060.907499999994</v>
      </c>
      <c r="Q986" s="12">
        <f>(I986/86400)+25569+(-5/24)</f>
        <v>42090.86583333333</v>
      </c>
      <c r="R986" s="8">
        <f>IFERROR(E986/L986,0)</f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(E987/D987)*100</f>
        <v>6.293333333333333</v>
      </c>
      <c r="P987" s="12">
        <f>(J987/86400)+25569+(-5/24)</f>
        <v>42339.759375000001</v>
      </c>
      <c r="Q987" s="12">
        <f>(I987/86400)+25569+(-5/24)</f>
        <v>42369.749999999993</v>
      </c>
      <c r="R987" s="8">
        <f>IFERROR(E987/L987,0)</f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(E988/D988)*100</f>
        <v>12.75</v>
      </c>
      <c r="P988" s="12">
        <f>(J988/86400)+25569+(-5/24)</f>
        <v>42324.559027777774</v>
      </c>
      <c r="Q988" s="12">
        <f>(I988/86400)+25569+(-5/24)</f>
        <v>42378.791666666664</v>
      </c>
      <c r="R988" s="8">
        <f>IFERROR(E988/L988,0)</f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(E989/D989)*100</f>
        <v>13.22</v>
      </c>
      <c r="P989" s="12">
        <f>(J989/86400)+25569+(-5/24)</f>
        <v>41773.086226851847</v>
      </c>
      <c r="Q989" s="12">
        <f>(I989/86400)+25569+(-5/24)</f>
        <v>41813.086226851847</v>
      </c>
      <c r="R989" s="8">
        <f>IFERROR(E989/L989,0)</f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(E990/D990)*100</f>
        <v>0</v>
      </c>
      <c r="P990" s="12">
        <f>(J990/86400)+25569+(-5/24)</f>
        <v>42614.148437499993</v>
      </c>
      <c r="Q990" s="12">
        <f>(I990/86400)+25569+(-5/24)</f>
        <v>42644.148437499993</v>
      </c>
      <c r="R990" s="8">
        <f>IFERROR(E990/L990,0)</f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(E991/D991)*100</f>
        <v>16.77</v>
      </c>
      <c r="P991" s="12">
        <f>(J991/86400)+25569+(-5/24)</f>
        <v>42611.725636574069</v>
      </c>
      <c r="Q991" s="12">
        <f>(I991/86400)+25569+(-5/24)</f>
        <v>42641.725636574069</v>
      </c>
      <c r="R991" s="8">
        <f>IFERROR(E991/L991,0)</f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(E992/D992)*100</f>
        <v>0.104</v>
      </c>
      <c r="P992" s="12">
        <f>(J992/86400)+25569+(-5/24)</f>
        <v>41855.575972222221</v>
      </c>
      <c r="Q992" s="12">
        <f>(I992/86400)+25569+(-5/24)</f>
        <v>41885.575972222221</v>
      </c>
      <c r="R992" s="8">
        <f>IFERROR(E992/L992,0)</f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(E993/D993)*100</f>
        <v>4.24</v>
      </c>
      <c r="P993" s="12">
        <f>(J993/86400)+25569+(-5/24)</f>
        <v>42538.548472222225</v>
      </c>
      <c r="Q993" s="12">
        <f>(I993/86400)+25569+(-5/24)</f>
        <v>42563.57708333333</v>
      </c>
      <c r="R993" s="8">
        <f>IFERROR(E993/L993,0)</f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(E994/D994)*100</f>
        <v>0.46699999999999997</v>
      </c>
      <c r="P994" s="12">
        <f>(J994/86400)+25569+(-5/24)</f>
        <v>42437.71665509259</v>
      </c>
      <c r="Q994" s="12">
        <f>(I994/86400)+25569+(-5/24)</f>
        <v>42497.674988425926</v>
      </c>
      <c r="R994" s="8">
        <f>IFERROR(E994/L994,0)</f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(E995/D995)*100</f>
        <v>25.087142857142858</v>
      </c>
      <c r="P995" s="12">
        <f>(J995/86400)+25569+(-5/24)</f>
        <v>42652.756574074076</v>
      </c>
      <c r="Q995" s="12">
        <f>(I995/86400)+25569+(-5/24)</f>
        <v>42685.999999999993</v>
      </c>
      <c r="R995" s="8">
        <f>IFERROR(E995/L995,0)</f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(E996/D996)*100</f>
        <v>2.3345000000000002</v>
      </c>
      <c r="P996" s="12">
        <f>(J996/86400)+25569+(-5/24)</f>
        <v>41921.054745370369</v>
      </c>
      <c r="Q996" s="12">
        <f>(I996/86400)+25569+(-5/24)</f>
        <v>41973.749305555553</v>
      </c>
      <c r="R996" s="8">
        <f>IFERROR(E996/L996,0)</f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(E997/D997)*100</f>
        <v>7.26</v>
      </c>
      <c r="P997" s="12">
        <f>(J997/86400)+25569+(-5/24)</f>
        <v>41947.732407407406</v>
      </c>
      <c r="Q997" s="12">
        <f>(I997/86400)+25569+(-5/24)</f>
        <v>41972.458333333336</v>
      </c>
      <c r="R997" s="8">
        <f>IFERROR(E997/L997,0)</f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(E998/D998)*100</f>
        <v>1.625</v>
      </c>
      <c r="P998" s="12">
        <f>(J998/86400)+25569+(-5/24)</f>
        <v>41817.658101851848</v>
      </c>
      <c r="Q998" s="12">
        <f>(I998/86400)+25569+(-5/24)</f>
        <v>41847.435416666667</v>
      </c>
      <c r="R998" s="8">
        <f>IFERROR(E998/L998,0)</f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(E999/D999)*100</f>
        <v>1.3</v>
      </c>
      <c r="P999" s="12">
        <f>(J999/86400)+25569+(-5/24)</f>
        <v>41940.894641203704</v>
      </c>
      <c r="Q999" s="12">
        <f>(I999/86400)+25569+(-5/24)</f>
        <v>41970.936307870368</v>
      </c>
      <c r="R999" s="8">
        <f>IFERROR(E999/L999,0)</f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(E1000/D1000)*100</f>
        <v>58.558333333333337</v>
      </c>
      <c r="P1000" s="12">
        <f>(J1000/86400)+25569+(-5/24)</f>
        <v>42281.960659722223</v>
      </c>
      <c r="Q1000" s="12">
        <f>(I1000/86400)+25569+(-5/24)</f>
        <v>42327.002326388887</v>
      </c>
      <c r="R1000" s="8">
        <f>IFERROR(E1000/L1000,0)</f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(E1001/D1001)*100</f>
        <v>7.7886666666666677</v>
      </c>
      <c r="P1001" s="12">
        <f>(J1001/86400)+25569+(-5/24)</f>
        <v>41926.091319444444</v>
      </c>
      <c r="Q1001" s="12">
        <f>(I1001/86400)+25569+(-5/24)</f>
        <v>41956.126388888886</v>
      </c>
      <c r="R1001" s="8">
        <f>IFERROR(E1001/L1001,0)</f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(E1002/D1002)*100</f>
        <v>2.2157147647256061</v>
      </c>
      <c r="P1002" s="12">
        <f>(J1002/86400)+25569+(-5/24)</f>
        <v>42748.851388888885</v>
      </c>
      <c r="Q1002" s="12">
        <f>(I1002/86400)+25569+(-5/24)</f>
        <v>42808.80972222222</v>
      </c>
      <c r="R1002" s="8">
        <f>IFERROR(E1002/L1002,0)</f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(E1003/D1003)*100</f>
        <v>104</v>
      </c>
      <c r="P1003" s="12">
        <f>(J1003/86400)+25569+(-5/24)</f>
        <v>42720.511724537035</v>
      </c>
      <c r="Q1003" s="12">
        <f>(I1003/86400)+25569+(-5/24)</f>
        <v>42765.511724537035</v>
      </c>
      <c r="R1003" s="8">
        <f>IFERROR(E1003/L1003,0)</f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(E1004/D1004)*100</f>
        <v>29.6029602960296</v>
      </c>
      <c r="P1004" s="12">
        <f>(J1004/86400)+25569+(-5/24)</f>
        <v>42325.475856481477</v>
      </c>
      <c r="Q1004" s="12">
        <f>(I1004/86400)+25569+(-5/24)</f>
        <v>42355.040972222218</v>
      </c>
      <c r="R1004" s="8">
        <f>IFERROR(E1004/L1004,0)</f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(E1005/D1005)*100</f>
        <v>16.055</v>
      </c>
      <c r="P1005" s="12">
        <f>(J1005/86400)+25569+(-5/24)</f>
        <v>42780.500706018516</v>
      </c>
      <c r="Q1005" s="12">
        <f>(I1005/86400)+25569+(-5/24)</f>
        <v>42810.459039351852</v>
      </c>
      <c r="R1005" s="8">
        <f>IFERROR(E1005/L1005,0)</f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(E1006/D1006)*100</f>
        <v>82.207999999999998</v>
      </c>
      <c r="P1006" s="12">
        <f>(J1006/86400)+25569+(-5/24)</f>
        <v>42388.5003125</v>
      </c>
      <c r="Q1006" s="12">
        <f>(I1006/86400)+25569+(-5/24)</f>
        <v>42418.5003125</v>
      </c>
      <c r="R1006" s="8">
        <f>IFERROR(E1006/L1006,0)</f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(E1007/D1007)*100</f>
        <v>75.051000000000002</v>
      </c>
      <c r="P1007" s="12">
        <f>(J1007/86400)+25569+(-5/24)</f>
        <v>42276.41646990741</v>
      </c>
      <c r="Q1007" s="12">
        <f>(I1007/86400)+25569+(-5/24)</f>
        <v>42307.41646990741</v>
      </c>
      <c r="R1007" s="8">
        <f>IFERROR(E1007/L1007,0)</f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(E1008/D1008)*100</f>
        <v>5.8500000000000005</v>
      </c>
      <c r="P1008" s="12">
        <f>(J1008/86400)+25569+(-5/24)</f>
        <v>41976.83185185185</v>
      </c>
      <c r="Q1008" s="12">
        <f>(I1008/86400)+25569+(-5/24)</f>
        <v>41985.09097222222</v>
      </c>
      <c r="R1008" s="8">
        <f>IFERROR(E1008/L1008,0)</f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(E1009/D1009)*100</f>
        <v>44.32</v>
      </c>
      <c r="P1009" s="12">
        <f>(J1009/86400)+25569+(-5/24)</f>
        <v>42676.3752662037</v>
      </c>
      <c r="Q1009" s="12">
        <f>(I1009/86400)+25569+(-5/24)</f>
        <v>42718.416932870365</v>
      </c>
      <c r="R1009" s="8">
        <f>IFERROR(E1009/L1009,0)</f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(E1010/D1010)*100</f>
        <v>0.26737967914438499</v>
      </c>
      <c r="P1010" s="12">
        <f>(J1010/86400)+25569+(-5/24)</f>
        <v>42702.600868055553</v>
      </c>
      <c r="Q1010" s="12">
        <f>(I1010/86400)+25569+(-5/24)</f>
        <v>42732.600868055553</v>
      </c>
      <c r="R1010" s="8">
        <f>IFERROR(E1010/L1010,0)</f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(E1011/D1011)*100</f>
        <v>13.13</v>
      </c>
      <c r="P1011" s="12">
        <f>(J1011/86400)+25569+(-5/24)</f>
        <v>42510.396365740737</v>
      </c>
      <c r="Q1011" s="12">
        <f>(I1011/86400)+25569+(-5/24)</f>
        <v>42540.396365740737</v>
      </c>
      <c r="R1011" s="8">
        <f>IFERROR(E1011/L1011,0)</f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(E1012/D1012)*100</f>
        <v>0.19088937093275488</v>
      </c>
      <c r="P1012" s="12">
        <f>(J1012/86400)+25569+(-5/24)</f>
        <v>42561.621087962958</v>
      </c>
      <c r="Q1012" s="12">
        <f>(I1012/86400)+25569+(-5/24)</f>
        <v>42617.915972222218</v>
      </c>
      <c r="R1012" s="8">
        <f>IFERROR(E1012/L1012,0)</f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(E1013/D1013)*100</f>
        <v>0.375</v>
      </c>
      <c r="P1013" s="12">
        <f>(J1013/86400)+25569+(-5/24)</f>
        <v>41946.689756944441</v>
      </c>
      <c r="Q1013" s="12">
        <f>(I1013/86400)+25569+(-5/24)</f>
        <v>41991.689756944441</v>
      </c>
      <c r="R1013" s="8">
        <f>IFERROR(E1013/L1013,0)</f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(E1014/D1014)*100</f>
        <v>21535.021000000001</v>
      </c>
      <c r="P1014" s="12">
        <f>(J1014/86400)+25569+(-5/24)</f>
        <v>42714.232083333329</v>
      </c>
      <c r="Q1014" s="12">
        <f>(I1014/86400)+25569+(-5/24)</f>
        <v>42759.232083333329</v>
      </c>
      <c r="R1014" s="8">
        <f>IFERROR(E1014/L1014,0)</f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(E1015/D1015)*100</f>
        <v>34.527999999999999</v>
      </c>
      <c r="P1015" s="12">
        <f>(J1015/86400)+25569+(-5/24)</f>
        <v>42339.625648148147</v>
      </c>
      <c r="Q1015" s="12">
        <f>(I1015/86400)+25569+(-5/24)</f>
        <v>42367.624999999993</v>
      </c>
      <c r="R1015" s="8">
        <f>IFERROR(E1015/L1015,0)</f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(E1016/D1016)*100</f>
        <v>30.599999999999998</v>
      </c>
      <c r="P1016" s="12">
        <f>(J1016/86400)+25569+(-5/24)</f>
        <v>41954.79415509259</v>
      </c>
      <c r="Q1016" s="12">
        <f>(I1016/86400)+25569+(-5/24)</f>
        <v>42004.79415509259</v>
      </c>
      <c r="R1016" s="8">
        <f>IFERROR(E1016/L1016,0)</f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(E1017/D1017)*100</f>
        <v>2.666666666666667</v>
      </c>
      <c r="P1017" s="12">
        <f>(J1017/86400)+25569+(-5/24)</f>
        <v>42303.670081018521</v>
      </c>
      <c r="Q1017" s="12">
        <f>(I1017/86400)+25569+(-5/24)</f>
        <v>42333.711747685178</v>
      </c>
      <c r="R1017" s="8">
        <f>IFERROR(E1017/L1017,0)</f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(E1018/D1018)*100</f>
        <v>2.8420000000000001</v>
      </c>
      <c r="P1018" s="12">
        <f>(J1018/86400)+25569+(-5/24)</f>
        <v>42421.898796296293</v>
      </c>
      <c r="Q1018" s="12">
        <f>(I1018/86400)+25569+(-5/24)</f>
        <v>42466.857129629629</v>
      </c>
      <c r="R1018" s="8">
        <f>IFERROR(E1018/L1018,0)</f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(E1019/D1019)*100</f>
        <v>22.878799999999998</v>
      </c>
      <c r="P1019" s="12">
        <f>(J1019/86400)+25569+(-5/24)</f>
        <v>42289.466840277775</v>
      </c>
      <c r="Q1019" s="12">
        <f>(I1019/86400)+25569+(-5/24)</f>
        <v>42329.508506944439</v>
      </c>
      <c r="R1019" s="8">
        <f>IFERROR(E1019/L1019,0)</f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(E1020/D1020)*100</f>
        <v>3.105</v>
      </c>
      <c r="P1020" s="12">
        <f>(J1020/86400)+25569+(-5/24)</f>
        <v>42535.283946759257</v>
      </c>
      <c r="Q1020" s="12">
        <f>(I1020/86400)+25569+(-5/24)</f>
        <v>42565.283946759257</v>
      </c>
      <c r="R1020" s="8">
        <f>IFERROR(E1020/L1020,0)</f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(E1021/D1021)*100</f>
        <v>47.333333333333336</v>
      </c>
      <c r="P1021" s="12">
        <f>(J1021/86400)+25569+(-5/24)</f>
        <v>42009.765613425923</v>
      </c>
      <c r="Q1021" s="12">
        <f>(I1021/86400)+25569+(-5/24)</f>
        <v>42039.765613425923</v>
      </c>
      <c r="R1021" s="8">
        <f>IFERROR(E1021/L1021,0)</f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(E1022/D1022)*100</f>
        <v>205.54838709677421</v>
      </c>
      <c r="P1022" s="12">
        <f>(J1022/86400)+25569+(-5/24)</f>
        <v>42126.861215277771</v>
      </c>
      <c r="Q1022" s="12">
        <f>(I1022/86400)+25569+(-5/24)</f>
        <v>42156.824305555558</v>
      </c>
      <c r="R1022" s="8">
        <f>IFERROR(E1022/L1022,0)</f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(E1023/D1023)*100</f>
        <v>351.80366666666669</v>
      </c>
      <c r="P1023" s="12">
        <f>(J1023/86400)+25569+(-5/24)</f>
        <v>42271.043645833335</v>
      </c>
      <c r="Q1023" s="12">
        <f>(I1023/86400)+25569+(-5/24)</f>
        <v>42293.958333333336</v>
      </c>
      <c r="R1023" s="8">
        <f>IFERROR(E1023/L1023,0)</f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(E1024/D1024)*100</f>
        <v>114.9</v>
      </c>
      <c r="P1024" s="12">
        <f>(J1024/86400)+25569+(-5/24)</f>
        <v>42111.438391203701</v>
      </c>
      <c r="Q1024" s="12">
        <f>(I1024/86400)+25569+(-5/24)</f>
        <v>42141.438391203701</v>
      </c>
      <c r="R1024" s="8">
        <f>IFERROR(E1024/L1024,0)</f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(E1025/D1025)*100</f>
        <v>237.15</v>
      </c>
      <c r="P1025" s="12">
        <f>(J1025/86400)+25569+(-5/24)</f>
        <v>42145.711354166669</v>
      </c>
      <c r="Q1025" s="12">
        <f>(I1025/86400)+25569+(-5/24)</f>
        <v>42175.711354166669</v>
      </c>
      <c r="R1025" s="8">
        <f>IFERROR(E1025/L1025,0)</f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(E1026/D1026)*100</f>
        <v>118.63774999999998</v>
      </c>
      <c r="P1026" s="12">
        <f>(J1026/86400)+25569+(-5/24)</f>
        <v>42370.372256944444</v>
      </c>
      <c r="Q1026" s="12">
        <f>(I1026/86400)+25569+(-5/24)</f>
        <v>42400.372256944444</v>
      </c>
      <c r="R1026" s="8">
        <f>IFERROR(E1026/L1026,0)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(E1027/D1027)*100</f>
        <v>109.92831428571431</v>
      </c>
      <c r="P1027" s="12">
        <f>(J1027/86400)+25569+(-5/24)</f>
        <v>42049.625428240739</v>
      </c>
      <c r="Q1027" s="12">
        <f>(I1027/86400)+25569+(-5/24)</f>
        <v>42079.583761574067</v>
      </c>
      <c r="R1027" s="8">
        <f>IFERROR(E1027/L1027,0)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(E1028/D1028)*100</f>
        <v>100.00828571428571</v>
      </c>
      <c r="P1028" s="12">
        <f>(J1028/86400)+25569+(-5/24)</f>
        <v>42426.199259259258</v>
      </c>
      <c r="Q1028" s="12">
        <f>(I1028/86400)+25569+(-5/24)</f>
        <v>42460.157592592594</v>
      </c>
      <c r="R1028" s="8">
        <f>IFERROR(E1028/L1028,0)</f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(E1029/D1029)*100</f>
        <v>103.09292094387415</v>
      </c>
      <c r="P1029" s="12">
        <f>(J1029/86400)+25569+(-5/24)</f>
        <v>41904.825775462959</v>
      </c>
      <c r="Q1029" s="12">
        <f>(I1029/86400)+25569+(-5/24)</f>
        <v>41934.825775462959</v>
      </c>
      <c r="R1029" s="8">
        <f>IFERROR(E1029/L1029,0)</f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(E1030/D1030)*100</f>
        <v>117.27000000000001</v>
      </c>
      <c r="P1030" s="12">
        <f>(J1030/86400)+25569+(-5/24)</f>
        <v>42755.419039351851</v>
      </c>
      <c r="Q1030" s="12">
        <f>(I1030/86400)+25569+(-5/24)</f>
        <v>42800.624999999993</v>
      </c>
      <c r="R1030" s="8">
        <f>IFERROR(E1030/L1030,0)</f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(E1031/D1031)*100</f>
        <v>111.75999999999999</v>
      </c>
      <c r="P1031" s="12">
        <f>(J1031/86400)+25569+(-5/24)</f>
        <v>42044.503553240742</v>
      </c>
      <c r="Q1031" s="12">
        <f>(I1031/86400)+25569+(-5/24)</f>
        <v>42098.707638888889</v>
      </c>
      <c r="R1031" s="8">
        <f>IFERROR(E1031/L1031,0)</f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(E1032/D1032)*100</f>
        <v>342.09999999999997</v>
      </c>
      <c r="P1032" s="12">
        <f>(J1032/86400)+25569+(-5/24)</f>
        <v>42611.274872685179</v>
      </c>
      <c r="Q1032" s="12">
        <f>(I1032/86400)+25569+(-5/24)</f>
        <v>42625.274872685179</v>
      </c>
      <c r="R1032" s="8">
        <f>IFERROR(E1032/L1032,0)</f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(E1033/D1033)*100</f>
        <v>107.4</v>
      </c>
      <c r="P1033" s="12">
        <f>(J1033/86400)+25569+(-5/24)</f>
        <v>42324.555671296293</v>
      </c>
      <c r="Q1033" s="12">
        <f>(I1033/86400)+25569+(-5/24)</f>
        <v>42354.555671296293</v>
      </c>
      <c r="R1033" s="8">
        <f>IFERROR(E1033/L1033,0)</f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(E1034/D1034)*100</f>
        <v>108.49703703703703</v>
      </c>
      <c r="P1034" s="12">
        <f>(J1034/86400)+25569+(-5/24)</f>
        <v>42514.458622685182</v>
      </c>
      <c r="Q1034" s="12">
        <f>(I1034/86400)+25569+(-5/24)</f>
        <v>42544.458622685182</v>
      </c>
      <c r="R1034" s="8">
        <f>IFERROR(E1034/L1034,0)</f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(E1035/D1035)*100</f>
        <v>102.86144578313252</v>
      </c>
      <c r="P1035" s="12">
        <f>(J1035/86400)+25569+(-5/24)</f>
        <v>42688.52407407407</v>
      </c>
      <c r="Q1035" s="12">
        <f>(I1035/86400)+25569+(-5/24)</f>
        <v>42716.52407407407</v>
      </c>
      <c r="R1035" s="8">
        <f>IFERROR(E1035/L1035,0)</f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(E1036/D1036)*100</f>
        <v>130.0018</v>
      </c>
      <c r="P1036" s="12">
        <f>(J1036/86400)+25569+(-5/24)</f>
        <v>42554.958379629628</v>
      </c>
      <c r="Q1036" s="12">
        <f>(I1036/86400)+25569+(-5/24)</f>
        <v>42586.957638888889</v>
      </c>
      <c r="R1036" s="8">
        <f>IFERROR(E1036/L1036,0)</f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(E1037/D1037)*100</f>
        <v>107.65217391304347</v>
      </c>
      <c r="P1037" s="12">
        <f>(J1037/86400)+25569+(-5/24)</f>
        <v>42016.43310185185</v>
      </c>
      <c r="Q1037" s="12">
        <f>(I1037/86400)+25569+(-5/24)</f>
        <v>42046.43310185185</v>
      </c>
      <c r="R1037" s="8">
        <f>IFERROR(E1037/L1037,0)</f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(E1038/D1038)*100</f>
        <v>112.36044444444444</v>
      </c>
      <c r="P1038" s="12">
        <f>(J1038/86400)+25569+(-5/24)</f>
        <v>41249.240624999999</v>
      </c>
      <c r="Q1038" s="12">
        <f>(I1038/86400)+25569+(-5/24)</f>
        <v>41281.125</v>
      </c>
      <c r="R1038" s="8">
        <f>IFERROR(E1038/L1038,0)</f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(E1039/D1039)*100</f>
        <v>102.1</v>
      </c>
      <c r="P1039" s="12">
        <f>(J1039/86400)+25569+(-5/24)</f>
        <v>42119.61414351852</v>
      </c>
      <c r="Q1039" s="12">
        <f>(I1039/86400)+25569+(-5/24)</f>
        <v>42141.999999999993</v>
      </c>
      <c r="R1039" s="8">
        <f>IFERROR(E1039/L1039,0)</f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(E1040/D1040)*100</f>
        <v>145.33333333333334</v>
      </c>
      <c r="P1040" s="12">
        <f>(J1040/86400)+25569+(-5/24)</f>
        <v>42418.023414351854</v>
      </c>
      <c r="Q1040" s="12">
        <f>(I1040/86400)+25569+(-5/24)</f>
        <v>42447.981747685182</v>
      </c>
      <c r="R1040" s="8">
        <f>IFERROR(E1040/L1040,0)</f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(E1041/D1041)*100</f>
        <v>128.19999999999999</v>
      </c>
      <c r="P1041" s="12">
        <f>(J1041/86400)+25569+(-5/24)</f>
        <v>42691.900995370372</v>
      </c>
      <c r="Q1041" s="12">
        <f>(I1041/86400)+25569+(-5/24)</f>
        <v>42717.124305555553</v>
      </c>
      <c r="R1041" s="8">
        <f>IFERROR(E1041/L1041,0)</f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(E1042/D1042)*100</f>
        <v>0.29411764705882354</v>
      </c>
      <c r="P1042" s="12">
        <f>(J1042/86400)+25569+(-5/24)</f>
        <v>42579.500104166662</v>
      </c>
      <c r="Q1042" s="12">
        <f>(I1042/86400)+25569+(-5/24)</f>
        <v>42609.500104166662</v>
      </c>
      <c r="R1042" s="8">
        <f>IFERROR(E1042/L1042,0)</f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(E1043/D1043)*100</f>
        <v>0</v>
      </c>
      <c r="P1043" s="12">
        <f>(J1043/86400)+25569+(-5/24)</f>
        <v>41830.851759259254</v>
      </c>
      <c r="Q1043" s="12">
        <f>(I1043/86400)+25569+(-5/24)</f>
        <v>41850.851759259254</v>
      </c>
      <c r="R1043" s="8">
        <f>IFERROR(E1043/L1043,0)</f>
        <v>0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(E1044/D1044)*100</f>
        <v>1.5384615384615385</v>
      </c>
      <c r="P1044" s="12">
        <f>(J1044/86400)+25569+(-5/24)</f>
        <v>41851.487824074073</v>
      </c>
      <c r="Q1044" s="12">
        <f>(I1044/86400)+25569+(-5/24)</f>
        <v>41894.208333333328</v>
      </c>
      <c r="R1044" s="8">
        <f>IFERROR(E1044/L1044,0)</f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(E1045/D1045)*100</f>
        <v>8.5370000000000008</v>
      </c>
      <c r="P1045" s="12">
        <f>(J1045/86400)+25569+(-5/24)</f>
        <v>42114.044618055552</v>
      </c>
      <c r="Q1045" s="12">
        <f>(I1045/86400)+25569+(-5/24)</f>
        <v>42144.044618055552</v>
      </c>
      <c r="R1045" s="8">
        <f>IFERROR(E1045/L1045,0)</f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(E1046/D1046)*100</f>
        <v>8.5714285714285715E-2</v>
      </c>
      <c r="P1046" s="12">
        <f>(J1046/86400)+25569+(-5/24)</f>
        <v>42011.717604166661</v>
      </c>
      <c r="Q1046" s="12">
        <f>(I1046/86400)+25569+(-5/24)</f>
        <v>42068.643749999996</v>
      </c>
      <c r="R1046" s="8">
        <f>IFERROR(E1046/L1046,0)</f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(E1047/D1047)*100</f>
        <v>2.6599999999999997</v>
      </c>
      <c r="P1047" s="12">
        <f>(J1047/86400)+25569+(-5/24)</f>
        <v>41844.666087962956</v>
      </c>
      <c r="Q1047" s="12">
        <f>(I1047/86400)+25569+(-5/24)</f>
        <v>41874.666087962956</v>
      </c>
      <c r="R1047" s="8">
        <f>IFERROR(E1047/L1047,0)</f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(E1048/D1048)*100</f>
        <v>0</v>
      </c>
      <c r="P1048" s="12">
        <f>(J1048/86400)+25569+(-5/24)</f>
        <v>42319.643055555549</v>
      </c>
      <c r="Q1048" s="12">
        <f>(I1048/86400)+25569+(-5/24)</f>
        <v>42364.643055555549</v>
      </c>
      <c r="R1048" s="8">
        <f>IFERROR(E1048/L1048,0)</f>
        <v>0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(E1049/D1049)*100</f>
        <v>0.05</v>
      </c>
      <c r="P1049" s="12">
        <f>(J1049/86400)+25569+(-5/24)</f>
        <v>41918.610127314816</v>
      </c>
      <c r="Q1049" s="12">
        <f>(I1049/86400)+25569+(-5/24)</f>
        <v>41948.65179398148</v>
      </c>
      <c r="R1049" s="8">
        <f>IFERROR(E1049/L1049,0)</f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(E1050/D1050)*100</f>
        <v>1.4133333333333333</v>
      </c>
      <c r="P1050" s="12">
        <f>(J1050/86400)+25569+(-5/24)</f>
        <v>42597.844780092586</v>
      </c>
      <c r="Q1050" s="12">
        <f>(I1050/86400)+25569+(-5/24)</f>
        <v>42637.844780092586</v>
      </c>
      <c r="R1050" s="8">
        <f>IFERROR(E1050/L1050,0)</f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(E1051/D1051)*100</f>
        <v>0</v>
      </c>
      <c r="P1051" s="12">
        <f>(J1051/86400)+25569+(-5/24)</f>
        <v>42382.222743055558</v>
      </c>
      <c r="Q1051" s="12">
        <f>(I1051/86400)+25569+(-5/24)</f>
        <v>42412.222743055558</v>
      </c>
      <c r="R1051" s="8">
        <f>IFERROR(E1051/L1051,0)</f>
        <v>0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(E1052/D1052)*100</f>
        <v>0</v>
      </c>
      <c r="P1052" s="12">
        <f>(J1052/86400)+25569+(-5/24)</f>
        <v>42231.588854166665</v>
      </c>
      <c r="Q1052" s="12">
        <f>(I1052/86400)+25569+(-5/24)</f>
        <v>42261.588854166665</v>
      </c>
      <c r="R1052" s="8">
        <f>IFERROR(E1052/L1052,0)</f>
        <v>0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(E1053/D1053)*100</f>
        <v>0</v>
      </c>
      <c r="P1053" s="12">
        <f>(J1053/86400)+25569+(-5/24)</f>
        <v>41849.805844907409</v>
      </c>
      <c r="Q1053" s="12">
        <f>(I1053/86400)+25569+(-5/24)</f>
        <v>41877.805844907409</v>
      </c>
      <c r="R1053" s="8">
        <f>IFERROR(E1053/L1053,0)</f>
        <v>0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(E1054/D1054)*100</f>
        <v>0</v>
      </c>
      <c r="P1054" s="12">
        <f>(J1054/86400)+25569+(-5/24)</f>
        <v>42483.589062499996</v>
      </c>
      <c r="Q1054" s="12">
        <f>(I1054/86400)+25569+(-5/24)</f>
        <v>42527.631249999999</v>
      </c>
      <c r="R1054" s="8">
        <f>IFERROR(E1054/L1054,0)</f>
        <v>0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(E1055/D1055)*100</f>
        <v>1</v>
      </c>
      <c r="P1055" s="12">
        <f>(J1055/86400)+25569+(-5/24)</f>
        <v>42774.964490740742</v>
      </c>
      <c r="Q1055" s="12">
        <f>(I1055/86400)+25569+(-5/24)</f>
        <v>42799.964490740742</v>
      </c>
      <c r="R1055" s="8">
        <f>IFERROR(E1055/L1055,0)</f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(E1056/D1056)*100</f>
        <v>0</v>
      </c>
      <c r="P1056" s="12">
        <f>(J1056/86400)+25569+(-5/24)</f>
        <v>41831.643506944441</v>
      </c>
      <c r="Q1056" s="12">
        <f>(I1056/86400)+25569+(-5/24)</f>
        <v>41861.708333333328</v>
      </c>
      <c r="R1056" s="8">
        <f>IFERROR(E1056/L1056,0)</f>
        <v>0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(E1057/D1057)*100</f>
        <v>0</v>
      </c>
      <c r="P1057" s="12">
        <f>(J1057/86400)+25569+(-5/24)</f>
        <v>42406.784085648142</v>
      </c>
      <c r="Q1057" s="12">
        <f>(I1057/86400)+25569+(-5/24)</f>
        <v>42436.784085648142</v>
      </c>
      <c r="R1057" s="8">
        <f>IFERROR(E1057/L1057,0)</f>
        <v>0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(E1058/D1058)*100</f>
        <v>0</v>
      </c>
      <c r="P1058" s="12">
        <f>(J1058/86400)+25569+(-5/24)</f>
        <v>42058.511307870365</v>
      </c>
      <c r="Q1058" s="12">
        <f>(I1058/86400)+25569+(-5/24)</f>
        <v>42118.469641203701</v>
      </c>
      <c r="R1058" s="8">
        <f>IFERROR(E1058/L1058,0)</f>
        <v>0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(E1059/D1059)*100</f>
        <v>0</v>
      </c>
      <c r="P1059" s="12">
        <f>(J1059/86400)+25569+(-5/24)</f>
        <v>42678.662997685184</v>
      </c>
      <c r="Q1059" s="12">
        <f>(I1059/86400)+25569+(-5/24)</f>
        <v>42708.704664351848</v>
      </c>
      <c r="R1059" s="8">
        <f>IFERROR(E1059/L1059,0)</f>
        <v>0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(E1060/D1060)*100</f>
        <v>0</v>
      </c>
      <c r="P1060" s="12">
        <f>(J1060/86400)+25569+(-5/24)</f>
        <v>42047.692627314813</v>
      </c>
      <c r="Q1060" s="12">
        <f>(I1060/86400)+25569+(-5/24)</f>
        <v>42088.791666666664</v>
      </c>
      <c r="R1060" s="8">
        <f>IFERROR(E1060/L1060,0)</f>
        <v>0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(E1061/D1061)*100</f>
        <v>0</v>
      </c>
      <c r="P1061" s="12">
        <f>(J1061/86400)+25569+(-5/24)</f>
        <v>42046.581666666665</v>
      </c>
      <c r="Q1061" s="12">
        <f>(I1061/86400)+25569+(-5/24)</f>
        <v>42076.54</v>
      </c>
      <c r="R1061" s="8">
        <f>IFERROR(E1061/L1061,0)</f>
        <v>0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(E1062/D1062)*100</f>
        <v>1</v>
      </c>
      <c r="P1062" s="12">
        <f>(J1062/86400)+25569+(-5/24)</f>
        <v>42079.704780092587</v>
      </c>
      <c r="Q1062" s="12">
        <f>(I1062/86400)+25569+(-5/24)</f>
        <v>42109.704780092587</v>
      </c>
      <c r="R1062" s="8">
        <f>IFERROR(E1062/L1062,0)</f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(E1063/D1063)*100</f>
        <v>0</v>
      </c>
      <c r="P1063" s="12">
        <f>(J1063/86400)+25569+(-5/24)</f>
        <v>42432.068379629629</v>
      </c>
      <c r="Q1063" s="12">
        <f>(I1063/86400)+25569+(-5/24)</f>
        <v>42491.833333333336</v>
      </c>
      <c r="R1063" s="8">
        <f>IFERROR(E1063/L1063,0)</f>
        <v>0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(E1064/D1064)*100</f>
        <v>95.477386934673376</v>
      </c>
      <c r="P1064" s="12">
        <f>(J1064/86400)+25569+(-5/24)</f>
        <v>42556.598854166667</v>
      </c>
      <c r="Q1064" s="12">
        <f>(I1064/86400)+25569+(-5/24)</f>
        <v>42563.598854166667</v>
      </c>
      <c r="R1064" s="8">
        <f>IFERROR(E1064/L1064,0)</f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(E1065/D1065)*100</f>
        <v>0</v>
      </c>
      <c r="P1065" s="12">
        <f>(J1065/86400)+25569+(-5/24)</f>
        <v>42582.822476851848</v>
      </c>
      <c r="Q1065" s="12">
        <f>(I1065/86400)+25569+(-5/24)</f>
        <v>42612.822476851848</v>
      </c>
      <c r="R1065" s="8">
        <f>IFERROR(E1065/L1065,0)</f>
        <v>0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(E1066/D1066)*100</f>
        <v>8.974444444444444</v>
      </c>
      <c r="P1066" s="12">
        <f>(J1066/86400)+25569+(-5/24)</f>
        <v>41417.019710648143</v>
      </c>
      <c r="Q1066" s="12">
        <f>(I1066/86400)+25569+(-5/24)</f>
        <v>41462.019710648143</v>
      </c>
      <c r="R1066" s="8">
        <f>IFERROR(E1066/L1066,0)</f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(E1067/D1067)*100</f>
        <v>2.7</v>
      </c>
      <c r="P1067" s="12">
        <f>(J1067/86400)+25569+(-5/24)</f>
        <v>41661.172708333332</v>
      </c>
      <c r="Q1067" s="12">
        <f>(I1067/86400)+25569+(-5/24)</f>
        <v>41689.172708333332</v>
      </c>
      <c r="R1067" s="8">
        <f>IFERROR(E1067/L1067,0)</f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(E1068/D1068)*100</f>
        <v>3.3673333333333333</v>
      </c>
      <c r="P1068" s="12">
        <f>(J1068/86400)+25569+(-5/24)</f>
        <v>41445.754421296289</v>
      </c>
      <c r="Q1068" s="12">
        <f>(I1068/86400)+25569+(-5/24)</f>
        <v>41490.754421296289</v>
      </c>
      <c r="R1068" s="8">
        <f>IFERROR(E1068/L1068,0)</f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(E1069/D1069)*100</f>
        <v>26</v>
      </c>
      <c r="P1069" s="12">
        <f>(J1069/86400)+25569+(-5/24)</f>
        <v>41599.647349537037</v>
      </c>
      <c r="Q1069" s="12">
        <f>(I1069/86400)+25569+(-5/24)</f>
        <v>41629.647349537037</v>
      </c>
      <c r="R1069" s="8">
        <f>IFERROR(E1069/L1069,0)</f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(E1070/D1070)*100</f>
        <v>0.15</v>
      </c>
      <c r="P1070" s="12">
        <f>(J1070/86400)+25569+(-5/24)</f>
        <v>42440.162777777776</v>
      </c>
      <c r="Q1070" s="12">
        <f>(I1070/86400)+25569+(-5/24)</f>
        <v>42470.121111111112</v>
      </c>
      <c r="R1070" s="8">
        <f>IFERROR(E1070/L1070,0)</f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(E1071/D1071)*100</f>
        <v>38.636363636363633</v>
      </c>
      <c r="P1071" s="12">
        <f>(J1071/86400)+25569+(-5/24)</f>
        <v>41572.021516203698</v>
      </c>
      <c r="Q1071" s="12">
        <f>(I1071/86400)+25569+(-5/24)</f>
        <v>41604.06318287037</v>
      </c>
      <c r="R1071" s="8">
        <f>IFERROR(E1071/L1071,0)</f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(E1072/D1072)*100</f>
        <v>0.70000000000000007</v>
      </c>
      <c r="P1072" s="12">
        <f>(J1072/86400)+25569+(-5/24)</f>
        <v>41162.803495370368</v>
      </c>
      <c r="Q1072" s="12">
        <f>(I1072/86400)+25569+(-5/24)</f>
        <v>41182.803495370368</v>
      </c>
      <c r="R1072" s="8">
        <f>IFERROR(E1072/L1072,0)</f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(E1073/D1073)*100</f>
        <v>0</v>
      </c>
      <c r="P1073" s="12">
        <f>(J1073/86400)+25569+(-5/24)</f>
        <v>42295.545057870368</v>
      </c>
      <c r="Q1073" s="12">
        <f>(I1073/86400)+25569+(-5/24)</f>
        <v>42325.586724537039</v>
      </c>
      <c r="R1073" s="8">
        <f>IFERROR(E1073/L1073,0)</f>
        <v>0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(E1074/D1074)*100</f>
        <v>6.8000000000000005E-2</v>
      </c>
      <c r="P1074" s="12">
        <f>(J1074/86400)+25569+(-5/24)</f>
        <v>41645.623807870368</v>
      </c>
      <c r="Q1074" s="12">
        <f>(I1074/86400)+25569+(-5/24)</f>
        <v>41675.623807870368</v>
      </c>
      <c r="R1074" s="8">
        <f>IFERROR(E1074/L1074,0)</f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(E1075/D1075)*100</f>
        <v>1.3333333333333335</v>
      </c>
      <c r="P1075" s="12">
        <f>(J1075/86400)+25569+(-5/24)</f>
        <v>40802.756261574068</v>
      </c>
      <c r="Q1075" s="12">
        <f>(I1075/86400)+25569+(-5/24)</f>
        <v>40832.756261574068</v>
      </c>
      <c r="R1075" s="8">
        <f>IFERROR(E1075/L1075,0)</f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(E1076/D1076)*100</f>
        <v>6.3092592592592585</v>
      </c>
      <c r="P1076" s="12">
        <f>(J1076/86400)+25569+(-5/24)</f>
        <v>41612.964641203704</v>
      </c>
      <c r="Q1076" s="12">
        <f>(I1076/86400)+25569+(-5/24)</f>
        <v>41642.964641203704</v>
      </c>
      <c r="R1076" s="8">
        <f>IFERROR(E1076/L1076,0)</f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(E1077/D1077)*100</f>
        <v>4.5</v>
      </c>
      <c r="P1077" s="12">
        <f>(J1077/86400)+25569+(-5/24)</f>
        <v>41005.695787037032</v>
      </c>
      <c r="Q1077" s="12">
        <f>(I1077/86400)+25569+(-5/24)</f>
        <v>41035.695787037032</v>
      </c>
      <c r="R1077" s="8">
        <f>IFERROR(E1077/L1077,0)</f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(E1078/D1078)*100</f>
        <v>62.765333333333331</v>
      </c>
      <c r="P1078" s="12">
        <f>(J1078/86400)+25569+(-5/24)</f>
        <v>41838.169560185182</v>
      </c>
      <c r="Q1078" s="12">
        <f>(I1078/86400)+25569+(-5/24)</f>
        <v>41893.169560185182</v>
      </c>
      <c r="R1078" s="8">
        <f>IFERROR(E1078/L1078,0)</f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(E1079/D1079)*100</f>
        <v>29.376000000000001</v>
      </c>
      <c r="P1079" s="12">
        <f>(J1079/86400)+25569+(-5/24)</f>
        <v>42352.958460648144</v>
      </c>
      <c r="Q1079" s="12">
        <f>(I1079/86400)+25569+(-5/24)</f>
        <v>42382.958460648144</v>
      </c>
      <c r="R1079" s="8">
        <f>IFERROR(E1079/L1079,0)</f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(E1080/D1080)*100</f>
        <v>7.5</v>
      </c>
      <c r="P1080" s="12">
        <f>(J1080/86400)+25569+(-5/24)</f>
        <v>40700.987511574072</v>
      </c>
      <c r="Q1080" s="12">
        <f>(I1080/86400)+25569+(-5/24)</f>
        <v>40745.987511574072</v>
      </c>
      <c r="R1080" s="8">
        <f>IFERROR(E1080/L1080,0)</f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(E1081/D1081)*100</f>
        <v>2.6076923076923078</v>
      </c>
      <c r="P1081" s="12">
        <f>(J1081/86400)+25569+(-5/24)</f>
        <v>42479.358055555553</v>
      </c>
      <c r="Q1081" s="12">
        <f>(I1081/86400)+25569+(-5/24)</f>
        <v>42504.358055555553</v>
      </c>
      <c r="R1081" s="8">
        <f>IFERROR(E1081/L1081,0)</f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(E1082/D1082)*100</f>
        <v>9.1050000000000004</v>
      </c>
      <c r="P1082" s="12">
        <f>(J1082/86400)+25569+(-5/24)</f>
        <v>41739.929780092592</v>
      </c>
      <c r="Q1082" s="12">
        <f>(I1082/86400)+25569+(-5/24)</f>
        <v>41769.929780092592</v>
      </c>
      <c r="R1082" s="8">
        <f>IFERROR(E1082/L1082,0)</f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(E1083/D1083)*100</f>
        <v>1.7647058823529412E-2</v>
      </c>
      <c r="P1083" s="12">
        <f>(J1083/86400)+25569+(-5/24)</f>
        <v>42002.718657407408</v>
      </c>
      <c r="Q1083" s="12">
        <f>(I1083/86400)+25569+(-5/24)</f>
        <v>42032.718657407408</v>
      </c>
      <c r="R1083" s="8">
        <f>IFERROR(E1083/L1083,0)</f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(E1084/D1084)*100</f>
        <v>0.55999999999999994</v>
      </c>
      <c r="P1084" s="12">
        <f>(J1084/86400)+25569+(-5/24)</f>
        <v>41101.697777777772</v>
      </c>
      <c r="Q1084" s="12">
        <f>(I1084/86400)+25569+(-5/24)</f>
        <v>41131.697777777772</v>
      </c>
      <c r="R1084" s="8">
        <f>IFERROR(E1084/L1084,0)</f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(E1085/D1085)*100</f>
        <v>0.82000000000000006</v>
      </c>
      <c r="P1085" s="12">
        <f>(J1085/86400)+25569+(-5/24)</f>
        <v>41793.451192129629</v>
      </c>
      <c r="Q1085" s="12">
        <f>(I1085/86400)+25569+(-5/24)</f>
        <v>41853.451192129629</v>
      </c>
      <c r="R1085" s="8">
        <f>IFERROR(E1085/L1085,0)</f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(E1086/D1086)*100</f>
        <v>0</v>
      </c>
      <c r="P1086" s="12">
        <f>(J1086/86400)+25569+(-5/24)</f>
        <v>41829.703749999993</v>
      </c>
      <c r="Q1086" s="12">
        <f>(I1086/86400)+25569+(-5/24)</f>
        <v>41859.703749999993</v>
      </c>
      <c r="R1086" s="8">
        <f>IFERROR(E1086/L1086,0)</f>
        <v>0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(E1087/D1087)*100</f>
        <v>3.42</v>
      </c>
      <c r="P1087" s="12">
        <f>(J1087/86400)+25569+(-5/24)</f>
        <v>42413.462673611109</v>
      </c>
      <c r="Q1087" s="12">
        <f>(I1087/86400)+25569+(-5/24)</f>
        <v>42443.421006944445</v>
      </c>
      <c r="R1087" s="8">
        <f>IFERROR(E1087/L1087,0)</f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(E1088/D1088)*100</f>
        <v>8.3333333333333343E-2</v>
      </c>
      <c r="P1088" s="12">
        <f>(J1088/86400)+25569+(-5/24)</f>
        <v>41845.658460648148</v>
      </c>
      <c r="Q1088" s="12">
        <f>(I1088/86400)+25569+(-5/24)</f>
        <v>41875.658460648148</v>
      </c>
      <c r="R1088" s="8">
        <f>IFERROR(E1088/L1088,0)</f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(E1089/D1089)*100</f>
        <v>0</v>
      </c>
      <c r="P1089" s="12">
        <f>(J1089/86400)+25569+(-5/24)</f>
        <v>41775.505636574067</v>
      </c>
      <c r="Q1089" s="12">
        <f>(I1089/86400)+25569+(-5/24)</f>
        <v>41805.505636574067</v>
      </c>
      <c r="R1089" s="8">
        <f>IFERROR(E1089/L1089,0)</f>
        <v>0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(E1090/D1090)*100</f>
        <v>14.182977777777777</v>
      </c>
      <c r="P1090" s="12">
        <f>(J1090/86400)+25569+(-5/24)</f>
        <v>41723.591053240736</v>
      </c>
      <c r="Q1090" s="12">
        <f>(I1090/86400)+25569+(-5/24)</f>
        <v>41753.591053240736</v>
      </c>
      <c r="R1090" s="8">
        <f>IFERROR(E1090/L1090,0)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(E1091/D1091)*100</f>
        <v>7.8266666666666662</v>
      </c>
      <c r="P1091" s="12">
        <f>(J1091/86400)+25569+(-5/24)</f>
        <v>42150.981192129628</v>
      </c>
      <c r="Q1091" s="12">
        <f>(I1091/86400)+25569+(-5/24)</f>
        <v>42180.981192129628</v>
      </c>
      <c r="R1091" s="8">
        <f>IFERROR(E1091/L1091,0)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(E1092/D1092)*100</f>
        <v>3.8464497269020695E-2</v>
      </c>
      <c r="P1092" s="12">
        <f>(J1092/86400)+25569+(-5/24)</f>
        <v>42122.977465277778</v>
      </c>
      <c r="Q1092" s="12">
        <f>(I1092/86400)+25569+(-5/24)</f>
        <v>42152.977465277778</v>
      </c>
      <c r="R1092" s="8">
        <f>IFERROR(E1092/L1092,0)</f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(E1093/D1093)*100</f>
        <v>12.5</v>
      </c>
      <c r="P1093" s="12">
        <f>(J1093/86400)+25569+(-5/24)</f>
        <v>42440.611944444441</v>
      </c>
      <c r="Q1093" s="12">
        <f>(I1093/86400)+25569+(-5/24)</f>
        <v>42470.570277777777</v>
      </c>
      <c r="R1093" s="8">
        <f>IFERROR(E1093/L1093,0)</f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(E1094/D1094)*100</f>
        <v>1.05</v>
      </c>
      <c r="P1094" s="12">
        <f>(J1094/86400)+25569+(-5/24)</f>
        <v>41249.817569444444</v>
      </c>
      <c r="Q1094" s="12">
        <f>(I1094/86400)+25569+(-5/24)</f>
        <v>41279.817569444444</v>
      </c>
      <c r="R1094" s="8">
        <f>IFERROR(E1094/L1094,0)</f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(E1095/D1095)*100</f>
        <v>14.083333333333334</v>
      </c>
      <c r="P1095" s="12">
        <f>(J1095/86400)+25569+(-5/24)</f>
        <v>42396.765474537031</v>
      </c>
      <c r="Q1095" s="12">
        <f>(I1095/86400)+25569+(-5/24)</f>
        <v>42411.765474537031</v>
      </c>
      <c r="R1095" s="8">
        <f>IFERROR(E1095/L1095,0)</f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(E1096/D1096)*100</f>
        <v>18.300055555555556</v>
      </c>
      <c r="P1096" s="12">
        <f>(J1096/86400)+25569+(-5/24)</f>
        <v>40795.505011574074</v>
      </c>
      <c r="Q1096" s="12">
        <f>(I1096/86400)+25569+(-5/24)</f>
        <v>40825.505011574074</v>
      </c>
      <c r="R1096" s="8">
        <f>IFERROR(E1096/L1096,0)</f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(E1097/D1097)*100</f>
        <v>5.0347999999999997</v>
      </c>
      <c r="P1097" s="12">
        <f>(J1097/86400)+25569+(-5/24)</f>
        <v>41486.328935185185</v>
      </c>
      <c r="Q1097" s="12">
        <f>(I1097/86400)+25569+(-5/24)</f>
        <v>41516.328935185185</v>
      </c>
      <c r="R1097" s="8">
        <f>IFERROR(E1097/L1097,0)</f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(E1098/D1098)*100</f>
        <v>17.933333333333334</v>
      </c>
      <c r="P1098" s="12">
        <f>(J1098/86400)+25569+(-5/24)</f>
        <v>41885.309652777774</v>
      </c>
      <c r="Q1098" s="12">
        <f>(I1098/86400)+25569+(-5/24)</f>
        <v>41915.9375</v>
      </c>
      <c r="R1098" s="8">
        <f>IFERROR(E1098/L1098,0)</f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(E1099/D1099)*100</f>
        <v>4.7E-2</v>
      </c>
      <c r="P1099" s="12">
        <f>(J1099/86400)+25569+(-5/24)</f>
        <v>41660.584224537037</v>
      </c>
      <c r="Q1099" s="12">
        <f>(I1099/86400)+25569+(-5/24)</f>
        <v>41700.584224537037</v>
      </c>
      <c r="R1099" s="8">
        <f>IFERROR(E1099/L1099,0)</f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(E1100/D1100)*100</f>
        <v>7.2120000000000006</v>
      </c>
      <c r="P1100" s="12">
        <f>(J1100/86400)+25569+(-5/24)</f>
        <v>41712.554340277777</v>
      </c>
      <c r="Q1100" s="12">
        <f>(I1100/86400)+25569+(-5/24)</f>
        <v>41742.554340277777</v>
      </c>
      <c r="R1100" s="8">
        <f>IFERROR(E1100/L1100,0)</f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(E1101/D1101)*100</f>
        <v>0.5</v>
      </c>
      <c r="P1101" s="12">
        <f>(J1101/86400)+25569+(-5/24)</f>
        <v>42107.628101851849</v>
      </c>
      <c r="Q1101" s="12">
        <f>(I1101/86400)+25569+(-5/24)</f>
        <v>42137.628101851849</v>
      </c>
      <c r="R1101" s="8">
        <f>IFERROR(E1101/L1101,0)</f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(E1102/D1102)*100</f>
        <v>2.5</v>
      </c>
      <c r="P1102" s="12">
        <f>(J1102/86400)+25569+(-5/24)</f>
        <v>42383.902442129627</v>
      </c>
      <c r="Q1102" s="12">
        <f>(I1102/86400)+25569+(-5/24)</f>
        <v>42413.902442129627</v>
      </c>
      <c r="R1102" s="8">
        <f>IFERROR(E1102/L1102,0)</f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(E1103/D1103)*100</f>
        <v>4.1000000000000002E-2</v>
      </c>
      <c r="P1103" s="12">
        <f>(J1103/86400)+25569+(-5/24)</f>
        <v>42538.564097222225</v>
      </c>
      <c r="Q1103" s="12">
        <f>(I1103/86400)+25569+(-5/24)</f>
        <v>42565.549999999996</v>
      </c>
      <c r="R1103" s="8">
        <f>IFERROR(E1103/L1103,0)</f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(E1104/D1104)*100</f>
        <v>5.3125</v>
      </c>
      <c r="P1104" s="12">
        <f>(J1104/86400)+25569+(-5/24)</f>
        <v>41576.837094907409</v>
      </c>
      <c r="Q1104" s="12">
        <f>(I1104/86400)+25569+(-5/24)</f>
        <v>41617.040972222218</v>
      </c>
      <c r="R1104" s="8">
        <f>IFERROR(E1104/L1104,0)</f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(E1105/D1105)*100</f>
        <v>1.6199999999999999</v>
      </c>
      <c r="P1105" s="12">
        <f>(J1105/86400)+25569+(-5/24)</f>
        <v>42479.013773148145</v>
      </c>
      <c r="Q1105" s="12">
        <f>(I1105/86400)+25569+(-5/24)</f>
        <v>42539.013773148145</v>
      </c>
      <c r="R1105" s="8">
        <f>IFERROR(E1105/L1105,0)</f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(E1106/D1106)*100</f>
        <v>4.9516666666666671</v>
      </c>
      <c r="P1106" s="12">
        <f>(J1106/86400)+25569+(-5/24)</f>
        <v>41771.201631944445</v>
      </c>
      <c r="Q1106" s="12">
        <f>(I1106/86400)+25569+(-5/24)</f>
        <v>41801.201631944445</v>
      </c>
      <c r="R1106" s="8">
        <f>IFERROR(E1106/L1106,0)</f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(E1107/D1107)*100</f>
        <v>0.159</v>
      </c>
      <c r="P1107" s="12">
        <f>(J1107/86400)+25569+(-5/24)</f>
        <v>41691.927395833329</v>
      </c>
      <c r="Q1107" s="12">
        <f>(I1107/86400)+25569+(-5/24)</f>
        <v>41721.885729166665</v>
      </c>
      <c r="R1107" s="8">
        <f>IFERROR(E1107/L1107,0)</f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(E1108/D1108)*100</f>
        <v>41.25</v>
      </c>
      <c r="P1108" s="12">
        <f>(J1108/86400)+25569+(-5/24)</f>
        <v>40973.532118055555</v>
      </c>
      <c r="Q1108" s="12">
        <f>(I1108/86400)+25569+(-5/24)</f>
        <v>41003.490451388883</v>
      </c>
      <c r="R1108" s="8">
        <f>IFERROR(E1108/L1108,0)</f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(E1109/D1109)*100</f>
        <v>0</v>
      </c>
      <c r="P1109" s="12">
        <f>(J1109/86400)+25569+(-5/24)</f>
        <v>41813.653055555551</v>
      </c>
      <c r="Q1109" s="12">
        <f>(I1109/86400)+25569+(-5/24)</f>
        <v>41843.653055555551</v>
      </c>
      <c r="R1109" s="8">
        <f>IFERROR(E1109/L1109,0)</f>
        <v>0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(E1110/D1110)*100</f>
        <v>2.93</v>
      </c>
      <c r="P1110" s="12">
        <f>(J1110/86400)+25569+(-5/24)</f>
        <v>40952.42864583333</v>
      </c>
      <c r="Q1110" s="12">
        <f>(I1110/86400)+25569+(-5/24)</f>
        <v>41012.386979166666</v>
      </c>
      <c r="R1110" s="8">
        <f>IFERROR(E1110/L1110,0)</f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(E1111/D1111)*100</f>
        <v>0.44999999999999996</v>
      </c>
      <c r="P1111" s="12">
        <f>(J1111/86400)+25569+(-5/24)</f>
        <v>42662.543865740743</v>
      </c>
      <c r="Q1111" s="12">
        <f>(I1111/86400)+25569+(-5/24)</f>
        <v>42692.5855324074</v>
      </c>
      <c r="R1111" s="8">
        <f>IFERROR(E1111/L1111,0)</f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(E1112/D1112)*100</f>
        <v>0.51</v>
      </c>
      <c r="P1112" s="12">
        <f>(J1112/86400)+25569+(-5/24)</f>
        <v>41220.72479166666</v>
      </c>
      <c r="Q1112" s="12">
        <f>(I1112/86400)+25569+(-5/24)</f>
        <v>41250.72479166666</v>
      </c>
      <c r="R1112" s="8">
        <f>IFERROR(E1112/L1112,0)</f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(E1113/D1113)*100</f>
        <v>0.04</v>
      </c>
      <c r="P1113" s="12">
        <f>(J1113/86400)+25569+(-5/24)</f>
        <v>42346.995254629626</v>
      </c>
      <c r="Q1113" s="12">
        <f>(I1113/86400)+25569+(-5/24)</f>
        <v>42376.995254629626</v>
      </c>
      <c r="R1113" s="8">
        <f>IFERROR(E1113/L1113,0)</f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(E1114/D1114)*100</f>
        <v>35.537409090909087</v>
      </c>
      <c r="P1114" s="12">
        <f>(J1114/86400)+25569+(-5/24)</f>
        <v>41963.551053240742</v>
      </c>
      <c r="Q1114" s="12">
        <f>(I1114/86400)+25569+(-5/24)</f>
        <v>42023.145833333336</v>
      </c>
      <c r="R1114" s="8">
        <f>IFERROR(E1114/L1114,0)</f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(E1115/D1115)*100</f>
        <v>0.5</v>
      </c>
      <c r="P1115" s="12">
        <f>(J1115/86400)+25569+(-5/24)</f>
        <v>41835.768749999996</v>
      </c>
      <c r="Q1115" s="12">
        <f>(I1115/86400)+25569+(-5/24)</f>
        <v>41865.768749999996</v>
      </c>
      <c r="R1115" s="8">
        <f>IFERROR(E1115/L1115,0)</f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(E1116/D1116)*100</f>
        <v>0.16666666666666669</v>
      </c>
      <c r="P1116" s="12">
        <f>(J1116/86400)+25569+(-5/24)</f>
        <v>41526.13758101852</v>
      </c>
      <c r="Q1116" s="12">
        <f>(I1116/86400)+25569+(-5/24)</f>
        <v>41556.13758101852</v>
      </c>
      <c r="R1116" s="8">
        <f>IFERROR(E1116/L1116,0)</f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(E1117/D1117)*100</f>
        <v>0.13250000000000001</v>
      </c>
      <c r="P1117" s="12">
        <f>(J1117/86400)+25569+(-5/24)</f>
        <v>42429.487210648142</v>
      </c>
      <c r="Q1117" s="12">
        <f>(I1117/86400)+25569+(-5/24)</f>
        <v>42459.445543981477</v>
      </c>
      <c r="R1117" s="8">
        <f>IFERROR(E1117/L1117,0)</f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(E1118/D1118)*100</f>
        <v>3.5704000000000007E-2</v>
      </c>
      <c r="P1118" s="12">
        <f>(J1118/86400)+25569+(-5/24)</f>
        <v>41009.638981481483</v>
      </c>
      <c r="Q1118" s="12">
        <f>(I1118/86400)+25569+(-5/24)</f>
        <v>41069.638981481483</v>
      </c>
      <c r="R1118" s="8">
        <f>IFERROR(E1118/L1118,0)</f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(E1119/D1119)*100</f>
        <v>8.3000000000000007</v>
      </c>
      <c r="P1119" s="12">
        <f>(J1119/86400)+25569+(-5/24)</f>
        <v>42333.390196759261</v>
      </c>
      <c r="Q1119" s="12">
        <f>(I1119/86400)+25569+(-5/24)</f>
        <v>42363.390196759261</v>
      </c>
      <c r="R1119" s="8">
        <f>IFERROR(E1119/L1119,0)</f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(E1120/D1120)*100</f>
        <v>2.4222222222222221</v>
      </c>
      <c r="P1120" s="12">
        <f>(J1120/86400)+25569+(-5/24)</f>
        <v>41703.958090277774</v>
      </c>
      <c r="Q1120" s="12">
        <f>(I1120/86400)+25569+(-5/24)</f>
        <v>41733.91642361111</v>
      </c>
      <c r="R1120" s="8">
        <f>IFERROR(E1120/L1120,0)</f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(E1121/D1121)*100</f>
        <v>0.23809523809523811</v>
      </c>
      <c r="P1121" s="12">
        <f>(J1121/86400)+25569+(-5/24)</f>
        <v>41722.584074074075</v>
      </c>
      <c r="Q1121" s="12">
        <f>(I1121/86400)+25569+(-5/24)</f>
        <v>41735.584074074075</v>
      </c>
      <c r="R1121" s="8">
        <f>IFERROR(E1121/L1121,0)</f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(E1122/D1122)*100</f>
        <v>0</v>
      </c>
      <c r="P1122" s="12">
        <f>(J1122/86400)+25569+(-5/24)</f>
        <v>40799.664351851847</v>
      </c>
      <c r="Q1122" s="12">
        <f>(I1122/86400)+25569+(-5/24)</f>
        <v>40844.664351851847</v>
      </c>
      <c r="R1122" s="8">
        <f>IFERROR(E1122/L1122,0)</f>
        <v>0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(E1123/D1123)*100</f>
        <v>1.1599999999999999E-2</v>
      </c>
      <c r="P1123" s="12">
        <f>(J1123/86400)+25569+(-5/24)</f>
        <v>42412.72587962963</v>
      </c>
      <c r="Q1123" s="12">
        <f>(I1123/86400)+25569+(-5/24)</f>
        <v>42442.684212962959</v>
      </c>
      <c r="R1123" s="8">
        <f>IFERROR(E1123/L1123,0)</f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(E1124/D1124)*100</f>
        <v>0</v>
      </c>
      <c r="P1124" s="12">
        <f>(J1124/86400)+25569+(-5/24)</f>
        <v>41410.495659722219</v>
      </c>
      <c r="Q1124" s="12">
        <f>(I1124/86400)+25569+(-5/24)</f>
        <v>41424.495659722219</v>
      </c>
      <c r="R1124" s="8">
        <f>IFERROR(E1124/L1124,0)</f>
        <v>0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(E1125/D1125)*100</f>
        <v>0.22</v>
      </c>
      <c r="P1125" s="12">
        <f>(J1125/86400)+25569+(-5/24)</f>
        <v>41718.315370370365</v>
      </c>
      <c r="Q1125" s="12">
        <f>(I1125/86400)+25569+(-5/24)</f>
        <v>41748.315370370365</v>
      </c>
      <c r="R1125" s="8">
        <f>IFERROR(E1125/L1125,0)</f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(E1126/D1126)*100</f>
        <v>0.47222222222222221</v>
      </c>
      <c r="P1126" s="12">
        <f>(J1126/86400)+25569+(-5/24)</f>
        <v>42094.458923611113</v>
      </c>
      <c r="Q1126" s="12">
        <f>(I1126/86400)+25569+(-5/24)</f>
        <v>42124.458923611113</v>
      </c>
      <c r="R1126" s="8">
        <f>IFERROR(E1126/L1126,0)</f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(E1127/D1127)*100</f>
        <v>0</v>
      </c>
      <c r="P1127" s="12">
        <f>(J1127/86400)+25569+(-5/24)</f>
        <v>42212.415856481479</v>
      </c>
      <c r="Q1127" s="12">
        <f>(I1127/86400)+25569+(-5/24)</f>
        <v>42272.415856481479</v>
      </c>
      <c r="R1127" s="8">
        <f>IFERROR(E1127/L1127,0)</f>
        <v>0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(E1128/D1128)*100</f>
        <v>0.5</v>
      </c>
      <c r="P1128" s="12">
        <f>(J1128/86400)+25569+(-5/24)</f>
        <v>42535.119143518517</v>
      </c>
      <c r="Q1128" s="12">
        <f>(I1128/86400)+25569+(-5/24)</f>
        <v>42565.119143518517</v>
      </c>
      <c r="R1128" s="8">
        <f>IFERROR(E1128/L1128,0)</f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(E1129/D1129)*100</f>
        <v>1.6714285714285713</v>
      </c>
      <c r="P1129" s="12">
        <f>(J1129/86400)+25569+(-5/24)</f>
        <v>41926.645833333328</v>
      </c>
      <c r="Q1129" s="12">
        <f>(I1129/86400)+25569+(-5/24)</f>
        <v>41957.687499999993</v>
      </c>
      <c r="R1129" s="8">
        <f>IFERROR(E1129/L1129,0)</f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(E1130/D1130)*100</f>
        <v>0.1</v>
      </c>
      <c r="P1130" s="12">
        <f>(J1130/86400)+25569+(-5/24)</f>
        <v>41828.441168981481</v>
      </c>
      <c r="Q1130" s="12">
        <f>(I1130/86400)+25569+(-5/24)</f>
        <v>41858.441168981481</v>
      </c>
      <c r="R1130" s="8">
        <f>IFERROR(E1130/L1130,0)</f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(E1131/D1131)*100</f>
        <v>0.105</v>
      </c>
      <c r="P1131" s="12">
        <f>(J1131/86400)+25569+(-5/24)</f>
        <v>42496.056631944441</v>
      </c>
      <c r="Q1131" s="12">
        <f>(I1131/86400)+25569+(-5/24)</f>
        <v>42526.056631944441</v>
      </c>
      <c r="R1131" s="8">
        <f>IFERROR(E1131/L1131,0)</f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(E1132/D1132)*100</f>
        <v>0.22</v>
      </c>
      <c r="P1132" s="12">
        <f>(J1132/86400)+25569+(-5/24)</f>
        <v>41908.788194444445</v>
      </c>
      <c r="Q1132" s="12">
        <f>(I1132/86400)+25569+(-5/24)</f>
        <v>41968.829861111109</v>
      </c>
      <c r="R1132" s="8">
        <f>IFERROR(E1132/L1132,0)</f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(E1133/D1133)*100</f>
        <v>0</v>
      </c>
      <c r="P1133" s="12">
        <f>(J1133/86400)+25569+(-5/24)</f>
        <v>42332.699861111112</v>
      </c>
      <c r="Q1133" s="12">
        <f>(I1133/86400)+25569+(-5/24)</f>
        <v>42362.699861111112</v>
      </c>
      <c r="R1133" s="8">
        <f>IFERROR(E1133/L1133,0)</f>
        <v>0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(E1134/D1134)*100</f>
        <v>14.38</v>
      </c>
      <c r="P1134" s="12">
        <f>(J1134/86400)+25569+(-5/24)</f>
        <v>42705.907071759262</v>
      </c>
      <c r="Q1134" s="12">
        <f>(I1134/86400)+25569+(-5/24)</f>
        <v>42735.907071759262</v>
      </c>
      <c r="R1134" s="8">
        <f>IFERROR(E1134/L1134,0)</f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(E1135/D1135)*100</f>
        <v>0.66666666666666674</v>
      </c>
      <c r="P1135" s="12">
        <f>(J1135/86400)+25569+(-5/24)</f>
        <v>41821.198854166665</v>
      </c>
      <c r="Q1135" s="12">
        <f>(I1135/86400)+25569+(-5/24)</f>
        <v>41851.198854166665</v>
      </c>
      <c r="R1135" s="8">
        <f>IFERROR(E1135/L1135,0)</f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(E1136/D1136)*100</f>
        <v>4.0000000000000001E-3</v>
      </c>
      <c r="P1136" s="12">
        <f>(J1136/86400)+25569+(-5/24)</f>
        <v>41958.07671296296</v>
      </c>
      <c r="Q1136" s="12">
        <f>(I1136/86400)+25569+(-5/24)</f>
        <v>41971.981249999997</v>
      </c>
      <c r="R1136" s="8">
        <f>IFERROR(E1136/L1136,0)</f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(E1137/D1137)*100</f>
        <v>5</v>
      </c>
      <c r="P1137" s="12">
        <f>(J1137/86400)+25569+(-5/24)</f>
        <v>42558.781180555554</v>
      </c>
      <c r="Q1137" s="12">
        <f>(I1137/86400)+25569+(-5/24)</f>
        <v>42588.781180555554</v>
      </c>
      <c r="R1137" s="8">
        <f>IFERROR(E1137/L1137,0)</f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(E1138/D1138)*100</f>
        <v>6.4439140811455857</v>
      </c>
      <c r="P1138" s="12">
        <f>(J1138/86400)+25569+(-5/24)</f>
        <v>42327.46329861111</v>
      </c>
      <c r="Q1138" s="12">
        <f>(I1138/86400)+25569+(-5/24)</f>
        <v>42357.46329861111</v>
      </c>
      <c r="R1138" s="8">
        <f>IFERROR(E1138/L1138,0)</f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(E1139/D1139)*100</f>
        <v>39.5</v>
      </c>
      <c r="P1139" s="12">
        <f>(J1139/86400)+25569+(-5/24)</f>
        <v>42453.611354166664</v>
      </c>
      <c r="Q1139" s="12">
        <f>(I1139/86400)+25569+(-5/24)</f>
        <v>42483.611354166664</v>
      </c>
      <c r="R1139" s="8">
        <f>IFERROR(E1139/L1139,0)</f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(E1140/D1140)*100</f>
        <v>0.35714285714285715</v>
      </c>
      <c r="P1140" s="12">
        <f>(J1140/86400)+25569+(-5/24)</f>
        <v>42736.698275462964</v>
      </c>
      <c r="Q1140" s="12">
        <f>(I1140/86400)+25569+(-5/24)</f>
        <v>42756.698275462964</v>
      </c>
      <c r="R1140" s="8">
        <f>IFERROR(E1140/L1140,0)</f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(E1141/D1141)*100</f>
        <v>6.25E-2</v>
      </c>
      <c r="P1141" s="12">
        <f>(J1141/86400)+25569+(-5/24)</f>
        <v>41975.139189814814</v>
      </c>
      <c r="Q1141" s="12">
        <f>(I1141/86400)+25569+(-5/24)</f>
        <v>42005.139189814814</v>
      </c>
      <c r="R1141" s="8">
        <f>IFERROR(E1141/L1141,0)</f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(E1142/D1142)*100</f>
        <v>0</v>
      </c>
      <c r="P1142" s="12">
        <f>(J1142/86400)+25569+(-5/24)</f>
        <v>42192.253715277773</v>
      </c>
      <c r="Q1142" s="12">
        <f>(I1142/86400)+25569+(-5/24)</f>
        <v>42222.253715277773</v>
      </c>
      <c r="R1142" s="8">
        <f>IFERROR(E1142/L1142,0)</f>
        <v>0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(E1143/D1143)*100</f>
        <v>0</v>
      </c>
      <c r="P1143" s="12">
        <f>(J1143/86400)+25569+(-5/24)</f>
        <v>42164.491319444445</v>
      </c>
      <c r="Q1143" s="12">
        <f>(I1143/86400)+25569+(-5/24)</f>
        <v>42194.491319444445</v>
      </c>
      <c r="R1143" s="8">
        <f>IFERROR(E1143/L1143,0)</f>
        <v>0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(E1144/D1144)*100</f>
        <v>0</v>
      </c>
      <c r="P1144" s="12">
        <f>(J1144/86400)+25569+(-5/24)</f>
        <v>42021.797766203701</v>
      </c>
      <c r="Q1144" s="12">
        <f>(I1144/86400)+25569+(-5/24)</f>
        <v>42051.797766203701</v>
      </c>
      <c r="R1144" s="8">
        <f>IFERROR(E1144/L1144,0)</f>
        <v>0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(E1145/D1145)*100</f>
        <v>0.41333333333333333</v>
      </c>
      <c r="P1145" s="12">
        <f>(J1145/86400)+25569+(-5/24)</f>
        <v>42324.985254629624</v>
      </c>
      <c r="Q1145" s="12">
        <f>(I1145/86400)+25569+(-5/24)</f>
        <v>42354.985254629624</v>
      </c>
      <c r="R1145" s="8">
        <f>IFERROR(E1145/L1145,0)</f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(E1146/D1146)*100</f>
        <v>0</v>
      </c>
      <c r="P1146" s="12">
        <f>(J1146/86400)+25569+(-5/24)</f>
        <v>42092.973611111105</v>
      </c>
      <c r="Q1146" s="12">
        <f>(I1146/86400)+25569+(-5/24)</f>
        <v>42122.973611111105</v>
      </c>
      <c r="R1146" s="8">
        <f>IFERROR(E1146/L1146,0)</f>
        <v>0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(E1147/D1147)*100</f>
        <v>0.125</v>
      </c>
      <c r="P1147" s="12">
        <f>(J1147/86400)+25569+(-5/24)</f>
        <v>41854.539259259254</v>
      </c>
      <c r="Q1147" s="12">
        <f>(I1147/86400)+25569+(-5/24)</f>
        <v>41914.539259259254</v>
      </c>
      <c r="R1147" s="8">
        <f>IFERROR(E1147/L1147,0)</f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(E1148/D1148)*100</f>
        <v>8.8333333333333339</v>
      </c>
      <c r="P1148" s="12">
        <f>(J1148/86400)+25569+(-5/24)</f>
        <v>41723.745057870365</v>
      </c>
      <c r="Q1148" s="12">
        <f>(I1148/86400)+25569+(-5/24)</f>
        <v>41761.745057870365</v>
      </c>
      <c r="R1148" s="8">
        <f>IFERROR(E1148/L1148,0)</f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(E1149/D1149)*100</f>
        <v>0</v>
      </c>
      <c r="P1149" s="12">
        <f>(J1149/86400)+25569+(-5/24)</f>
        <v>41871.763692129629</v>
      </c>
      <c r="Q1149" s="12">
        <f>(I1149/86400)+25569+(-5/24)</f>
        <v>41931.763692129629</v>
      </c>
      <c r="R1149" s="8">
        <f>IFERROR(E1149/L1149,0)</f>
        <v>0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(E1150/D1150)*100</f>
        <v>0.48666666666666669</v>
      </c>
      <c r="P1150" s="12">
        <f>(J1150/86400)+25569+(-5/24)</f>
        <v>42674.962743055548</v>
      </c>
      <c r="Q1150" s="12">
        <f>(I1150/86400)+25569+(-5/24)</f>
        <v>42705.00440972222</v>
      </c>
      <c r="R1150" s="8">
        <f>IFERROR(E1150/L1150,0)</f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(E1151/D1151)*100</f>
        <v>0.15</v>
      </c>
      <c r="P1151" s="12">
        <f>(J1151/86400)+25569+(-5/24)</f>
        <v>42507.501921296294</v>
      </c>
      <c r="Q1151" s="12">
        <f>(I1151/86400)+25569+(-5/24)</f>
        <v>42537.501921296294</v>
      </c>
      <c r="R1151" s="8">
        <f>IFERROR(E1151/L1151,0)</f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(E1152/D1152)*100</f>
        <v>10.08</v>
      </c>
      <c r="P1152" s="12">
        <f>(J1152/86400)+25569+(-5/24)</f>
        <v>42317.74623842592</v>
      </c>
      <c r="Q1152" s="12">
        <f>(I1152/86400)+25569+(-5/24)</f>
        <v>42377.74623842592</v>
      </c>
      <c r="R1152" s="8">
        <f>IFERROR(E1152/L1152,0)</f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(E1153/D1153)*100</f>
        <v>0</v>
      </c>
      <c r="P1153" s="12">
        <f>(J1153/86400)+25569+(-5/24)</f>
        <v>42223.894247685188</v>
      </c>
      <c r="Q1153" s="12">
        <f>(I1153/86400)+25569+(-5/24)</f>
        <v>42253.894247685188</v>
      </c>
      <c r="R1153" s="8">
        <f>IFERROR(E1153/L1153,0)</f>
        <v>0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(E1154/D1154)*100</f>
        <v>5.6937500000000005</v>
      </c>
      <c r="P1154" s="12">
        <f>(J1154/86400)+25569+(-5/24)</f>
        <v>42109.501296296294</v>
      </c>
      <c r="Q1154" s="12">
        <f>(I1154/86400)+25569+(-5/24)</f>
        <v>42139.501296296294</v>
      </c>
      <c r="R1154" s="8">
        <f>IFERROR(E1154/L1154,0)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(E1155/D1155)*100</f>
        <v>0.625</v>
      </c>
      <c r="P1155" s="12">
        <f>(J1155/86400)+25569+(-5/24)</f>
        <v>42143.505844907406</v>
      </c>
      <c r="Q1155" s="12">
        <f>(I1155/86400)+25569+(-5/24)</f>
        <v>42173.505844907406</v>
      </c>
      <c r="R1155" s="8">
        <f>IFERROR(E1155/L1155,0)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(E1156/D1156)*100</f>
        <v>6.5</v>
      </c>
      <c r="P1156" s="12">
        <f>(J1156/86400)+25569+(-5/24)</f>
        <v>42222.900532407402</v>
      </c>
      <c r="Q1156" s="12">
        <f>(I1156/86400)+25569+(-5/24)</f>
        <v>42252.900532407402</v>
      </c>
      <c r="R1156" s="8">
        <f>IFERROR(E1156/L1156,0)</f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(E1157/D1157)*100</f>
        <v>0.752</v>
      </c>
      <c r="P1157" s="12">
        <f>(J1157/86400)+25569+(-5/24)</f>
        <v>41835.555648148147</v>
      </c>
      <c r="Q1157" s="12">
        <f>(I1157/86400)+25569+(-5/24)</f>
        <v>41865.555648148147</v>
      </c>
      <c r="R1157" s="8">
        <f>IFERROR(E1157/L1157,0)</f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(E1158/D1158)*100</f>
        <v>0</v>
      </c>
      <c r="P1158" s="12">
        <f>(J1158/86400)+25569+(-5/24)</f>
        <v>42028.862986111104</v>
      </c>
      <c r="Q1158" s="12">
        <f>(I1158/86400)+25569+(-5/24)</f>
        <v>42058.862986111104</v>
      </c>
      <c r="R1158" s="8">
        <f>IFERROR(E1158/L1158,0)</f>
        <v>0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(E1159/D1159)*100</f>
        <v>1.51</v>
      </c>
      <c r="P1159" s="12">
        <f>(J1159/86400)+25569+(-5/24)</f>
        <v>41918.419907407406</v>
      </c>
      <c r="Q1159" s="12">
        <f>(I1159/86400)+25569+(-5/24)</f>
        <v>41978.46157407407</v>
      </c>
      <c r="R1159" s="8">
        <f>IFERROR(E1159/L1159,0)</f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(E1160/D1160)*100</f>
        <v>0.46666666666666673</v>
      </c>
      <c r="P1160" s="12">
        <f>(J1160/86400)+25569+(-5/24)</f>
        <v>41951.883425925924</v>
      </c>
      <c r="Q1160" s="12">
        <f>(I1160/86400)+25569+(-5/24)</f>
        <v>41981.883425925924</v>
      </c>
      <c r="R1160" s="8">
        <f>IFERROR(E1160/L1160,0)</f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(E1161/D1161)*100</f>
        <v>0</v>
      </c>
      <c r="P1161" s="12">
        <f>(J1161/86400)+25569+(-5/24)</f>
        <v>42154.518113425926</v>
      </c>
      <c r="Q1161" s="12">
        <f>(I1161/86400)+25569+(-5/24)</f>
        <v>42185.447916666664</v>
      </c>
      <c r="R1161" s="8">
        <f>IFERROR(E1161/L1161,0)</f>
        <v>0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(E1162/D1162)*100</f>
        <v>3.85</v>
      </c>
      <c r="P1162" s="12">
        <f>(J1162/86400)+25569+(-5/24)</f>
        <v>42060.946597222217</v>
      </c>
      <c r="Q1162" s="12">
        <f>(I1162/86400)+25569+(-5/24)</f>
        <v>42090.904930555553</v>
      </c>
      <c r="R1162" s="8">
        <f>IFERROR(E1162/L1162,0)</f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(E1163/D1163)*100</f>
        <v>0</v>
      </c>
      <c r="P1163" s="12">
        <f>(J1163/86400)+25569+(-5/24)</f>
        <v>42122.421168981477</v>
      </c>
      <c r="Q1163" s="12">
        <f>(I1163/86400)+25569+(-5/24)</f>
        <v>42143.421168981477</v>
      </c>
      <c r="R1163" s="8">
        <f>IFERROR(E1163/L1163,0)</f>
        <v>0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(E1164/D1164)*100</f>
        <v>5.8333333333333341E-2</v>
      </c>
      <c r="P1164" s="12">
        <f>(J1164/86400)+25569+(-5/24)</f>
        <v>41876.475277777776</v>
      </c>
      <c r="Q1164" s="12">
        <f>(I1164/86400)+25569+(-5/24)</f>
        <v>41907.475277777776</v>
      </c>
      <c r="R1164" s="8">
        <f>IFERROR(E1164/L1164,0)</f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(E1165/D1165)*100</f>
        <v>0</v>
      </c>
      <c r="P1165" s="12">
        <f>(J1165/86400)+25569+(-5/24)</f>
        <v>41830.515277777777</v>
      </c>
      <c r="Q1165" s="12">
        <f>(I1165/86400)+25569+(-5/24)</f>
        <v>41860.515277777777</v>
      </c>
      <c r="R1165" s="8">
        <f>IFERROR(E1165/L1165,0)</f>
        <v>0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(E1166/D1166)*100</f>
        <v>0</v>
      </c>
      <c r="P1166" s="12">
        <f>(J1166/86400)+25569+(-5/24)</f>
        <v>42509.51599537037</v>
      </c>
      <c r="Q1166" s="12">
        <f>(I1166/86400)+25569+(-5/24)</f>
        <v>42539.51599537037</v>
      </c>
      <c r="R1166" s="8">
        <f>IFERROR(E1166/L1166,0)</f>
        <v>0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(E1167/D1167)*100</f>
        <v>20.705000000000002</v>
      </c>
      <c r="P1167" s="12">
        <f>(J1167/86400)+25569+(-5/24)</f>
        <v>41792.00613425926</v>
      </c>
      <c r="Q1167" s="12">
        <f>(I1167/86400)+25569+(-5/24)</f>
        <v>41826.00613425926</v>
      </c>
      <c r="R1167" s="8">
        <f>IFERROR(E1167/L1167,0)</f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(E1168/D1168)*100</f>
        <v>19.139999999999997</v>
      </c>
      <c r="P1168" s="12">
        <f>(J1168/86400)+25569+(-5/24)</f>
        <v>42150.277106481481</v>
      </c>
      <c r="Q1168" s="12">
        <f>(I1168/86400)+25569+(-5/24)</f>
        <v>42180.958333333336</v>
      </c>
      <c r="R1168" s="8">
        <f>IFERROR(E1168/L1168,0)</f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(E1169/D1169)*100</f>
        <v>1.6316666666666666</v>
      </c>
      <c r="P1169" s="12">
        <f>(J1169/86400)+25569+(-5/24)</f>
        <v>41863.526562499996</v>
      </c>
      <c r="Q1169" s="12">
        <f>(I1169/86400)+25569+(-5/24)</f>
        <v>41894.526562499996</v>
      </c>
      <c r="R1169" s="8">
        <f>IFERROR(E1169/L1169,0)</f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(E1170/D1170)*100</f>
        <v>5.6666666666666661</v>
      </c>
      <c r="P1170" s="12">
        <f>(J1170/86400)+25569+(-5/24)</f>
        <v>42604.845659722218</v>
      </c>
      <c r="Q1170" s="12">
        <f>(I1170/86400)+25569+(-5/24)</f>
        <v>42634.845659722218</v>
      </c>
      <c r="R1170" s="8">
        <f>IFERROR(E1170/L1170,0)</f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(E1171/D1171)*100</f>
        <v>0.16999999999999998</v>
      </c>
      <c r="P1171" s="12">
        <f>(J1171/86400)+25569+(-5/24)</f>
        <v>42027.145405092589</v>
      </c>
      <c r="Q1171" s="12">
        <f>(I1171/86400)+25569+(-5/24)</f>
        <v>42057.145405092589</v>
      </c>
      <c r="R1171" s="8">
        <f>IFERROR(E1171/L1171,0)</f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(E1172/D1172)*100</f>
        <v>0.4</v>
      </c>
      <c r="P1172" s="12">
        <f>(J1172/86400)+25569+(-5/24)</f>
        <v>42124.684849537036</v>
      </c>
      <c r="Q1172" s="12">
        <f>(I1172/86400)+25569+(-5/24)</f>
        <v>42154.684849537036</v>
      </c>
      <c r="R1172" s="8">
        <f>IFERROR(E1172/L1172,0)</f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(E1173/D1173)*100</f>
        <v>0.1</v>
      </c>
      <c r="P1173" s="12">
        <f>(J1173/86400)+25569+(-5/24)</f>
        <v>41938.596377314811</v>
      </c>
      <c r="Q1173" s="12">
        <f>(I1173/86400)+25569+(-5/24)</f>
        <v>41956.638043981475</v>
      </c>
      <c r="R1173" s="8">
        <f>IFERROR(E1173/L1173,0)</f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(E1174/D1174)*100</f>
        <v>0</v>
      </c>
      <c r="P1174" s="12">
        <f>(J1174/86400)+25569+(-5/24)</f>
        <v>41841.473981481475</v>
      </c>
      <c r="Q1174" s="12">
        <f>(I1174/86400)+25569+(-5/24)</f>
        <v>41871.473981481475</v>
      </c>
      <c r="R1174" s="8">
        <f>IFERROR(E1174/L1174,0)</f>
        <v>0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(E1175/D1175)*100</f>
        <v>2.4E-2</v>
      </c>
      <c r="P1175" s="12">
        <f>(J1175/86400)+25569+(-5/24)</f>
        <v>42183.97751157407</v>
      </c>
      <c r="Q1175" s="12">
        <f>(I1175/86400)+25569+(-5/24)</f>
        <v>42218.97751157407</v>
      </c>
      <c r="R1175" s="8">
        <f>IFERROR(E1175/L1175,0)</f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(E1176/D1176)*100</f>
        <v>5.9066666666666672</v>
      </c>
      <c r="P1176" s="12">
        <f>(J1176/86400)+25569+(-5/24)</f>
        <v>42468.633414351854</v>
      </c>
      <c r="Q1176" s="12">
        <f>(I1176/86400)+25569+(-5/24)</f>
        <v>42498.633414351854</v>
      </c>
      <c r="R1176" s="8">
        <f>IFERROR(E1176/L1176,0)</f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(E1177/D1177)*100</f>
        <v>2.9250000000000003</v>
      </c>
      <c r="P1177" s="12">
        <f>(J1177/86400)+25569+(-5/24)</f>
        <v>42170.520127314812</v>
      </c>
      <c r="Q1177" s="12">
        <f>(I1177/86400)+25569+(-5/24)</f>
        <v>42200.520127314812</v>
      </c>
      <c r="R1177" s="8">
        <f>IFERROR(E1177/L1177,0)</f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(E1178/D1178)*100</f>
        <v>5.7142857142857143E-3</v>
      </c>
      <c r="P1178" s="12">
        <f>(J1178/86400)+25569+(-5/24)</f>
        <v>42745.811319444438</v>
      </c>
      <c r="Q1178" s="12">
        <f>(I1178/86400)+25569+(-5/24)</f>
        <v>42800.333333333336</v>
      </c>
      <c r="R1178" s="8">
        <f>IFERROR(E1178/L1178,0)</f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(E1179/D1179)*100</f>
        <v>0</v>
      </c>
      <c r="P1179" s="12">
        <f>(J1179/86400)+25569+(-5/24)</f>
        <v>41897.452499999999</v>
      </c>
      <c r="Q1179" s="12">
        <f>(I1179/86400)+25569+(-5/24)</f>
        <v>41927.452499999999</v>
      </c>
      <c r="R1179" s="8">
        <f>IFERROR(E1179/L1179,0)</f>
        <v>0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(E1180/D1180)*100</f>
        <v>6.6666666666666671E-3</v>
      </c>
      <c r="P1180" s="12">
        <f>(J1180/86400)+25569+(-5/24)</f>
        <v>41837.69736111111</v>
      </c>
      <c r="Q1180" s="12">
        <f>(I1180/86400)+25569+(-5/24)</f>
        <v>41867.69736111111</v>
      </c>
      <c r="R1180" s="8">
        <f>IFERROR(E1180/L1180,0)</f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(E1181/D1181)*100</f>
        <v>5.3333333333333339</v>
      </c>
      <c r="P1181" s="12">
        <f>(J1181/86400)+25569+(-5/24)</f>
        <v>42275.511886574073</v>
      </c>
      <c r="Q1181" s="12">
        <f>(I1181/86400)+25569+(-5/24)</f>
        <v>42305.511886574073</v>
      </c>
      <c r="R1181" s="8">
        <f>IFERROR(E1181/L1181,0)</f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(E1182/D1182)*100</f>
        <v>11.75</v>
      </c>
      <c r="P1182" s="12">
        <f>(J1182/86400)+25569+(-5/24)</f>
        <v>41781.598541666666</v>
      </c>
      <c r="Q1182" s="12">
        <f>(I1182/86400)+25569+(-5/24)</f>
        <v>41818.598541666666</v>
      </c>
      <c r="R1182" s="8">
        <f>IFERROR(E1182/L1182,0)</f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(E1183/D1183)*100</f>
        <v>8.0000000000000002E-3</v>
      </c>
      <c r="P1183" s="12">
        <f>(J1183/86400)+25569+(-5/24)</f>
        <v>42034.131030092591</v>
      </c>
      <c r="Q1183" s="12">
        <f>(I1183/86400)+25569+(-5/24)</f>
        <v>42064.131030092591</v>
      </c>
      <c r="R1183" s="8">
        <f>IFERROR(E1183/L1183,0)</f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(E1184/D1184)*100</f>
        <v>4.2</v>
      </c>
      <c r="P1184" s="12">
        <f>(J1184/86400)+25569+(-5/24)</f>
        <v>42728.619074074071</v>
      </c>
      <c r="Q1184" s="12">
        <f>(I1184/86400)+25569+(-5/24)</f>
        <v>42747.487499999996</v>
      </c>
      <c r="R1184" s="8">
        <f>IFERROR(E1184/L1184,0)</f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(E1185/D1185)*100</f>
        <v>4</v>
      </c>
      <c r="P1185" s="12">
        <f>(J1185/86400)+25569+(-5/24)</f>
        <v>42656.653043981474</v>
      </c>
      <c r="Q1185" s="12">
        <f>(I1185/86400)+25569+(-5/24)</f>
        <v>42675.957638888889</v>
      </c>
      <c r="R1185" s="8">
        <f>IFERROR(E1185/L1185,0)</f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(E1186/D1186)*100</f>
        <v>104.93636363636362</v>
      </c>
      <c r="P1186" s="12">
        <f>(J1186/86400)+25569+(-5/24)</f>
        <v>42741.391331018516</v>
      </c>
      <c r="Q1186" s="12">
        <f>(I1186/86400)+25569+(-5/24)</f>
        <v>42772.391331018516</v>
      </c>
      <c r="R1186" s="8">
        <f>IFERROR(E1186/L1186,0)</f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(E1187/D1187)*100</f>
        <v>105.44</v>
      </c>
      <c r="P1187" s="12">
        <f>(J1187/86400)+25569+(-5/24)</f>
        <v>42130.656817129631</v>
      </c>
      <c r="Q1187" s="12">
        <f>(I1187/86400)+25569+(-5/24)</f>
        <v>42162.958333333336</v>
      </c>
      <c r="R1187" s="8">
        <f>IFERROR(E1187/L1187,0)</f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(E1188/D1188)*100</f>
        <v>106.73333333333332</v>
      </c>
      <c r="P1188" s="12">
        <f>(J1188/86400)+25569+(-5/24)</f>
        <v>42123.655034722215</v>
      </c>
      <c r="Q1188" s="12">
        <f>(I1188/86400)+25569+(-5/24)</f>
        <v>42156.737499999996</v>
      </c>
      <c r="R1188" s="8">
        <f>IFERROR(E1188/L1188,0)</f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(E1189/D1189)*100</f>
        <v>104.12571428571428</v>
      </c>
      <c r="P1189" s="12">
        <f>(J1189/86400)+25569+(-5/24)</f>
        <v>42109.686608796292</v>
      </c>
      <c r="Q1189" s="12">
        <f>(I1189/86400)+25569+(-5/24)</f>
        <v>42141.541666666664</v>
      </c>
      <c r="R1189" s="8">
        <f>IFERROR(E1189/L1189,0)</f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(E1190/D1190)*100</f>
        <v>160.54999999999998</v>
      </c>
      <c r="P1190" s="12">
        <f>(J1190/86400)+25569+(-5/24)</f>
        <v>42711.492361111108</v>
      </c>
      <c r="Q1190" s="12">
        <f>(I1190/86400)+25569+(-5/24)</f>
        <v>42732.492361111108</v>
      </c>
      <c r="R1190" s="8">
        <f>IFERROR(E1190/L1190,0)</f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(E1191/D1191)*100</f>
        <v>107.77777777777777</v>
      </c>
      <c r="P1191" s="12">
        <f>(J1191/86400)+25569+(-5/24)</f>
        <v>42529.770775462959</v>
      </c>
      <c r="Q1191" s="12">
        <f>(I1191/86400)+25569+(-5/24)</f>
        <v>42550.770775462959</v>
      </c>
      <c r="R1191" s="8">
        <f>IFERROR(E1191/L1191,0)</f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(E1192/D1192)*100</f>
        <v>135</v>
      </c>
      <c r="P1192" s="12">
        <f>(J1192/86400)+25569+(-5/24)</f>
        <v>41852.457465277774</v>
      </c>
      <c r="Q1192" s="12">
        <f>(I1192/86400)+25569+(-5/24)</f>
        <v>41882.457465277774</v>
      </c>
      <c r="R1192" s="8">
        <f>IFERROR(E1192/L1192,0)</f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(E1193/D1193)*100</f>
        <v>109.07407407407408</v>
      </c>
      <c r="P1193" s="12">
        <f>(J1193/86400)+25569+(-5/24)</f>
        <v>42419.395370370366</v>
      </c>
      <c r="Q1193" s="12">
        <f>(I1193/86400)+25569+(-5/24)</f>
        <v>42449.353703703702</v>
      </c>
      <c r="R1193" s="8">
        <f>IFERROR(E1193/L1193,0)</f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(E1194/D1194)*100</f>
        <v>290</v>
      </c>
      <c r="P1194" s="12">
        <f>(J1194/86400)+25569+(-5/24)</f>
        <v>42747.298356481479</v>
      </c>
      <c r="Q1194" s="12">
        <f>(I1194/86400)+25569+(-5/24)</f>
        <v>42777.298356481479</v>
      </c>
      <c r="R1194" s="8">
        <f>IFERROR(E1194/L1194,0)</f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(E1195/D1195)*100</f>
        <v>103.95714285714286</v>
      </c>
      <c r="P1195" s="12">
        <f>(J1195/86400)+25569+(-5/24)</f>
        <v>42409.567743055552</v>
      </c>
      <c r="Q1195" s="12">
        <f>(I1195/86400)+25569+(-5/24)</f>
        <v>42469.526076388887</v>
      </c>
      <c r="R1195" s="8">
        <f>IFERROR(E1195/L1195,0)</f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(E1196/D1196)*100</f>
        <v>322.24</v>
      </c>
      <c r="P1196" s="12">
        <f>(J1196/86400)+25569+(-5/24)</f>
        <v>42072.27984953703</v>
      </c>
      <c r="Q1196" s="12">
        <f>(I1196/86400)+25569+(-5/24)</f>
        <v>42102.27984953703</v>
      </c>
      <c r="R1196" s="8">
        <f>IFERROR(E1196/L1196,0)</f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(E1197/D1197)*100</f>
        <v>135</v>
      </c>
      <c r="P1197" s="12">
        <f>(J1197/86400)+25569+(-5/24)</f>
        <v>42298.139502314814</v>
      </c>
      <c r="Q1197" s="12">
        <f>(I1197/86400)+25569+(-5/24)</f>
        <v>42358.166666666664</v>
      </c>
      <c r="R1197" s="8">
        <f>IFERROR(E1197/L1197,0)</f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(E1198/D1198)*100</f>
        <v>269.91034482758624</v>
      </c>
      <c r="P1198" s="12">
        <f>(J1198/86400)+25569+(-5/24)</f>
        <v>42326.610405092586</v>
      </c>
      <c r="Q1198" s="12">
        <f>(I1198/86400)+25569+(-5/24)</f>
        <v>42356.610405092586</v>
      </c>
      <c r="R1198" s="8">
        <f>IFERROR(E1198/L1198,0)</f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(E1199/D1199)*100</f>
        <v>253.29333333333332</v>
      </c>
      <c r="P1199" s="12">
        <f>(J1199/86400)+25569+(-5/24)</f>
        <v>42503.456412037034</v>
      </c>
      <c r="Q1199" s="12">
        <f>(I1199/86400)+25569+(-5/24)</f>
        <v>42534.040972222218</v>
      </c>
      <c r="R1199" s="8">
        <f>IFERROR(E1199/L1199,0)</f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(E1200/D1200)*100</f>
        <v>260.59999999999997</v>
      </c>
      <c r="P1200" s="12">
        <f>(J1200/86400)+25569+(-5/24)</f>
        <v>42333.410717592589</v>
      </c>
      <c r="Q1200" s="12">
        <f>(I1200/86400)+25569+(-5/24)</f>
        <v>42368.916666666664</v>
      </c>
      <c r="R1200" s="8">
        <f>IFERROR(E1200/L1200,0)</f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(E1201/D1201)*100</f>
        <v>101.31677953348381</v>
      </c>
      <c r="P1201" s="12">
        <f>(J1201/86400)+25569+(-5/24)</f>
        <v>42161.562499999993</v>
      </c>
      <c r="Q1201" s="12">
        <f>(I1201/86400)+25569+(-5/24)</f>
        <v>42193.562499999993</v>
      </c>
      <c r="R1201" s="8">
        <f>IFERROR(E1201/L1201,0)</f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(E1202/D1202)*100</f>
        <v>125.60416666666667</v>
      </c>
      <c r="P1202" s="12">
        <f>(J1202/86400)+25569+(-5/24)</f>
        <v>42089.269166666665</v>
      </c>
      <c r="Q1202" s="12">
        <f>(I1202/86400)+25569+(-5/24)</f>
        <v>42110.269166666665</v>
      </c>
      <c r="R1202" s="8">
        <f>IFERROR(E1202/L1202,0)</f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(E1203/D1203)*100</f>
        <v>102.43783333333334</v>
      </c>
      <c r="P1203" s="12">
        <f>(J1203/86400)+25569+(-5/24)</f>
        <v>42536.398680555554</v>
      </c>
      <c r="Q1203" s="12">
        <f>(I1203/86400)+25569+(-5/24)</f>
        <v>42566.398680555554</v>
      </c>
      <c r="R1203" s="8">
        <f>IFERROR(E1203/L1203,0)</f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(E1204/D1204)*100</f>
        <v>199.244</v>
      </c>
      <c r="P1204" s="12">
        <f>(J1204/86400)+25569+(-5/24)</f>
        <v>42152.08048611111</v>
      </c>
      <c r="Q1204" s="12">
        <f>(I1204/86400)+25569+(-5/24)</f>
        <v>42182.08048611111</v>
      </c>
      <c r="R1204" s="8">
        <f>IFERROR(E1204/L1204,0)</f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(E1205/D1205)*100</f>
        <v>102.45398773006136</v>
      </c>
      <c r="P1205" s="12">
        <f>(J1205/86400)+25569+(-5/24)</f>
        <v>42125.4065625</v>
      </c>
      <c r="Q1205" s="12">
        <f>(I1205/86400)+25569+(-5/24)</f>
        <v>42155.4065625</v>
      </c>
      <c r="R1205" s="8">
        <f>IFERROR(E1205/L1205,0)</f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(E1206/D1206)*100</f>
        <v>102.94615384615385</v>
      </c>
      <c r="P1206" s="12">
        <f>(J1206/86400)+25569+(-5/24)</f>
        <v>42297.539733796293</v>
      </c>
      <c r="Q1206" s="12">
        <f>(I1206/86400)+25569+(-5/24)</f>
        <v>42341.999999999993</v>
      </c>
      <c r="R1206" s="8">
        <f>IFERROR(E1206/L1206,0)</f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(E1207/D1207)*100</f>
        <v>100.86153846153847</v>
      </c>
      <c r="P1207" s="12">
        <f>(J1207/86400)+25569+(-5/24)</f>
        <v>42138.298043981478</v>
      </c>
      <c r="Q1207" s="12">
        <f>(I1207/86400)+25569+(-5/24)</f>
        <v>42168.298043981478</v>
      </c>
      <c r="R1207" s="8">
        <f>IFERROR(E1207/L1207,0)</f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(E1208/D1208)*100</f>
        <v>114.99999999999999</v>
      </c>
      <c r="P1208" s="12">
        <f>(J1208/86400)+25569+(-5/24)</f>
        <v>42772.567743055552</v>
      </c>
      <c r="Q1208" s="12">
        <f>(I1208/86400)+25569+(-5/24)</f>
        <v>42805.353472222218</v>
      </c>
      <c r="R1208" s="8">
        <f>IFERROR(E1208/L1208,0)</f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(E1209/D1209)*100</f>
        <v>104.16766467065868</v>
      </c>
      <c r="P1209" s="12">
        <f>(J1209/86400)+25569+(-5/24)</f>
        <v>42430.221909722219</v>
      </c>
      <c r="Q1209" s="12">
        <f>(I1209/86400)+25569+(-5/24)</f>
        <v>42460.208333333336</v>
      </c>
      <c r="R1209" s="8">
        <f>IFERROR(E1209/L1209,0)</f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(E1210/D1210)*100</f>
        <v>155.29999999999998</v>
      </c>
      <c r="P1210" s="12">
        <f>(J1210/86400)+25569+(-5/24)</f>
        <v>42423.500740740739</v>
      </c>
      <c r="Q1210" s="12">
        <f>(I1210/86400)+25569+(-5/24)</f>
        <v>42453.459074074075</v>
      </c>
      <c r="R1210" s="8">
        <f>IFERROR(E1210/L1210,0)</f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(E1211/D1211)*100</f>
        <v>106</v>
      </c>
      <c r="P1211" s="12">
        <f>(J1211/86400)+25569+(-5/24)</f>
        <v>42761.637789351851</v>
      </c>
      <c r="Q1211" s="12">
        <f>(I1211/86400)+25569+(-5/24)</f>
        <v>42791.637789351851</v>
      </c>
      <c r="R1211" s="8">
        <f>IFERROR(E1211/L1211,0)</f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(E1212/D1212)*100</f>
        <v>254.31499999999997</v>
      </c>
      <c r="P1212" s="12">
        <f>(J1212/86400)+25569+(-5/24)</f>
        <v>42132.733472222222</v>
      </c>
      <c r="Q1212" s="12">
        <f>(I1212/86400)+25569+(-5/24)</f>
        <v>42155.666666666664</v>
      </c>
      <c r="R1212" s="8">
        <f>IFERROR(E1212/L1212,0)</f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(E1213/D1213)*100</f>
        <v>101.1</v>
      </c>
      <c r="P1213" s="12">
        <f>(J1213/86400)+25569+(-5/24)</f>
        <v>42515.658113425925</v>
      </c>
      <c r="Q1213" s="12">
        <f>(I1213/86400)+25569+(-5/24)</f>
        <v>42530.658113425925</v>
      </c>
      <c r="R1213" s="8">
        <f>IFERROR(E1213/L1213,0)</f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(E1214/D1214)*100</f>
        <v>129.04</v>
      </c>
      <c r="P1214" s="12">
        <f>(J1214/86400)+25569+(-5/24)</f>
        <v>42318.741840277777</v>
      </c>
      <c r="Q1214" s="12">
        <f>(I1214/86400)+25569+(-5/24)</f>
        <v>42334.833333333336</v>
      </c>
      <c r="R1214" s="8">
        <f>IFERROR(E1214/L1214,0)</f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(E1215/D1215)*100</f>
        <v>102.23076923076924</v>
      </c>
      <c r="P1215" s="12">
        <f>(J1215/86400)+25569+(-5/24)</f>
        <v>42731.547453703701</v>
      </c>
      <c r="Q1215" s="12">
        <f>(I1215/86400)+25569+(-5/24)</f>
        <v>42766.547453703701</v>
      </c>
      <c r="R1215" s="8">
        <f>IFERROR(E1215/L1215,0)</f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(E1216/D1216)*100</f>
        <v>131.80000000000001</v>
      </c>
      <c r="P1216" s="12">
        <f>(J1216/86400)+25569+(-5/24)</f>
        <v>42104.632002314807</v>
      </c>
      <c r="Q1216" s="12">
        <f>(I1216/86400)+25569+(-5/24)</f>
        <v>42164.632002314807</v>
      </c>
      <c r="R1216" s="8">
        <f>IFERROR(E1216/L1216,0)</f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(E1217/D1217)*100</f>
        <v>786.0802000000001</v>
      </c>
      <c r="P1217" s="12">
        <f>(J1217/86400)+25569+(-5/24)</f>
        <v>41759.714768518512</v>
      </c>
      <c r="Q1217" s="12">
        <f>(I1217/86400)+25569+(-5/24)</f>
        <v>41789.714768518512</v>
      </c>
      <c r="R1217" s="8">
        <f>IFERROR(E1217/L1217,0)</f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(E1218/D1218)*100</f>
        <v>145.70000000000002</v>
      </c>
      <c r="P1218" s="12">
        <f>(J1218/86400)+25569+(-5/24)</f>
        <v>42247.408067129632</v>
      </c>
      <c r="Q1218" s="12">
        <f>(I1218/86400)+25569+(-5/24)</f>
        <v>42279.752083333333</v>
      </c>
      <c r="R1218" s="8">
        <f>IFERROR(E1218/L1218,0)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(E1219/D1219)*100</f>
        <v>102.60000000000001</v>
      </c>
      <c r="P1219" s="12">
        <f>(J1219/86400)+25569+(-5/24)</f>
        <v>42535.6011574074</v>
      </c>
      <c r="Q1219" s="12">
        <f>(I1219/86400)+25569+(-5/24)</f>
        <v>42565.6011574074</v>
      </c>
      <c r="R1219" s="8">
        <f>IFERROR(E1219/L1219,0)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(E1220/D1220)*100</f>
        <v>172.27777777777777</v>
      </c>
      <c r="P1220" s="12">
        <f>(J1220/86400)+25569+(-5/24)</f>
        <v>42278.453703703701</v>
      </c>
      <c r="Q1220" s="12">
        <f>(I1220/86400)+25569+(-5/24)</f>
        <v>42308.916666666664</v>
      </c>
      <c r="R1220" s="8">
        <f>IFERROR(E1220/L1220,0)</f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(E1221/D1221)*100</f>
        <v>159.16819571865443</v>
      </c>
      <c r="P1221" s="12">
        <f>(J1221/86400)+25569+(-5/24)</f>
        <v>42633.253622685188</v>
      </c>
      <c r="Q1221" s="12">
        <f>(I1221/86400)+25569+(-5/24)</f>
        <v>42663.253622685188</v>
      </c>
      <c r="R1221" s="8">
        <f>IFERROR(E1221/L1221,0)</f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(E1222/D1222)*100</f>
        <v>103.76666666666668</v>
      </c>
      <c r="P1222" s="12">
        <f>(J1222/86400)+25569+(-5/24)</f>
        <v>42211.420277777775</v>
      </c>
      <c r="Q1222" s="12">
        <f>(I1222/86400)+25569+(-5/24)</f>
        <v>42241.420277777775</v>
      </c>
      <c r="R1222" s="8">
        <f>IFERROR(E1222/L1222,0)</f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(E1223/D1223)*100</f>
        <v>111.40954545454547</v>
      </c>
      <c r="P1223" s="12">
        <f>(J1223/86400)+25569+(-5/24)</f>
        <v>42680.267222222225</v>
      </c>
      <c r="Q1223" s="12">
        <f>(I1223/86400)+25569+(-5/24)</f>
        <v>42707.791666666664</v>
      </c>
      <c r="R1223" s="8">
        <f>IFERROR(E1223/L1223,0)</f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(E1224/D1224)*100</f>
        <v>280.375</v>
      </c>
      <c r="P1224" s="12">
        <f>(J1224/86400)+25569+(-5/24)</f>
        <v>42430.512118055551</v>
      </c>
      <c r="Q1224" s="12">
        <f>(I1224/86400)+25569+(-5/24)</f>
        <v>42460.958333333336</v>
      </c>
      <c r="R1224" s="8">
        <f>IFERROR(E1224/L1224,0)</f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(E1225/D1225)*100</f>
        <v>112.10606060606061</v>
      </c>
      <c r="P1225" s="12">
        <f>(J1225/86400)+25569+(-5/24)</f>
        <v>42653.968854166662</v>
      </c>
      <c r="Q1225" s="12">
        <f>(I1225/86400)+25569+(-5/24)</f>
        <v>42684.010520833333</v>
      </c>
      <c r="R1225" s="8">
        <f>IFERROR(E1225/L1225,0)</f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(E1226/D1226)*100</f>
        <v>7.0666666666666673</v>
      </c>
      <c r="P1226" s="12">
        <f>(J1226/86400)+25569+(-5/24)</f>
        <v>41736.341458333329</v>
      </c>
      <c r="Q1226" s="12">
        <f>(I1226/86400)+25569+(-5/24)</f>
        <v>41796.341458333329</v>
      </c>
      <c r="R1226" s="8">
        <f>IFERROR(E1226/L1226,0)</f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(E1227/D1227)*100</f>
        <v>4.3999999999999995</v>
      </c>
      <c r="P1227" s="12">
        <f>(J1227/86400)+25569+(-5/24)</f>
        <v>41509.697662037033</v>
      </c>
      <c r="Q1227" s="12">
        <f>(I1227/86400)+25569+(-5/24)</f>
        <v>41569.697662037033</v>
      </c>
      <c r="R1227" s="8">
        <f>IFERROR(E1227/L1227,0)</f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(E1228/D1228)*100</f>
        <v>3.8739999999999997</v>
      </c>
      <c r="P1228" s="12">
        <f>(J1228/86400)+25569+(-5/24)</f>
        <v>41715.666446759256</v>
      </c>
      <c r="Q1228" s="12">
        <f>(I1228/86400)+25569+(-5/24)</f>
        <v>41749.833333333328</v>
      </c>
      <c r="R1228" s="8">
        <f>IFERROR(E1228/L1228,0)</f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(E1229/D1229)*100</f>
        <v>0</v>
      </c>
      <c r="P1229" s="12">
        <f>(J1229/86400)+25569+(-5/24)</f>
        <v>41827.710833333331</v>
      </c>
      <c r="Q1229" s="12">
        <f>(I1229/86400)+25569+(-5/24)</f>
        <v>41858.083333333328</v>
      </c>
      <c r="R1229" s="8">
        <f>IFERROR(E1229/L1229,0)</f>
        <v>0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(E1230/D1230)*100</f>
        <v>29.299999999999997</v>
      </c>
      <c r="P1230" s="12">
        <f>(J1230/86400)+25569+(-5/24)</f>
        <v>40754.520925925921</v>
      </c>
      <c r="Q1230" s="12">
        <f>(I1230/86400)+25569+(-5/24)</f>
        <v>40814.520925925921</v>
      </c>
      <c r="R1230" s="8">
        <f>IFERROR(E1230/L1230,0)</f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(E1231/D1231)*100</f>
        <v>0.90909090909090906</v>
      </c>
      <c r="P1231" s="12">
        <f>(J1231/86400)+25569+(-5/24)</f>
        <v>40985.251469907402</v>
      </c>
      <c r="Q1231" s="12">
        <f>(I1231/86400)+25569+(-5/24)</f>
        <v>41015.458333333328</v>
      </c>
      <c r="R1231" s="8">
        <f>IFERROR(E1231/L1231,0)</f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(E1232/D1232)*100</f>
        <v>0</v>
      </c>
      <c r="P1232" s="12">
        <f>(J1232/86400)+25569+(-5/24)</f>
        <v>40568.764236111107</v>
      </c>
      <c r="Q1232" s="12">
        <f>(I1232/86400)+25569+(-5/24)</f>
        <v>40598.764236111107</v>
      </c>
      <c r="R1232" s="8">
        <f>IFERROR(E1232/L1232,0)</f>
        <v>0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(E1233/D1233)*100</f>
        <v>0</v>
      </c>
      <c r="P1233" s="12">
        <f>(J1233/86400)+25569+(-5/24)</f>
        <v>42193.733425925922</v>
      </c>
      <c r="Q1233" s="12">
        <f>(I1233/86400)+25569+(-5/24)</f>
        <v>42243.833333333336</v>
      </c>
      <c r="R1233" s="8">
        <f>IFERROR(E1233/L1233,0)</f>
        <v>0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(E1234/D1234)*100</f>
        <v>0.8</v>
      </c>
      <c r="P1234" s="12">
        <f>(J1234/86400)+25569+(-5/24)</f>
        <v>41506.639699074069</v>
      </c>
      <c r="Q1234" s="12">
        <f>(I1234/86400)+25569+(-5/24)</f>
        <v>41553.639699074069</v>
      </c>
      <c r="R1234" s="8">
        <f>IFERROR(E1234/L1234,0)</f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(E1235/D1235)*100</f>
        <v>11.600000000000001</v>
      </c>
      <c r="P1235" s="12">
        <f>(J1235/86400)+25569+(-5/24)</f>
        <v>40939.740439814814</v>
      </c>
      <c r="Q1235" s="12">
        <f>(I1235/86400)+25569+(-5/24)</f>
        <v>40960.740439814814</v>
      </c>
      <c r="R1235" s="8">
        <f>IFERROR(E1235/L1235,0)</f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(E1236/D1236)*100</f>
        <v>0</v>
      </c>
      <c r="P1236" s="12">
        <f>(J1236/86400)+25569+(-5/24)</f>
        <v>42007.580347222225</v>
      </c>
      <c r="Q1236" s="12">
        <f>(I1236/86400)+25569+(-5/24)</f>
        <v>42037.580347222225</v>
      </c>
      <c r="R1236" s="8">
        <f>IFERROR(E1236/L1236,0)</f>
        <v>0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(E1237/D1237)*100</f>
        <v>2.7873639500929119</v>
      </c>
      <c r="P1237" s="12">
        <f>(J1237/86400)+25569+(-5/24)</f>
        <v>41582.927071759259</v>
      </c>
      <c r="Q1237" s="12">
        <f>(I1237/86400)+25569+(-5/24)</f>
        <v>41622.927071759259</v>
      </c>
      <c r="R1237" s="8">
        <f>IFERROR(E1237/L1237,0)</f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(E1238/D1238)*100</f>
        <v>0</v>
      </c>
      <c r="P1238" s="12">
        <f>(J1238/86400)+25569+(-5/24)</f>
        <v>41110.47180555555</v>
      </c>
      <c r="Q1238" s="12">
        <f>(I1238/86400)+25569+(-5/24)</f>
        <v>41118.458333333328</v>
      </c>
      <c r="R1238" s="8">
        <f>IFERROR(E1238/L1238,0)</f>
        <v>0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(E1239/D1239)*100</f>
        <v>0</v>
      </c>
      <c r="P1239" s="12">
        <f>(J1239/86400)+25569+(-5/24)</f>
        <v>41125.074826388889</v>
      </c>
      <c r="Q1239" s="12">
        <f>(I1239/86400)+25569+(-5/24)</f>
        <v>41145.074826388889</v>
      </c>
      <c r="R1239" s="8">
        <f>IFERROR(E1239/L1239,0)</f>
        <v>0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(E1240/D1240)*100</f>
        <v>17.8</v>
      </c>
      <c r="P1240" s="12">
        <f>(J1240/86400)+25569+(-5/24)</f>
        <v>40731.402037037034</v>
      </c>
      <c r="Q1240" s="12">
        <f>(I1240/86400)+25569+(-5/24)</f>
        <v>40761.402037037034</v>
      </c>
      <c r="R1240" s="8">
        <f>IFERROR(E1240/L1240,0)</f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(E1241/D1241)*100</f>
        <v>0</v>
      </c>
      <c r="P1241" s="12">
        <f>(J1241/86400)+25569+(-5/24)</f>
        <v>40883.754247685181</v>
      </c>
      <c r="Q1241" s="12">
        <f>(I1241/86400)+25569+(-5/24)</f>
        <v>40913.754247685181</v>
      </c>
      <c r="R1241" s="8">
        <f>IFERROR(E1241/L1241,0)</f>
        <v>0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(E1242/D1242)*100</f>
        <v>3.0124999999999997</v>
      </c>
      <c r="P1242" s="12">
        <f>(J1242/86400)+25569+(-5/24)</f>
        <v>41408.831678240742</v>
      </c>
      <c r="Q1242" s="12">
        <f>(I1242/86400)+25569+(-5/24)</f>
        <v>41467.70208333333</v>
      </c>
      <c r="R1242" s="8">
        <f>IFERROR(E1242/L1242,0)</f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(E1243/D1243)*100</f>
        <v>50.739999999999995</v>
      </c>
      <c r="P1243" s="12">
        <f>(J1243/86400)+25569+(-5/24)</f>
        <v>41923.629398148143</v>
      </c>
      <c r="Q1243" s="12">
        <f>(I1243/86400)+25569+(-5/24)</f>
        <v>41946.040972222218</v>
      </c>
      <c r="R1243" s="8">
        <f>IFERROR(E1243/L1243,0)</f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(E1244/D1244)*100</f>
        <v>0.54884742041712409</v>
      </c>
      <c r="P1244" s="12">
        <f>(J1244/86400)+25569+(-5/24)</f>
        <v>40781.957199074073</v>
      </c>
      <c r="Q1244" s="12">
        <f>(I1244/86400)+25569+(-5/24)</f>
        <v>40797.345833333333</v>
      </c>
      <c r="R1244" s="8">
        <f>IFERROR(E1244/L1244,0)</f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(E1245/D1245)*100</f>
        <v>14.091666666666667</v>
      </c>
      <c r="P1245" s="12">
        <f>(J1245/86400)+25569+(-5/24)</f>
        <v>40671.670960648145</v>
      </c>
      <c r="Q1245" s="12">
        <f>(I1245/86400)+25569+(-5/24)</f>
        <v>40732.666666666664</v>
      </c>
      <c r="R1245" s="8">
        <f>IFERROR(E1245/L1245,0)</f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(E1246/D1246)*100</f>
        <v>103.8</v>
      </c>
      <c r="P1246" s="12">
        <f>(J1246/86400)+25569+(-5/24)</f>
        <v>41355.617164351854</v>
      </c>
      <c r="Q1246" s="12">
        <f>(I1246/86400)+25569+(-5/24)</f>
        <v>41386.666666666664</v>
      </c>
      <c r="R1246" s="8">
        <f>IFERROR(E1246/L1246,0)</f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(E1247/D1247)*100</f>
        <v>120.24999999999999</v>
      </c>
      <c r="P1247" s="12">
        <f>(J1247/86400)+25569+(-5/24)</f>
        <v>41774.391597222224</v>
      </c>
      <c r="Q1247" s="12">
        <f>(I1247/86400)+25569+(-5/24)</f>
        <v>41804.391597222224</v>
      </c>
      <c r="R1247" s="8">
        <f>IFERROR(E1247/L1247,0)</f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(E1248/D1248)*100</f>
        <v>117</v>
      </c>
      <c r="P1248" s="12">
        <f>(J1248/86400)+25569+(-5/24)</f>
        <v>40837.835057870368</v>
      </c>
      <c r="Q1248" s="12">
        <f>(I1248/86400)+25569+(-5/24)</f>
        <v>40882.876724537033</v>
      </c>
      <c r="R1248" s="8">
        <f>IFERROR(E1248/L1248,0)</f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(E1249/D1249)*100</f>
        <v>122.14285714285715</v>
      </c>
      <c r="P1249" s="12">
        <f>(J1249/86400)+25569+(-5/24)</f>
        <v>41370.083969907406</v>
      </c>
      <c r="Q1249" s="12">
        <f>(I1249/86400)+25569+(-5/24)</f>
        <v>41400.083969907406</v>
      </c>
      <c r="R1249" s="8">
        <f>IFERROR(E1249/L1249,0)</f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(E1250/D1250)*100</f>
        <v>151.63999999999999</v>
      </c>
      <c r="P1250" s="12">
        <f>(J1250/86400)+25569+(-5/24)</f>
        <v>41767.448530092588</v>
      </c>
      <c r="Q1250" s="12">
        <f>(I1250/86400)+25569+(-5/24)</f>
        <v>41803.082638888889</v>
      </c>
      <c r="R1250" s="8">
        <f>IFERROR(E1250/L1250,0)</f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(E1251/D1251)*100</f>
        <v>104.44</v>
      </c>
      <c r="P1251" s="12">
        <f>(J1251/86400)+25569+(-5/24)</f>
        <v>41067.532534722217</v>
      </c>
      <c r="Q1251" s="12">
        <f>(I1251/86400)+25569+(-5/24)</f>
        <v>41097.532534722217</v>
      </c>
      <c r="R1251" s="8">
        <f>IFERROR(E1251/L1251,0)</f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(E1252/D1252)*100</f>
        <v>200.15333333333331</v>
      </c>
      <c r="P1252" s="12">
        <f>(J1252/86400)+25569+(-5/24)</f>
        <v>41843.434386574074</v>
      </c>
      <c r="Q1252" s="12">
        <f>(I1252/86400)+25569+(-5/24)</f>
        <v>41888.434386574074</v>
      </c>
      <c r="R1252" s="8">
        <f>IFERROR(E1252/L1252,0)</f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(E1253/D1253)*100</f>
        <v>101.8</v>
      </c>
      <c r="P1253" s="12">
        <f>(J1253/86400)+25569+(-5/24)</f>
        <v>40751.606099537035</v>
      </c>
      <c r="Q1253" s="12">
        <f>(I1253/86400)+25569+(-5/24)</f>
        <v>40811.606099537035</v>
      </c>
      <c r="R1253" s="8">
        <f>IFERROR(E1253/L1253,0)</f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(E1254/D1254)*100</f>
        <v>137.65714285714284</v>
      </c>
      <c r="P1254" s="12">
        <f>(J1254/86400)+25569+(-5/24)</f>
        <v>41543.779733796291</v>
      </c>
      <c r="Q1254" s="12">
        <f>(I1254/86400)+25569+(-5/24)</f>
        <v>41571.779733796291</v>
      </c>
      <c r="R1254" s="8">
        <f>IFERROR(E1254/L1254,0)</f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(E1255/D1255)*100</f>
        <v>303833.2</v>
      </c>
      <c r="P1255" s="12">
        <f>(J1255/86400)+25569+(-5/24)</f>
        <v>41855.575312499997</v>
      </c>
      <c r="Q1255" s="12">
        <f>(I1255/86400)+25569+(-5/24)</f>
        <v>41885.575312499997</v>
      </c>
      <c r="R1255" s="8">
        <f>IFERROR(E1255/L1255,0)</f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(E1256/D1256)*100</f>
        <v>198.85074626865671</v>
      </c>
      <c r="P1256" s="12">
        <f>(J1256/86400)+25569+(-5/24)</f>
        <v>40487.413032407407</v>
      </c>
      <c r="Q1256" s="12">
        <f>(I1256/86400)+25569+(-5/24)</f>
        <v>40543.999305555553</v>
      </c>
      <c r="R1256" s="8">
        <f>IFERROR(E1256/L1256,0)</f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(E1257/D1257)*100</f>
        <v>202.36666666666667</v>
      </c>
      <c r="P1257" s="12">
        <f>(J1257/86400)+25569+(-5/24)</f>
        <v>41579.637175925927</v>
      </c>
      <c r="Q1257" s="12">
        <f>(I1257/86400)+25569+(-5/24)</f>
        <v>41609.678842592592</v>
      </c>
      <c r="R1257" s="8">
        <f>IFERROR(E1257/L1257,0)</f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(E1258/D1258)*100</f>
        <v>117.96376666666666</v>
      </c>
      <c r="P1258" s="12">
        <f>(J1258/86400)+25569+(-5/24)</f>
        <v>40921.711006944439</v>
      </c>
      <c r="Q1258" s="12">
        <f>(I1258/86400)+25569+(-5/24)</f>
        <v>40951.711006944439</v>
      </c>
      <c r="R1258" s="8">
        <f>IFERROR(E1258/L1258,0)</f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(E1259/D1259)*100</f>
        <v>294.72727272727275</v>
      </c>
      <c r="P1259" s="12">
        <f>(J1259/86400)+25569+(-5/24)</f>
        <v>40586.877199074072</v>
      </c>
      <c r="Q1259" s="12">
        <f>(I1259/86400)+25569+(-5/24)</f>
        <v>40635.835532407407</v>
      </c>
      <c r="R1259" s="8">
        <f>IFERROR(E1259/L1259,0)</f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(E1260/D1260)*100</f>
        <v>213.14633333333336</v>
      </c>
      <c r="P1260" s="12">
        <f>(J1260/86400)+25569+(-5/24)</f>
        <v>41487.402916666666</v>
      </c>
      <c r="Q1260" s="12">
        <f>(I1260/86400)+25569+(-5/24)</f>
        <v>41517.402916666666</v>
      </c>
      <c r="R1260" s="8">
        <f>IFERROR(E1260/L1260,0)</f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(E1261/D1261)*100</f>
        <v>104.24</v>
      </c>
      <c r="P1261" s="12">
        <f>(J1261/86400)+25569+(-5/24)</f>
        <v>41766.762314814812</v>
      </c>
      <c r="Q1261" s="12">
        <f>(I1261/86400)+25569+(-5/24)</f>
        <v>41798.957638888889</v>
      </c>
      <c r="R1261" s="8">
        <f>IFERROR(E1261/L1261,0)</f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(E1262/D1262)*100</f>
        <v>113.66666666666667</v>
      </c>
      <c r="P1262" s="12">
        <f>(J1262/86400)+25569+(-5/24)</f>
        <v>41666.63449074074</v>
      </c>
      <c r="Q1262" s="12">
        <f>(I1262/86400)+25569+(-5/24)</f>
        <v>41696.63449074074</v>
      </c>
      <c r="R1262" s="8">
        <f>IFERROR(E1262/L1262,0)</f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(E1263/D1263)*100</f>
        <v>101.25</v>
      </c>
      <c r="P1263" s="12">
        <f>(J1263/86400)+25569+(-5/24)</f>
        <v>41638.134571759256</v>
      </c>
      <c r="Q1263" s="12">
        <f>(I1263/86400)+25569+(-5/24)</f>
        <v>41668.134571759256</v>
      </c>
      <c r="R1263" s="8">
        <f>IFERROR(E1263/L1263,0)</f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(E1264/D1264)*100</f>
        <v>125.41538461538462</v>
      </c>
      <c r="P1264" s="12">
        <f>(J1264/86400)+25569+(-5/24)</f>
        <v>41656.554305555554</v>
      </c>
      <c r="Q1264" s="12">
        <f>(I1264/86400)+25569+(-5/24)</f>
        <v>41686.554305555554</v>
      </c>
      <c r="R1264" s="8">
        <f>IFERROR(E1264/L1264,0)</f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(E1265/D1265)*100</f>
        <v>119</v>
      </c>
      <c r="P1265" s="12">
        <f>(J1265/86400)+25569+(-5/24)</f>
        <v>41691.875810185185</v>
      </c>
      <c r="Q1265" s="12">
        <f>(I1265/86400)+25569+(-5/24)</f>
        <v>41726.833333333328</v>
      </c>
      <c r="R1265" s="8">
        <f>IFERROR(E1265/L1265,0)</f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(E1266/D1266)*100</f>
        <v>166.46153846153845</v>
      </c>
      <c r="P1266" s="12">
        <f>(J1266/86400)+25569+(-5/24)</f>
        <v>41547.454664351848</v>
      </c>
      <c r="Q1266" s="12">
        <f>(I1266/86400)+25569+(-5/24)</f>
        <v>41576.454664351848</v>
      </c>
      <c r="R1266" s="8">
        <f>IFERROR(E1266/L1266,0)</f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(E1267/D1267)*100</f>
        <v>119.14771428571429</v>
      </c>
      <c r="P1267" s="12">
        <f>(J1267/86400)+25569+(-5/24)</f>
        <v>40465.446932870364</v>
      </c>
      <c r="Q1267" s="12">
        <f>(I1267/86400)+25569+(-5/24)</f>
        <v>40512.446932870364</v>
      </c>
      <c r="R1267" s="8">
        <f>IFERROR(E1267/L1267,0)</f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(E1268/D1268)*100</f>
        <v>100.47368421052632</v>
      </c>
      <c r="P1268" s="12">
        <f>(J1268/86400)+25569+(-5/24)</f>
        <v>41620.668344907404</v>
      </c>
      <c r="Q1268" s="12">
        <f>(I1268/86400)+25569+(-5/24)</f>
        <v>41650.668344907404</v>
      </c>
      <c r="R1268" s="8">
        <f>IFERROR(E1268/L1268,0)</f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(E1269/D1269)*100</f>
        <v>101.8</v>
      </c>
      <c r="P1269" s="12">
        <f>(J1269/86400)+25569+(-5/24)</f>
        <v>41449.376828703702</v>
      </c>
      <c r="Q1269" s="12">
        <f>(I1269/86400)+25569+(-5/24)</f>
        <v>41479.376828703702</v>
      </c>
      <c r="R1269" s="8">
        <f>IFERROR(E1269/L1269,0)</f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(E1270/D1270)*100</f>
        <v>116.66666666666667</v>
      </c>
      <c r="P1270" s="12">
        <f>(J1270/86400)+25569+(-5/24)</f>
        <v>41507.637118055551</v>
      </c>
      <c r="Q1270" s="12">
        <f>(I1270/86400)+25569+(-5/24)</f>
        <v>41537.637118055551</v>
      </c>
      <c r="R1270" s="8">
        <f>IFERROR(E1270/L1270,0)</f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(E1271/D1271)*100</f>
        <v>108.64893617021276</v>
      </c>
      <c r="P1271" s="12">
        <f>(J1271/86400)+25569+(-5/24)</f>
        <v>42445.614722222221</v>
      </c>
      <c r="Q1271" s="12">
        <f>(I1271/86400)+25569+(-5/24)</f>
        <v>42475.791666666664</v>
      </c>
      <c r="R1271" s="8">
        <f>IFERROR(E1271/L1271,0)</f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(E1272/D1272)*100</f>
        <v>114.72</v>
      </c>
      <c r="P1272" s="12">
        <f>(J1272/86400)+25569+(-5/24)</f>
        <v>40933.648634259254</v>
      </c>
      <c r="Q1272" s="12">
        <f>(I1272/86400)+25569+(-5/24)</f>
        <v>40993.60696759259</v>
      </c>
      <c r="R1272" s="8">
        <f>IFERROR(E1272/L1272,0)</f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(E1273/D1273)*100</f>
        <v>101.8</v>
      </c>
      <c r="P1273" s="12">
        <f>(J1273/86400)+25569+(-5/24)</f>
        <v>41561.475219907406</v>
      </c>
      <c r="Q1273" s="12">
        <f>(I1273/86400)+25569+(-5/24)</f>
        <v>41591.516886574071</v>
      </c>
      <c r="R1273" s="8">
        <f>IFERROR(E1273/L1273,0)</f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(E1274/D1274)*100</f>
        <v>106</v>
      </c>
      <c r="P1274" s="12">
        <f>(J1274/86400)+25569+(-5/24)</f>
        <v>40274.536793981482</v>
      </c>
      <c r="Q1274" s="12">
        <f>(I1274/86400)+25569+(-5/24)</f>
        <v>40343.958333333328</v>
      </c>
      <c r="R1274" s="8">
        <f>IFERROR(E1274/L1274,0)</f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(E1275/D1275)*100</f>
        <v>103.49999999999999</v>
      </c>
      <c r="P1275" s="12">
        <f>(J1275/86400)+25569+(-5/24)</f>
        <v>41852.521886574068</v>
      </c>
      <c r="Q1275" s="12">
        <f>(I1275/86400)+25569+(-5/24)</f>
        <v>41882.521886574068</v>
      </c>
      <c r="R1275" s="8">
        <f>IFERROR(E1275/L1275,0)</f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(E1276/D1276)*100</f>
        <v>154.97535999999999</v>
      </c>
      <c r="P1276" s="12">
        <f>(J1276/86400)+25569+(-5/24)</f>
        <v>41116.481770833328</v>
      </c>
      <c r="Q1276" s="12">
        <f>(I1276/86400)+25569+(-5/24)</f>
        <v>41151.481770833328</v>
      </c>
      <c r="R1276" s="8">
        <f>IFERROR(E1276/L1276,0)</f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(E1277/D1277)*100</f>
        <v>162.14066666666668</v>
      </c>
      <c r="P1277" s="12">
        <f>(J1277/86400)+25569+(-5/24)</f>
        <v>41458.659571759257</v>
      </c>
      <c r="Q1277" s="12">
        <f>(I1277/86400)+25569+(-5/24)</f>
        <v>41493.659571759257</v>
      </c>
      <c r="R1277" s="8">
        <f>IFERROR(E1277/L1277,0)</f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(E1278/D1278)*100</f>
        <v>104.42100000000001</v>
      </c>
      <c r="P1278" s="12">
        <f>(J1278/86400)+25569+(-5/24)</f>
        <v>40007.49591435185</v>
      </c>
      <c r="Q1278" s="12">
        <f>(I1278/86400)+25569+(-5/24)</f>
        <v>40056.958333333328</v>
      </c>
      <c r="R1278" s="8">
        <f>IFERROR(E1278/L1278,0)</f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(E1279/D1279)*100</f>
        <v>106.12433333333333</v>
      </c>
      <c r="P1279" s="12">
        <f>(J1279/86400)+25569+(-5/24)</f>
        <v>41121.35355324074</v>
      </c>
      <c r="Q1279" s="12">
        <f>(I1279/86400)+25569+(-5/24)</f>
        <v>41156.35355324074</v>
      </c>
      <c r="R1279" s="8">
        <f>IFERROR(E1279/L1279,0)</f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(E1280/D1280)*100</f>
        <v>154.93846153846152</v>
      </c>
      <c r="P1280" s="12">
        <f>(J1280/86400)+25569+(-5/24)</f>
        <v>41786.346828703703</v>
      </c>
      <c r="Q1280" s="12">
        <f>(I1280/86400)+25569+(-5/24)</f>
        <v>41814.875</v>
      </c>
      <c r="R1280" s="8">
        <f>IFERROR(E1280/L1280,0)</f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(E1281/D1281)*100</f>
        <v>110.77157238734421</v>
      </c>
      <c r="P1281" s="12">
        <f>(J1281/86400)+25569+(-5/24)</f>
        <v>41681.890856481477</v>
      </c>
      <c r="Q1281" s="12">
        <f>(I1281/86400)+25569+(-5/24)</f>
        <v>41721.849189814813</v>
      </c>
      <c r="R1281" s="8">
        <f>IFERROR(E1281/L1281,0)</f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(E1282/D1282)*100</f>
        <v>110.91186666666665</v>
      </c>
      <c r="P1282" s="12">
        <f>(J1282/86400)+25569+(-5/24)</f>
        <v>40513.54923611111</v>
      </c>
      <c r="Q1282" s="12">
        <f>(I1282/86400)+25569+(-5/24)</f>
        <v>40603.54923611111</v>
      </c>
      <c r="R1282" s="8">
        <f>IFERROR(E1282/L1282,0)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(E1283/D1283)*100</f>
        <v>110.71428571428572</v>
      </c>
      <c r="P1283" s="12">
        <f>(J1283/86400)+25569+(-5/24)</f>
        <v>41463.535138888888</v>
      </c>
      <c r="Q1283" s="12">
        <f>(I1283/86400)+25569+(-5/24)</f>
        <v>41483.535138888888</v>
      </c>
      <c r="R1283" s="8">
        <f>IFERROR(E1283/L1283,0)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(E1284/D1284)*100</f>
        <v>123.61333333333333</v>
      </c>
      <c r="P1284" s="12">
        <f>(J1284/86400)+25569+(-5/24)</f>
        <v>41586.266840277771</v>
      </c>
      <c r="Q1284" s="12">
        <f>(I1284/86400)+25569+(-5/24)</f>
        <v>41616.999305555553</v>
      </c>
      <c r="R1284" s="8">
        <f>IFERROR(E1284/L1284,0)</f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(E1285/D1285)*100</f>
        <v>211.05</v>
      </c>
      <c r="P1285" s="12">
        <f>(J1285/86400)+25569+(-5/24)</f>
        <v>41320.50913194444</v>
      </c>
      <c r="Q1285" s="12">
        <f>(I1285/86400)+25569+(-5/24)</f>
        <v>41343.958333333328</v>
      </c>
      <c r="R1285" s="8">
        <f>IFERROR(E1285/L1285,0)</f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(E1286/D1286)*100</f>
        <v>101</v>
      </c>
      <c r="P1286" s="12">
        <f>(J1286/86400)+25569+(-5/24)</f>
        <v>42712.026412037034</v>
      </c>
      <c r="Q1286" s="12">
        <f>(I1286/86400)+25569+(-5/24)</f>
        <v>42735.499305555553</v>
      </c>
      <c r="R1286" s="8">
        <f>IFERROR(E1286/L1286,0)</f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(E1287/D1287)*100</f>
        <v>101.64999999999999</v>
      </c>
      <c r="P1287" s="12">
        <f>(J1287/86400)+25569+(-5/24)</f>
        <v>42160.374710648146</v>
      </c>
      <c r="Q1287" s="12">
        <f>(I1287/86400)+25569+(-5/24)</f>
        <v>42175.374710648146</v>
      </c>
      <c r="R1287" s="8">
        <f>IFERROR(E1287/L1287,0)</f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(E1288/D1288)*100</f>
        <v>108.33333333333333</v>
      </c>
      <c r="P1288" s="12">
        <f>(J1288/86400)+25569+(-5/24)</f>
        <v>42039.176238425927</v>
      </c>
      <c r="Q1288" s="12">
        <f>(I1288/86400)+25569+(-5/24)</f>
        <v>42052.374999999993</v>
      </c>
      <c r="R1288" s="8">
        <f>IFERROR(E1288/L1288,0)</f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(E1289/D1289)*100</f>
        <v>242</v>
      </c>
      <c r="P1289" s="12">
        <f>(J1289/86400)+25569+(-5/24)</f>
        <v>42107.412685185183</v>
      </c>
      <c r="Q1289" s="12">
        <f>(I1289/86400)+25569+(-5/24)</f>
        <v>42167.412685185183</v>
      </c>
      <c r="R1289" s="8">
        <f>IFERROR(E1289/L1289,0)</f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(E1290/D1290)*100</f>
        <v>100.44999999999999</v>
      </c>
      <c r="P1290" s="12">
        <f>(J1290/86400)+25569+(-5/24)</f>
        <v>42560.946331018517</v>
      </c>
      <c r="Q1290" s="12">
        <f>(I1290/86400)+25569+(-5/24)</f>
        <v>42591.958333333336</v>
      </c>
      <c r="R1290" s="8">
        <f>IFERROR(E1290/L1290,0)</f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(E1291/D1291)*100</f>
        <v>125.06666666666666</v>
      </c>
      <c r="P1291" s="12">
        <f>(J1291/86400)+25569+(-5/24)</f>
        <v>42708.926446759258</v>
      </c>
      <c r="Q1291" s="12">
        <f>(I1291/86400)+25569+(-5/24)</f>
        <v>42738.926446759258</v>
      </c>
      <c r="R1291" s="8">
        <f>IFERROR(E1291/L1291,0)</f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(E1292/D1292)*100</f>
        <v>108.57142857142857</v>
      </c>
      <c r="P1292" s="12">
        <f>(J1292/86400)+25569+(-5/24)</f>
        <v>42086.406608796293</v>
      </c>
      <c r="Q1292" s="12">
        <f>(I1292/86400)+25569+(-5/24)</f>
        <v>42117.082638888889</v>
      </c>
      <c r="R1292" s="8">
        <f>IFERROR(E1292/L1292,0)</f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(E1293/D1293)*100</f>
        <v>145.70000000000002</v>
      </c>
      <c r="P1293" s="12">
        <f>(J1293/86400)+25569+(-5/24)</f>
        <v>42064.444340277776</v>
      </c>
      <c r="Q1293" s="12">
        <f>(I1293/86400)+25569+(-5/24)</f>
        <v>42101.083333333336</v>
      </c>
      <c r="R1293" s="8">
        <f>IFERROR(E1293/L1293,0)</f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(E1294/D1294)*100</f>
        <v>110.00000000000001</v>
      </c>
      <c r="P1294" s="12">
        <f>(J1294/86400)+25569+(-5/24)</f>
        <v>42256.555879629632</v>
      </c>
      <c r="Q1294" s="12">
        <f>(I1294/86400)+25569+(-5/24)</f>
        <v>42283.749305555553</v>
      </c>
      <c r="R1294" s="8">
        <f>IFERROR(E1294/L1294,0)</f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(E1295/D1295)*100</f>
        <v>102.23333333333333</v>
      </c>
      <c r="P1295" s="12">
        <f>(J1295/86400)+25569+(-5/24)</f>
        <v>42292.492719907408</v>
      </c>
      <c r="Q1295" s="12">
        <f>(I1295/86400)+25569+(-5/24)</f>
        <v>42322.534386574072</v>
      </c>
      <c r="R1295" s="8">
        <f>IFERROR(E1295/L1295,0)</f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(E1296/D1296)*100</f>
        <v>122</v>
      </c>
      <c r="P1296" s="12">
        <f>(J1296/86400)+25569+(-5/24)</f>
        <v>42278.245335648149</v>
      </c>
      <c r="Q1296" s="12">
        <f>(I1296/86400)+25569+(-5/24)</f>
        <v>42296.249999999993</v>
      </c>
      <c r="R1296" s="8">
        <f>IFERROR(E1296/L1296,0)</f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(E1297/D1297)*100</f>
        <v>101.96000000000001</v>
      </c>
      <c r="P1297" s="12">
        <f>(J1297/86400)+25569+(-5/24)</f>
        <v>42184.364548611113</v>
      </c>
      <c r="Q1297" s="12">
        <f>(I1297/86400)+25569+(-5/24)</f>
        <v>42214.499999999993</v>
      </c>
      <c r="R1297" s="8">
        <f>IFERROR(E1297/L1297,0)</f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(E1298/D1298)*100</f>
        <v>141.1764705882353</v>
      </c>
      <c r="P1298" s="12">
        <f>(J1298/86400)+25569+(-5/24)</f>
        <v>42422.842280092591</v>
      </c>
      <c r="Q1298" s="12">
        <f>(I1298/86400)+25569+(-5/24)</f>
        <v>42442.800613425927</v>
      </c>
      <c r="R1298" s="8">
        <f>IFERROR(E1298/L1298,0)</f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(E1299/D1299)*100</f>
        <v>109.52500000000001</v>
      </c>
      <c r="P1299" s="12">
        <f>(J1299/86400)+25569+(-5/24)</f>
        <v>42461.538865740738</v>
      </c>
      <c r="Q1299" s="12">
        <f>(I1299/86400)+25569+(-5/24)</f>
        <v>42491.538865740738</v>
      </c>
      <c r="R1299" s="8">
        <f>IFERROR(E1299/L1299,0)</f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(E1300/D1300)*100</f>
        <v>104.65</v>
      </c>
      <c r="P1300" s="12">
        <f>(J1300/86400)+25569+(-5/24)</f>
        <v>42458.472592592589</v>
      </c>
      <c r="Q1300" s="12">
        <f>(I1300/86400)+25569+(-5/24)</f>
        <v>42488.472592592589</v>
      </c>
      <c r="R1300" s="8">
        <f>IFERROR(E1300/L1300,0)</f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(E1301/D1301)*100</f>
        <v>124</v>
      </c>
      <c r="P1301" s="12">
        <f>(J1301/86400)+25569+(-5/24)</f>
        <v>42169.606006944443</v>
      </c>
      <c r="Q1301" s="12">
        <f>(I1301/86400)+25569+(-5/24)</f>
        <v>42199.606006944443</v>
      </c>
      <c r="R1301" s="8">
        <f>IFERROR(E1301/L1301,0)</f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(E1302/D1302)*100</f>
        <v>135</v>
      </c>
      <c r="P1302" s="12">
        <f>(J1302/86400)+25569+(-5/24)</f>
        <v>42483.466874999998</v>
      </c>
      <c r="Q1302" s="12">
        <f>(I1302/86400)+25569+(-5/24)</f>
        <v>42522.581249999996</v>
      </c>
      <c r="R1302" s="8">
        <f>IFERROR(E1302/L1302,0)</f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(E1303/D1303)*100</f>
        <v>102.75000000000001</v>
      </c>
      <c r="P1303" s="12">
        <f>(J1303/86400)+25569+(-5/24)</f>
        <v>42195.541412037033</v>
      </c>
      <c r="Q1303" s="12">
        <f>(I1303/86400)+25569+(-5/24)</f>
        <v>42205.916666666664</v>
      </c>
      <c r="R1303" s="8">
        <f>IFERROR(E1303/L1303,0)</f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(E1304/D1304)*100</f>
        <v>100</v>
      </c>
      <c r="P1304" s="12">
        <f>(J1304/86400)+25569+(-5/24)</f>
        <v>42674.849664351852</v>
      </c>
      <c r="Q1304" s="12">
        <f>(I1304/86400)+25569+(-5/24)</f>
        <v>42704.891331018516</v>
      </c>
      <c r="R1304" s="8">
        <f>IFERROR(E1304/L1304,0)</f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(E1305/D1305)*100</f>
        <v>130.26085714285716</v>
      </c>
      <c r="P1305" s="12">
        <f>(J1305/86400)+25569+(-5/24)</f>
        <v>42566.232870370368</v>
      </c>
      <c r="Q1305" s="12">
        <f>(I1305/86400)+25569+(-5/24)</f>
        <v>42582.249999999993</v>
      </c>
      <c r="R1305" s="8">
        <f>IFERROR(E1305/L1305,0)</f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(E1306/D1306)*100</f>
        <v>39.627499999999998</v>
      </c>
      <c r="P1306" s="12">
        <f>(J1306/86400)+25569+(-5/24)</f>
        <v>42746.986168981479</v>
      </c>
      <c r="Q1306" s="12">
        <f>(I1306/86400)+25569+(-5/24)</f>
        <v>42806.944502314807</v>
      </c>
      <c r="R1306" s="8">
        <f>IFERROR(E1306/L1306,0)</f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(E1307/D1307)*100</f>
        <v>25.976666666666663</v>
      </c>
      <c r="P1307" s="12">
        <f>(J1307/86400)+25569+(-5/24)</f>
        <v>42543.457268518519</v>
      </c>
      <c r="Q1307" s="12">
        <f>(I1307/86400)+25569+(-5/24)</f>
        <v>42572.520833333336</v>
      </c>
      <c r="R1307" s="8">
        <f>IFERROR(E1307/L1307,0)</f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(E1308/D1308)*100</f>
        <v>65.24636363636364</v>
      </c>
      <c r="P1308" s="12">
        <f>(J1308/86400)+25569+(-5/24)</f>
        <v>41947.249236111107</v>
      </c>
      <c r="Q1308" s="12">
        <f>(I1308/86400)+25569+(-5/24)</f>
        <v>41977.249236111107</v>
      </c>
      <c r="R1308" s="8">
        <f>IFERROR(E1308/L1308,0)</f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(E1309/D1309)*100</f>
        <v>11.514000000000001</v>
      </c>
      <c r="P1309" s="12">
        <f>(J1309/86400)+25569+(-5/24)</f>
        <v>42387.294895833336</v>
      </c>
      <c r="Q1309" s="12">
        <f>(I1309/86400)+25569+(-5/24)</f>
        <v>42417.294895833336</v>
      </c>
      <c r="R1309" s="8">
        <f>IFERROR(E1309/L1309,0)</f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(E1310/D1310)*100</f>
        <v>11.360000000000001</v>
      </c>
      <c r="P1310" s="12">
        <f>(J1310/86400)+25569+(-5/24)</f>
        <v>42611.405231481483</v>
      </c>
      <c r="Q1310" s="12">
        <f>(I1310/86400)+25569+(-5/24)</f>
        <v>42651.405231481483</v>
      </c>
      <c r="R1310" s="8">
        <f>IFERROR(E1310/L1310,0)</f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(E1311/D1311)*100</f>
        <v>111.99130434782609</v>
      </c>
      <c r="P1311" s="12">
        <f>(J1311/86400)+25569+(-5/24)</f>
        <v>42257.674398148149</v>
      </c>
      <c r="Q1311" s="12">
        <f>(I1311/86400)+25569+(-5/24)</f>
        <v>42292.674398148149</v>
      </c>
      <c r="R1311" s="8">
        <f>IFERROR(E1311/L1311,0)</f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(E1312/D1312)*100</f>
        <v>15.5</v>
      </c>
      <c r="P1312" s="12">
        <f>(J1312/86400)+25569+(-5/24)</f>
        <v>42556.458912037029</v>
      </c>
      <c r="Q1312" s="12">
        <f>(I1312/86400)+25569+(-5/24)</f>
        <v>42601.458912037029</v>
      </c>
      <c r="R1312" s="8">
        <f>IFERROR(E1312/L1312,0)</f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(E1313/D1313)*100</f>
        <v>32.027999999999999</v>
      </c>
      <c r="P1313" s="12">
        <f>(J1313/86400)+25569+(-5/24)</f>
        <v>42669.593969907401</v>
      </c>
      <c r="Q1313" s="12">
        <f>(I1313/86400)+25569+(-5/24)</f>
        <v>42704.635636574072</v>
      </c>
      <c r="R1313" s="8">
        <f>IFERROR(E1313/L1313,0)</f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(E1314/D1314)*100</f>
        <v>0.60869565217391308</v>
      </c>
      <c r="P1314" s="12">
        <f>(J1314/86400)+25569+(-5/24)</f>
        <v>42082.494467592587</v>
      </c>
      <c r="Q1314" s="12">
        <f>(I1314/86400)+25569+(-5/24)</f>
        <v>42112.494467592587</v>
      </c>
      <c r="R1314" s="8">
        <f>IFERROR(E1314/L1314,0)</f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(E1315/D1315)*100</f>
        <v>31.114999999999998</v>
      </c>
      <c r="P1315" s="12">
        <f>(J1315/86400)+25569+(-5/24)</f>
        <v>42402.50131944444</v>
      </c>
      <c r="Q1315" s="12">
        <f>(I1315/86400)+25569+(-5/24)</f>
        <v>42432.50131944444</v>
      </c>
      <c r="R1315" s="8">
        <f>IFERROR(E1315/L1315,0)</f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(E1316/D1316)*100</f>
        <v>1.1266666666666667</v>
      </c>
      <c r="P1316" s="12">
        <f>(J1316/86400)+25569+(-5/24)</f>
        <v>42604.461342592585</v>
      </c>
      <c r="Q1316" s="12">
        <f>(I1316/86400)+25569+(-5/24)</f>
        <v>42664.461342592585</v>
      </c>
      <c r="R1316" s="8">
        <f>IFERROR(E1316/L1316,0)</f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(E1317/D1317)*100</f>
        <v>40.404000000000003</v>
      </c>
      <c r="P1317" s="12">
        <f>(J1317/86400)+25569+(-5/24)</f>
        <v>42278.289907407401</v>
      </c>
      <c r="Q1317" s="12">
        <f>(I1317/86400)+25569+(-5/24)</f>
        <v>42313.833333333336</v>
      </c>
      <c r="R1317" s="8">
        <f>IFERROR(E1317/L1317,0)</f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(E1318/D1318)*100</f>
        <v>1.3333333333333333E-3</v>
      </c>
      <c r="P1318" s="12">
        <f>(J1318/86400)+25569+(-5/24)</f>
        <v>42393.753576388888</v>
      </c>
      <c r="Q1318" s="12">
        <f>(I1318/86400)+25569+(-5/24)</f>
        <v>42428.753576388888</v>
      </c>
      <c r="R1318" s="8">
        <f>IFERROR(E1318/L1318,0)</f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(E1319/D1319)*100</f>
        <v>5.7334999999999994</v>
      </c>
      <c r="P1319" s="12">
        <f>(J1319/86400)+25569+(-5/24)</f>
        <v>42520.027152777773</v>
      </c>
      <c r="Q1319" s="12">
        <f>(I1319/86400)+25569+(-5/24)</f>
        <v>42572.374999999993</v>
      </c>
      <c r="R1319" s="8">
        <f>IFERROR(E1319/L1319,0)</f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(E1320/D1320)*100</f>
        <v>15.324999999999999</v>
      </c>
      <c r="P1320" s="12">
        <f>(J1320/86400)+25569+(-5/24)</f>
        <v>41984.835324074076</v>
      </c>
      <c r="Q1320" s="12">
        <f>(I1320/86400)+25569+(-5/24)</f>
        <v>42014.835324074076</v>
      </c>
      <c r="R1320" s="8">
        <f>IFERROR(E1320/L1320,0)</f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(E1321/D1321)*100</f>
        <v>15.103448275862069</v>
      </c>
      <c r="P1321" s="12">
        <f>(J1321/86400)+25569+(-5/24)</f>
        <v>41816.603761574072</v>
      </c>
      <c r="Q1321" s="12">
        <f>(I1321/86400)+25569+(-5/24)</f>
        <v>41831.458333333328</v>
      </c>
      <c r="R1321" s="8">
        <f>IFERROR(E1321/L1321,0)</f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(E1322/D1322)*100</f>
        <v>0.503</v>
      </c>
      <c r="P1322" s="12">
        <f>(J1322/86400)+25569+(-5/24)</f>
        <v>42705.482013888883</v>
      </c>
      <c r="Q1322" s="12">
        <f>(I1322/86400)+25569+(-5/24)</f>
        <v>42734.749999999993</v>
      </c>
      <c r="R1322" s="8">
        <f>IFERROR(E1322/L1322,0)</f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(E1323/D1323)*100</f>
        <v>1.3028138528138529</v>
      </c>
      <c r="P1323" s="12">
        <f>(J1323/86400)+25569+(-5/24)</f>
        <v>42697.540937499994</v>
      </c>
      <c r="Q1323" s="12">
        <f>(I1323/86400)+25569+(-5/24)</f>
        <v>42727.540937499994</v>
      </c>
      <c r="R1323" s="8">
        <f>IFERROR(E1323/L1323,0)</f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(E1324/D1324)*100</f>
        <v>0.30285714285714288</v>
      </c>
      <c r="P1324" s="12">
        <f>(J1324/86400)+25569+(-5/24)</f>
        <v>42115.448206018518</v>
      </c>
      <c r="Q1324" s="12">
        <f>(I1324/86400)+25569+(-5/24)</f>
        <v>42145.448206018518</v>
      </c>
      <c r="R1324" s="8">
        <f>IFERROR(E1324/L1324,0)</f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(E1325/D1325)*100</f>
        <v>8.8800000000000008</v>
      </c>
      <c r="P1325" s="12">
        <f>(J1325/86400)+25569+(-5/24)</f>
        <v>42451.490115740737</v>
      </c>
      <c r="Q1325" s="12">
        <f>(I1325/86400)+25569+(-5/24)</f>
        <v>42486.079861111109</v>
      </c>
      <c r="R1325" s="8">
        <f>IFERROR(E1325/L1325,0)</f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(E1326/D1326)*100</f>
        <v>9.84</v>
      </c>
      <c r="P1326" s="12">
        <f>(J1326/86400)+25569+(-5/24)</f>
        <v>42626.425370370365</v>
      </c>
      <c r="Q1326" s="12">
        <f>(I1326/86400)+25569+(-5/24)</f>
        <v>42656.425370370365</v>
      </c>
      <c r="R1326" s="8">
        <f>IFERROR(E1326/L1326,0)</f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(E1327/D1327)*100</f>
        <v>2.4299999999999997</v>
      </c>
      <c r="P1327" s="12">
        <f>(J1327/86400)+25569+(-5/24)</f>
        <v>42703.877719907403</v>
      </c>
      <c r="Q1327" s="12">
        <f>(I1327/86400)+25569+(-5/24)</f>
        <v>42733.877719907403</v>
      </c>
      <c r="R1327" s="8">
        <f>IFERROR(E1327/L1327,0)</f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(E1328/D1328)*100</f>
        <v>1.1299999999999999</v>
      </c>
      <c r="P1328" s="12">
        <f>(J1328/86400)+25569+(-5/24)</f>
        <v>41974.583657407406</v>
      </c>
      <c r="Q1328" s="12">
        <f>(I1328/86400)+25569+(-5/24)</f>
        <v>42019.583657407406</v>
      </c>
      <c r="R1328" s="8">
        <f>IFERROR(E1328/L1328,0)</f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(E1329/D1329)*100</f>
        <v>3.5520833333333335</v>
      </c>
      <c r="P1329" s="12">
        <f>(J1329/86400)+25569+(-5/24)</f>
        <v>42123.470312500001</v>
      </c>
      <c r="Q1329" s="12">
        <f>(I1329/86400)+25569+(-5/24)</f>
        <v>42153.470312500001</v>
      </c>
      <c r="R1329" s="8">
        <f>IFERROR(E1329/L1329,0)</f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(E1330/D1330)*100</f>
        <v>2.3306666666666667</v>
      </c>
      <c r="P1330" s="12">
        <f>(J1330/86400)+25569+(-5/24)</f>
        <v>42612.434421296297</v>
      </c>
      <c r="Q1330" s="12">
        <f>(I1330/86400)+25569+(-5/24)</f>
        <v>42657.434421296297</v>
      </c>
      <c r="R1330" s="8">
        <f>IFERROR(E1330/L1330,0)</f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(E1331/D1331)*100</f>
        <v>0.81600000000000006</v>
      </c>
      <c r="P1331" s="12">
        <f>(J1331/86400)+25569+(-5/24)</f>
        <v>41935.013252314813</v>
      </c>
      <c r="Q1331" s="12">
        <f>(I1331/86400)+25569+(-5/24)</f>
        <v>41975.054918981477</v>
      </c>
      <c r="R1331" s="8">
        <f>IFERROR(E1331/L1331,0)</f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(E1332/D1332)*100</f>
        <v>22.494285714285713</v>
      </c>
      <c r="P1332" s="12">
        <f>(J1332/86400)+25569+(-5/24)</f>
        <v>42522.068391203698</v>
      </c>
      <c r="Q1332" s="12">
        <f>(I1332/86400)+25569+(-5/24)</f>
        <v>42552.958333333336</v>
      </c>
      <c r="R1332" s="8">
        <f>IFERROR(E1332/L1332,0)</f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(E1333/D1333)*100</f>
        <v>1.3668</v>
      </c>
      <c r="P1333" s="12">
        <f>(J1333/86400)+25569+(-5/24)</f>
        <v>42569.295763888884</v>
      </c>
      <c r="Q1333" s="12">
        <f>(I1333/86400)+25569+(-5/24)</f>
        <v>42599.295763888884</v>
      </c>
      <c r="R1333" s="8">
        <f>IFERROR(E1333/L1333,0)</f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(E1334/D1334)*100</f>
        <v>0</v>
      </c>
      <c r="P1334" s="12">
        <f>(J1334/86400)+25569+(-5/24)</f>
        <v>42731.851944444446</v>
      </c>
      <c r="Q1334" s="12">
        <f>(I1334/86400)+25569+(-5/24)</f>
        <v>42761.851944444446</v>
      </c>
      <c r="R1334" s="8">
        <f>IFERROR(E1334/L1334,0)</f>
        <v>0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(E1335/D1335)*100</f>
        <v>0</v>
      </c>
      <c r="P1335" s="12">
        <f>(J1335/86400)+25569+(-5/24)</f>
        <v>41805.8984375</v>
      </c>
      <c r="Q1335" s="12">
        <f>(I1335/86400)+25569+(-5/24)</f>
        <v>41835.8984375</v>
      </c>
      <c r="R1335" s="8">
        <f>IFERROR(E1335/L1335,0)</f>
        <v>0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(E1336/D1336)*100</f>
        <v>10.754135338345865</v>
      </c>
      <c r="P1336" s="12">
        <f>(J1336/86400)+25569+(-5/24)</f>
        <v>42410.565821759257</v>
      </c>
      <c r="Q1336" s="12">
        <f>(I1336/86400)+25569+(-5/24)</f>
        <v>42440.565821759257</v>
      </c>
      <c r="R1336" s="8">
        <f>IFERROR(E1336/L1336,0)</f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(E1337/D1337)*100</f>
        <v>19.759999999999998</v>
      </c>
      <c r="P1337" s="12">
        <f>(J1337/86400)+25569+(-5/24)</f>
        <v>42313.728032407402</v>
      </c>
      <c r="Q1337" s="12">
        <f>(I1337/86400)+25569+(-5/24)</f>
        <v>42343.728032407402</v>
      </c>
      <c r="R1337" s="8">
        <f>IFERROR(E1337/L1337,0)</f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(E1338/D1338)*100</f>
        <v>84.946999999999989</v>
      </c>
      <c r="P1338" s="12">
        <f>(J1338/86400)+25569+(-5/24)</f>
        <v>41955.655416666668</v>
      </c>
      <c r="Q1338" s="12">
        <f>(I1338/86400)+25569+(-5/24)</f>
        <v>41990.655416666668</v>
      </c>
      <c r="R1338" s="8">
        <f>IFERROR(E1338/L1338,0)</f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(E1339/D1339)*100</f>
        <v>49.381999999999998</v>
      </c>
      <c r="P1339" s="12">
        <f>(J1339/86400)+25569+(-5/24)</f>
        <v>42767.368969907409</v>
      </c>
      <c r="Q1339" s="12">
        <f>(I1339/86400)+25569+(-5/24)</f>
        <v>42797.368969907409</v>
      </c>
      <c r="R1339" s="8">
        <f>IFERROR(E1339/L1339,0)</f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(E1340/D1340)*100</f>
        <v>3.3033333333333332</v>
      </c>
      <c r="P1340" s="12">
        <f>(J1340/86400)+25569+(-5/24)</f>
        <v>42188.595289351848</v>
      </c>
      <c r="Q1340" s="12">
        <f>(I1340/86400)+25569+(-5/24)</f>
        <v>42218.595289351848</v>
      </c>
      <c r="R1340" s="8">
        <f>IFERROR(E1340/L1340,0)</f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(E1341/D1341)*100</f>
        <v>6.6339999999999995</v>
      </c>
      <c r="P1341" s="12">
        <f>(J1341/86400)+25569+(-5/24)</f>
        <v>41936.438831018517</v>
      </c>
      <c r="Q1341" s="12">
        <f>(I1341/86400)+25569+(-5/24)</f>
        <v>41981.480497685181</v>
      </c>
      <c r="R1341" s="8">
        <f>IFERROR(E1341/L1341,0)</f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(E1342/D1342)*100</f>
        <v>0</v>
      </c>
      <c r="P1342" s="12">
        <f>(J1342/86400)+25569+(-5/24)</f>
        <v>41836.387187499997</v>
      </c>
      <c r="Q1342" s="12">
        <f>(I1342/86400)+25569+(-5/24)</f>
        <v>41866.387187499997</v>
      </c>
      <c r="R1342" s="8">
        <f>IFERROR(E1342/L1342,0)</f>
        <v>0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(E1343/D1343)*100</f>
        <v>70.36</v>
      </c>
      <c r="P1343" s="12">
        <f>(J1343/86400)+25569+(-5/24)</f>
        <v>42612.415706018517</v>
      </c>
      <c r="Q1343" s="12">
        <f>(I1343/86400)+25569+(-5/24)</f>
        <v>42644.415706018517</v>
      </c>
      <c r="R1343" s="8">
        <f>IFERROR(E1343/L1343,0)</f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(E1344/D1344)*100</f>
        <v>0.2</v>
      </c>
      <c r="P1344" s="12">
        <f>(J1344/86400)+25569+(-5/24)</f>
        <v>42172.608090277776</v>
      </c>
      <c r="Q1344" s="12">
        <f>(I1344/86400)+25569+(-5/24)</f>
        <v>42202.608090277776</v>
      </c>
      <c r="R1344" s="8">
        <f>IFERROR(E1344/L1344,0)</f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(E1345/D1345)*100</f>
        <v>102.298</v>
      </c>
      <c r="P1345" s="12">
        <f>(J1345/86400)+25569+(-5/24)</f>
        <v>42542.318090277775</v>
      </c>
      <c r="Q1345" s="12">
        <f>(I1345/86400)+25569+(-5/24)</f>
        <v>42600.957638888889</v>
      </c>
      <c r="R1345" s="8">
        <f>IFERROR(E1345/L1345,0)</f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(E1346/D1346)*100</f>
        <v>377.73333333333335</v>
      </c>
      <c r="P1346" s="12">
        <f>(J1346/86400)+25569+(-5/24)</f>
        <v>42522.581469907404</v>
      </c>
      <c r="Q1346" s="12">
        <f>(I1346/86400)+25569+(-5/24)</f>
        <v>42551.581469907404</v>
      </c>
      <c r="R1346" s="8">
        <f>IFERROR(E1346/L1346,0)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(E1347/D1347)*100</f>
        <v>125</v>
      </c>
      <c r="P1347" s="12">
        <f>(J1347/86400)+25569+(-5/24)</f>
        <v>41799.606006944443</v>
      </c>
      <c r="Q1347" s="12">
        <f>(I1347/86400)+25569+(-5/24)</f>
        <v>41834.606006944443</v>
      </c>
      <c r="R1347" s="8">
        <f>IFERROR(E1347/L1347,0)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(E1348/D1348)*100</f>
        <v>147.32653061224491</v>
      </c>
      <c r="P1348" s="12">
        <f>(J1348/86400)+25569+(-5/24)</f>
        <v>41421.867488425924</v>
      </c>
      <c r="Q1348" s="12">
        <f>(I1348/86400)+25569+(-5/24)</f>
        <v>41451.867488425924</v>
      </c>
      <c r="R1348" s="8">
        <f>IFERROR(E1348/L1348,0)</f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(E1349/D1349)*100</f>
        <v>102.2</v>
      </c>
      <c r="P1349" s="12">
        <f>(J1349/86400)+25569+(-5/24)</f>
        <v>42040.429687499993</v>
      </c>
      <c r="Q1349" s="12">
        <f>(I1349/86400)+25569+(-5/24)</f>
        <v>42070.429687499993</v>
      </c>
      <c r="R1349" s="8">
        <f>IFERROR(E1349/L1349,0)</f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(E1350/D1350)*100</f>
        <v>101.8723404255319</v>
      </c>
      <c r="P1350" s="12">
        <f>(J1350/86400)+25569+(-5/24)</f>
        <v>41963.297835648147</v>
      </c>
      <c r="Q1350" s="12">
        <f>(I1350/86400)+25569+(-5/24)</f>
        <v>41991.297835648147</v>
      </c>
      <c r="R1350" s="8">
        <f>IFERROR(E1350/L1350,0)</f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(E1351/D1351)*100</f>
        <v>204.2</v>
      </c>
      <c r="P1351" s="12">
        <f>(J1351/86400)+25569+(-5/24)</f>
        <v>42317.124247685184</v>
      </c>
      <c r="Q1351" s="12">
        <f>(I1351/86400)+25569+(-5/24)</f>
        <v>42354.082638888889</v>
      </c>
      <c r="R1351" s="8">
        <f>IFERROR(E1351/L1351,0)</f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(E1352/D1352)*100</f>
        <v>104.05</v>
      </c>
      <c r="P1352" s="12">
        <f>(J1352/86400)+25569+(-5/24)</f>
        <v>42333.804791666662</v>
      </c>
      <c r="Q1352" s="12">
        <f>(I1352/86400)+25569+(-5/24)</f>
        <v>42363.804791666662</v>
      </c>
      <c r="R1352" s="8">
        <f>IFERROR(E1352/L1352,0)</f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(E1353/D1353)*100</f>
        <v>101.265</v>
      </c>
      <c r="P1353" s="12">
        <f>(J1353/86400)+25569+(-5/24)</f>
        <v>42382.531759259255</v>
      </c>
      <c r="Q1353" s="12">
        <f>(I1353/86400)+25569+(-5/24)</f>
        <v>42412.531759259255</v>
      </c>
      <c r="R1353" s="8">
        <f>IFERROR(E1353/L1353,0)</f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(E1354/D1354)*100</f>
        <v>136.13999999999999</v>
      </c>
      <c r="P1354" s="12">
        <f>(J1354/86400)+25569+(-5/24)</f>
        <v>42200.369976851849</v>
      </c>
      <c r="Q1354" s="12">
        <f>(I1354/86400)+25569+(-5/24)</f>
        <v>42251.957638888889</v>
      </c>
      <c r="R1354" s="8">
        <f>IFERROR(E1354/L1354,0)</f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(E1355/D1355)*100</f>
        <v>133.6</v>
      </c>
      <c r="P1355" s="12">
        <f>(J1355/86400)+25569+(-5/24)</f>
        <v>41308.909583333334</v>
      </c>
      <c r="Q1355" s="12">
        <f>(I1355/86400)+25569+(-5/24)</f>
        <v>41343.791666666664</v>
      </c>
      <c r="R1355" s="8">
        <f>IFERROR(E1355/L1355,0)</f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(E1356/D1356)*100</f>
        <v>130.25</v>
      </c>
      <c r="P1356" s="12">
        <f>(J1356/86400)+25569+(-5/24)</f>
        <v>42502.599293981482</v>
      </c>
      <c r="Q1356" s="12">
        <f>(I1356/86400)+25569+(-5/24)</f>
        <v>42532.599293981482</v>
      </c>
      <c r="R1356" s="8">
        <f>IFERROR(E1356/L1356,0)</f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(E1357/D1357)*100</f>
        <v>122.67999999999999</v>
      </c>
      <c r="P1357" s="12">
        <f>(J1357/86400)+25569+(-5/24)</f>
        <v>41213.046354166661</v>
      </c>
      <c r="Q1357" s="12">
        <f>(I1357/86400)+25569+(-5/24)</f>
        <v>41243.208333333328</v>
      </c>
      <c r="R1357" s="8">
        <f>IFERROR(E1357/L1357,0)</f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(E1358/D1358)*100</f>
        <v>182.81058823529412</v>
      </c>
      <c r="P1358" s="12">
        <f>(J1358/86400)+25569+(-5/24)</f>
        <v>41429.830555555549</v>
      </c>
      <c r="Q1358" s="12">
        <f>(I1358/86400)+25569+(-5/24)</f>
        <v>41459.830555555549</v>
      </c>
      <c r="R1358" s="8">
        <f>IFERROR(E1358/L1358,0)</f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(E1359/D1359)*100</f>
        <v>125.29999999999998</v>
      </c>
      <c r="P1359" s="12">
        <f>(J1359/86400)+25569+(-5/24)</f>
        <v>41304.753900462958</v>
      </c>
      <c r="Q1359" s="12">
        <f>(I1359/86400)+25569+(-5/24)</f>
        <v>41334.040972222218</v>
      </c>
      <c r="R1359" s="8">
        <f>IFERROR(E1359/L1359,0)</f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(E1360/D1360)*100</f>
        <v>111.66666666666667</v>
      </c>
      <c r="P1360" s="12">
        <f>(J1360/86400)+25569+(-5/24)</f>
        <v>40689.362534722219</v>
      </c>
      <c r="Q1360" s="12">
        <f>(I1360/86400)+25569+(-5/24)</f>
        <v>40719.362534722219</v>
      </c>
      <c r="R1360" s="8">
        <f>IFERROR(E1360/L1360,0)</f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(E1361/D1361)*100</f>
        <v>115.75757575757575</v>
      </c>
      <c r="P1361" s="12">
        <f>(J1361/86400)+25569+(-5/24)</f>
        <v>40668.606365740736</v>
      </c>
      <c r="Q1361" s="12">
        <f>(I1361/86400)+25569+(-5/24)</f>
        <v>40730.606365740736</v>
      </c>
      <c r="R1361" s="8">
        <f>IFERROR(E1361/L1361,0)</f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(E1362/D1362)*100</f>
        <v>173.2</v>
      </c>
      <c r="P1362" s="12">
        <f>(J1362/86400)+25569+(-5/24)</f>
        <v>41095.692361111105</v>
      </c>
      <c r="Q1362" s="12">
        <f>(I1362/86400)+25569+(-5/24)</f>
        <v>41123.692361111105</v>
      </c>
      <c r="R1362" s="8">
        <f>IFERROR(E1362/L1362,0)</f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(E1363/D1363)*100</f>
        <v>125.98333333333333</v>
      </c>
      <c r="P1363" s="12">
        <f>(J1363/86400)+25569+(-5/24)</f>
        <v>41781.508935185186</v>
      </c>
      <c r="Q1363" s="12">
        <f>(I1363/86400)+25569+(-5/24)</f>
        <v>41811.508935185186</v>
      </c>
      <c r="R1363" s="8">
        <f>IFERROR(E1363/L1363,0)</f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(E1364/D1364)*100</f>
        <v>109.1</v>
      </c>
      <c r="P1364" s="12">
        <f>(J1364/86400)+25569+(-5/24)</f>
        <v>41464.726053240738</v>
      </c>
      <c r="Q1364" s="12">
        <f>(I1364/86400)+25569+(-5/24)</f>
        <v>41524.726053240738</v>
      </c>
      <c r="R1364" s="8">
        <f>IFERROR(E1364/L1364,0)</f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(E1365/D1365)*100</f>
        <v>100</v>
      </c>
      <c r="P1365" s="12">
        <f>(J1365/86400)+25569+(-5/24)</f>
        <v>42396.635729166665</v>
      </c>
      <c r="Q1365" s="12">
        <f>(I1365/86400)+25569+(-5/24)</f>
        <v>42415.124305555553</v>
      </c>
      <c r="R1365" s="8">
        <f>IFERROR(E1365/L1365,0)</f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(E1366/D1366)*100</f>
        <v>118.64285714285714</v>
      </c>
      <c r="P1366" s="12">
        <f>(J1366/86400)+25569+(-5/24)</f>
        <v>41951.487337962964</v>
      </c>
      <c r="Q1366" s="12">
        <f>(I1366/86400)+25569+(-5/24)</f>
        <v>42011.487337962964</v>
      </c>
      <c r="R1366" s="8">
        <f>IFERROR(E1366/L1366,0)</f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(E1367/D1367)*100</f>
        <v>100.26666666666667</v>
      </c>
      <c r="P1367" s="12">
        <f>(J1367/86400)+25569+(-5/24)</f>
        <v>42049.524907407402</v>
      </c>
      <c r="Q1367" s="12">
        <f>(I1367/86400)+25569+(-5/24)</f>
        <v>42079.483240740738</v>
      </c>
      <c r="R1367" s="8">
        <f>IFERROR(E1367/L1367,0)</f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(E1368/D1368)*100</f>
        <v>126.48920000000001</v>
      </c>
      <c r="P1368" s="12">
        <f>(J1368/86400)+25569+(-5/24)</f>
        <v>41924.787766203699</v>
      </c>
      <c r="Q1368" s="12">
        <f>(I1368/86400)+25569+(-5/24)</f>
        <v>41969.829432870371</v>
      </c>
      <c r="R1368" s="8">
        <f>IFERROR(E1368/L1368,0)</f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(E1369/D1369)*100</f>
        <v>114.26</v>
      </c>
      <c r="P1369" s="12">
        <f>(J1369/86400)+25569+(-5/24)</f>
        <v>42291.794560185182</v>
      </c>
      <c r="Q1369" s="12">
        <f>(I1369/86400)+25569+(-5/24)</f>
        <v>42321.836226851847</v>
      </c>
      <c r="R1369" s="8">
        <f>IFERROR(E1369/L1369,0)</f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(E1370/D1370)*100</f>
        <v>110.7</v>
      </c>
      <c r="P1370" s="12">
        <f>(J1370/86400)+25569+(-5/24)</f>
        <v>42145.982569444437</v>
      </c>
      <c r="Q1370" s="12">
        <f>(I1370/86400)+25569+(-5/24)</f>
        <v>42169.982569444437</v>
      </c>
      <c r="R1370" s="8">
        <f>IFERROR(E1370/L1370,0)</f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(E1371/D1371)*100</f>
        <v>105.34805315203954</v>
      </c>
      <c r="P1371" s="12">
        <f>(J1371/86400)+25569+(-5/24)</f>
        <v>41710.385949074072</v>
      </c>
      <c r="Q1371" s="12">
        <f>(I1371/86400)+25569+(-5/24)</f>
        <v>41740.385949074072</v>
      </c>
      <c r="R1371" s="8">
        <f>IFERROR(E1371/L1371,0)</f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(E1372/D1372)*100</f>
        <v>103.66666666666666</v>
      </c>
      <c r="P1372" s="12">
        <f>(J1372/86400)+25569+(-5/24)</f>
        <v>41547.795023148145</v>
      </c>
      <c r="Q1372" s="12">
        <f>(I1372/86400)+25569+(-5/24)</f>
        <v>41562.795023148145</v>
      </c>
      <c r="R1372" s="8">
        <f>IFERROR(E1372/L1372,0)</f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(E1373/D1373)*100</f>
        <v>107.08672667523933</v>
      </c>
      <c r="P1373" s="12">
        <f>(J1373/86400)+25569+(-5/24)</f>
        <v>42101.550254629627</v>
      </c>
      <c r="Q1373" s="12">
        <f>(I1373/86400)+25569+(-5/24)</f>
        <v>42131.550254629627</v>
      </c>
      <c r="R1373" s="8">
        <f>IFERROR(E1373/L1373,0)</f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(E1374/D1374)*100</f>
        <v>124</v>
      </c>
      <c r="P1374" s="12">
        <f>(J1374/86400)+25569+(-5/24)</f>
        <v>41072.53162037037</v>
      </c>
      <c r="Q1374" s="12">
        <f>(I1374/86400)+25569+(-5/24)</f>
        <v>41102.53162037037</v>
      </c>
      <c r="R1374" s="8">
        <f>IFERROR(E1374/L1374,0)</f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(E1375/D1375)*100</f>
        <v>105.01</v>
      </c>
      <c r="P1375" s="12">
        <f>(J1375/86400)+25569+(-5/24)</f>
        <v>42704.743437499994</v>
      </c>
      <c r="Q1375" s="12">
        <f>(I1375/86400)+25569+(-5/24)</f>
        <v>42734.743437499994</v>
      </c>
      <c r="R1375" s="8">
        <f>IFERROR(E1375/L1375,0)</f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(E1376/D1376)*100</f>
        <v>189.46666666666667</v>
      </c>
      <c r="P1376" s="12">
        <f>(J1376/86400)+25569+(-5/24)</f>
        <v>42423.953564814808</v>
      </c>
      <c r="Q1376" s="12">
        <f>(I1376/86400)+25569+(-5/24)</f>
        <v>42453.911898148144</v>
      </c>
      <c r="R1376" s="8">
        <f>IFERROR(E1376/L1376,0)</f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(E1377/D1377)*100</f>
        <v>171.32499999999999</v>
      </c>
      <c r="P1377" s="12">
        <f>(J1377/86400)+25569+(-5/24)</f>
        <v>42719.857858796291</v>
      </c>
      <c r="Q1377" s="12">
        <f>(I1377/86400)+25569+(-5/24)</f>
        <v>42749.857858796291</v>
      </c>
      <c r="R1377" s="8">
        <f>IFERROR(E1377/L1377,0)</f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(E1378/D1378)*100</f>
        <v>252.48648648648651</v>
      </c>
      <c r="P1378" s="12">
        <f>(J1378/86400)+25569+(-5/24)</f>
        <v>42677.460717592585</v>
      </c>
      <c r="Q1378" s="12">
        <f>(I1378/86400)+25569+(-5/24)</f>
        <v>42707.502384259256</v>
      </c>
      <c r="R1378" s="8">
        <f>IFERROR(E1378/L1378,0)</f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(E1379/D1379)*100</f>
        <v>116.15384615384616</v>
      </c>
      <c r="P1379" s="12">
        <f>(J1379/86400)+25569+(-5/24)</f>
        <v>42747.01122685185</v>
      </c>
      <c r="Q1379" s="12">
        <f>(I1379/86400)+25569+(-5/24)</f>
        <v>42768.96597222222</v>
      </c>
      <c r="R1379" s="8">
        <f>IFERROR(E1379/L1379,0)</f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(E1380/D1380)*100</f>
        <v>203.35000000000002</v>
      </c>
      <c r="P1380" s="12">
        <f>(J1380/86400)+25569+(-5/24)</f>
        <v>42568.551041666666</v>
      </c>
      <c r="Q1380" s="12">
        <f>(I1380/86400)+25569+(-5/24)</f>
        <v>42583.551041666666</v>
      </c>
      <c r="R1380" s="8">
        <f>IFERROR(E1380/L1380,0)</f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(E1381/D1381)*100</f>
        <v>111.60000000000001</v>
      </c>
      <c r="P1381" s="12">
        <f>(J1381/86400)+25569+(-5/24)</f>
        <v>42130.283287037033</v>
      </c>
      <c r="Q1381" s="12">
        <f>(I1381/86400)+25569+(-5/24)</f>
        <v>42160.283287037033</v>
      </c>
      <c r="R1381" s="8">
        <f>IFERROR(E1381/L1381,0)</f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(E1382/D1382)*100</f>
        <v>424</v>
      </c>
      <c r="P1382" s="12">
        <f>(J1382/86400)+25569+(-5/24)</f>
        <v>42141.554467592585</v>
      </c>
      <c r="Q1382" s="12">
        <f>(I1382/86400)+25569+(-5/24)</f>
        <v>42163.874999999993</v>
      </c>
      <c r="R1382" s="8">
        <f>IFERROR(E1382/L1382,0)</f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(E1383/D1383)*100</f>
        <v>107.1</v>
      </c>
      <c r="P1383" s="12">
        <f>(J1383/86400)+25569+(-5/24)</f>
        <v>42703.006076388883</v>
      </c>
      <c r="Q1383" s="12">
        <f>(I1383/86400)+25569+(-5/24)</f>
        <v>42733.006076388883</v>
      </c>
      <c r="R1383" s="8">
        <f>IFERROR(E1383/L1383,0)</f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(E1384/D1384)*100</f>
        <v>104.3625</v>
      </c>
      <c r="P1384" s="12">
        <f>(J1384/86400)+25569+(-5/24)</f>
        <v>41370.591851851852</v>
      </c>
      <c r="Q1384" s="12">
        <f>(I1384/86400)+25569+(-5/24)</f>
        <v>41400.591851851852</v>
      </c>
      <c r="R1384" s="8">
        <f>IFERROR(E1384/L1384,0)</f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(E1385/D1385)*100</f>
        <v>212.40909090909091</v>
      </c>
      <c r="P1385" s="12">
        <f>(J1385/86400)+25569+(-5/24)</f>
        <v>42706.866643518515</v>
      </c>
      <c r="Q1385" s="12">
        <f>(I1385/86400)+25569+(-5/24)</f>
        <v>42726.866643518515</v>
      </c>
      <c r="R1385" s="8">
        <f>IFERROR(E1385/L1385,0)</f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(E1386/D1386)*100</f>
        <v>124.08571428571429</v>
      </c>
      <c r="P1386" s="12">
        <f>(J1386/86400)+25569+(-5/24)</f>
        <v>42160.526874999996</v>
      </c>
      <c r="Q1386" s="12">
        <f>(I1386/86400)+25569+(-5/24)</f>
        <v>42190.526874999996</v>
      </c>
      <c r="R1386" s="8">
        <f>IFERROR(E1386/L1386,0)</f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(E1387/D1387)*100</f>
        <v>110.406125</v>
      </c>
      <c r="P1387" s="12">
        <f>(J1387/86400)+25569+(-5/24)</f>
        <v>42433.480567129627</v>
      </c>
      <c r="Q1387" s="12">
        <f>(I1387/86400)+25569+(-5/24)</f>
        <v>42489.299305555549</v>
      </c>
      <c r="R1387" s="8">
        <f>IFERROR(E1387/L1387,0)</f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(E1388/D1388)*100</f>
        <v>218.75</v>
      </c>
      <c r="P1388" s="12">
        <f>(J1388/86400)+25569+(-5/24)</f>
        <v>42184.438530092586</v>
      </c>
      <c r="Q1388" s="12">
        <f>(I1388/86400)+25569+(-5/24)</f>
        <v>42214.438530092586</v>
      </c>
      <c r="R1388" s="8">
        <f>IFERROR(E1388/L1388,0)</f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(E1389/D1389)*100</f>
        <v>136.625</v>
      </c>
      <c r="P1389" s="12">
        <f>(J1389/86400)+25569+(-5/24)</f>
        <v>42126.712905092594</v>
      </c>
      <c r="Q1389" s="12">
        <f>(I1389/86400)+25569+(-5/24)</f>
        <v>42157.979166666664</v>
      </c>
      <c r="R1389" s="8">
        <f>IFERROR(E1389/L1389,0)</f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(E1390/D1390)*100</f>
        <v>134.8074</v>
      </c>
      <c r="P1390" s="12">
        <f>(J1390/86400)+25569+(-5/24)</f>
        <v>42634.406446759262</v>
      </c>
      <c r="Q1390" s="12">
        <f>(I1390/86400)+25569+(-5/24)</f>
        <v>42660.468055555553</v>
      </c>
      <c r="R1390" s="8">
        <f>IFERROR(E1390/L1390,0)</f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(E1391/D1391)*100</f>
        <v>145.4</v>
      </c>
      <c r="P1391" s="12">
        <f>(J1391/86400)+25569+(-5/24)</f>
        <v>42565.272650462961</v>
      </c>
      <c r="Q1391" s="12">
        <f>(I1391/86400)+25569+(-5/24)</f>
        <v>42595.272650462961</v>
      </c>
      <c r="R1391" s="8">
        <f>IFERROR(E1391/L1391,0)</f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(E1392/D1392)*100</f>
        <v>109.10714285714285</v>
      </c>
      <c r="P1392" s="12">
        <f>(J1392/86400)+25569+(-5/24)</f>
        <v>42087.594976851855</v>
      </c>
      <c r="Q1392" s="12">
        <f>(I1392/86400)+25569+(-5/24)</f>
        <v>42121.508333333331</v>
      </c>
      <c r="R1392" s="8">
        <f>IFERROR(E1392/L1392,0)</f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(E1393/D1393)*100</f>
        <v>110.2</v>
      </c>
      <c r="P1393" s="12">
        <f>(J1393/86400)+25569+(-5/24)</f>
        <v>42193.442337962959</v>
      </c>
      <c r="Q1393" s="12">
        <f>(I1393/86400)+25569+(-5/24)</f>
        <v>42237.999305555553</v>
      </c>
      <c r="R1393" s="8">
        <f>IFERROR(E1393/L1393,0)</f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(E1394/D1394)*100</f>
        <v>113.64000000000001</v>
      </c>
      <c r="P1394" s="12">
        <f>(J1394/86400)+25569+(-5/24)</f>
        <v>42400.946597222217</v>
      </c>
      <c r="Q1394" s="12">
        <f>(I1394/86400)+25569+(-5/24)</f>
        <v>42431.946597222217</v>
      </c>
      <c r="R1394" s="8">
        <f>IFERROR(E1394/L1394,0)</f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(E1395/D1395)*100</f>
        <v>102.35000000000001</v>
      </c>
      <c r="P1395" s="12">
        <f>(J1395/86400)+25569+(-5/24)</f>
        <v>42553.473645833328</v>
      </c>
      <c r="Q1395" s="12">
        <f>(I1395/86400)+25569+(-5/24)</f>
        <v>42583.473645833328</v>
      </c>
      <c r="R1395" s="8">
        <f>IFERROR(E1395/L1395,0)</f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(E1396/D1396)*100</f>
        <v>122.13333333333334</v>
      </c>
      <c r="P1396" s="12">
        <f>(J1396/86400)+25569+(-5/24)</f>
        <v>42751.936643518515</v>
      </c>
      <c r="Q1396" s="12">
        <f>(I1396/86400)+25569+(-5/24)</f>
        <v>42794.916666666664</v>
      </c>
      <c r="R1396" s="8">
        <f>IFERROR(E1396/L1396,0)</f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(E1397/D1397)*100</f>
        <v>111.88571428571427</v>
      </c>
      <c r="P1397" s="12">
        <f>(J1397/86400)+25569+(-5/24)</f>
        <v>42719.700011574074</v>
      </c>
      <c r="Q1397" s="12">
        <f>(I1397/86400)+25569+(-5/24)</f>
        <v>42749.700011574074</v>
      </c>
      <c r="R1397" s="8">
        <f>IFERROR(E1397/L1397,0)</f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(E1398/D1398)*100</f>
        <v>107.3</v>
      </c>
      <c r="P1398" s="12">
        <f>(J1398/86400)+25569+(-5/24)</f>
        <v>42018.790300925924</v>
      </c>
      <c r="Q1398" s="12">
        <f>(I1398/86400)+25569+(-5/24)</f>
        <v>42048.790300925924</v>
      </c>
      <c r="R1398" s="8">
        <f>IFERROR(E1398/L1398,0)</f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(E1399/D1399)*100</f>
        <v>113.85000000000001</v>
      </c>
      <c r="P1399" s="12">
        <f>(J1399/86400)+25569+(-5/24)</f>
        <v>42640.709606481476</v>
      </c>
      <c r="Q1399" s="12">
        <f>(I1399/86400)+25569+(-5/24)</f>
        <v>42670.679861111108</v>
      </c>
      <c r="R1399" s="8">
        <f>IFERROR(E1399/L1399,0)</f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(E1400/D1400)*100</f>
        <v>109.68181818181819</v>
      </c>
      <c r="P1400" s="12">
        <f>(J1400/86400)+25569+(-5/24)</f>
        <v>42526.665902777771</v>
      </c>
      <c r="Q1400" s="12">
        <f>(I1400/86400)+25569+(-5/24)</f>
        <v>42556.665902777771</v>
      </c>
      <c r="R1400" s="8">
        <f>IFERROR(E1400/L1400,0)</f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(E1401/D1401)*100</f>
        <v>126.14444444444443</v>
      </c>
      <c r="P1401" s="12">
        <f>(J1401/86400)+25569+(-5/24)</f>
        <v>41888.795983796292</v>
      </c>
      <c r="Q1401" s="12">
        <f>(I1401/86400)+25569+(-5/24)</f>
        <v>41918.795983796292</v>
      </c>
      <c r="R1401" s="8">
        <f>IFERROR(E1401/L1401,0)</f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(E1402/D1402)*100</f>
        <v>167.42857142857144</v>
      </c>
      <c r="P1402" s="12">
        <f>(J1402/86400)+25569+(-5/24)</f>
        <v>42498.132789351854</v>
      </c>
      <c r="Q1402" s="12">
        <f>(I1402/86400)+25569+(-5/24)</f>
        <v>42533.020833333336</v>
      </c>
      <c r="R1402" s="8">
        <f>IFERROR(E1402/L1402,0)</f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(E1403/D1403)*100</f>
        <v>496.52000000000004</v>
      </c>
      <c r="P1403" s="12">
        <f>(J1403/86400)+25569+(-5/24)</f>
        <v>41399.787893518514</v>
      </c>
      <c r="Q1403" s="12">
        <f>(I1403/86400)+25569+(-5/24)</f>
        <v>41420.787893518514</v>
      </c>
      <c r="R1403" s="8">
        <f>IFERROR(E1403/L1403,0)</f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(E1404/D1404)*100</f>
        <v>109.16</v>
      </c>
      <c r="P1404" s="12">
        <f>(J1404/86400)+25569+(-5/24)</f>
        <v>42064.845034722217</v>
      </c>
      <c r="Q1404" s="12">
        <f>(I1404/86400)+25569+(-5/24)</f>
        <v>42124.803368055553</v>
      </c>
      <c r="R1404" s="8">
        <f>IFERROR(E1404/L1404,0)</f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(E1405/D1405)*100</f>
        <v>102.57499999999999</v>
      </c>
      <c r="P1405" s="12">
        <f>(J1405/86400)+25569+(-5/24)</f>
        <v>41450.854571759257</v>
      </c>
      <c r="Q1405" s="12">
        <f>(I1405/86400)+25569+(-5/24)</f>
        <v>41480.854571759257</v>
      </c>
      <c r="R1405" s="8">
        <f>IFERROR(E1405/L1405,0)</f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(E1406/D1406)*100</f>
        <v>1.6620689655172414</v>
      </c>
      <c r="P1406" s="12">
        <f>(J1406/86400)+25569+(-5/24)</f>
        <v>42032.30190972222</v>
      </c>
      <c r="Q1406" s="12">
        <f>(I1406/86400)+25569+(-5/24)</f>
        <v>42057.30190972222</v>
      </c>
      <c r="R1406" s="8">
        <f>IFERROR(E1406/L1406,0)</f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(E1407/D1407)*100</f>
        <v>0.42</v>
      </c>
      <c r="P1407" s="12">
        <f>(J1407/86400)+25569+(-5/24)</f>
        <v>41941.472233796296</v>
      </c>
      <c r="Q1407" s="12">
        <f>(I1407/86400)+25569+(-5/24)</f>
        <v>41971.51390046296</v>
      </c>
      <c r="R1407" s="8">
        <f>IFERROR(E1407/L1407,0)</f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(E1408/D1408)*100</f>
        <v>0.125</v>
      </c>
      <c r="P1408" s="12">
        <f>(J1408/86400)+25569+(-5/24)</f>
        <v>42297.224618055552</v>
      </c>
      <c r="Q1408" s="12">
        <f>(I1408/86400)+25569+(-5/24)</f>
        <v>42350.208333333336</v>
      </c>
      <c r="R1408" s="8">
        <f>IFERROR(E1408/L1408,0)</f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(E1409/D1409)*100</f>
        <v>0.5</v>
      </c>
      <c r="P1409" s="12">
        <f>(J1409/86400)+25569+(-5/24)</f>
        <v>41838.32844907407</v>
      </c>
      <c r="Q1409" s="12">
        <f>(I1409/86400)+25569+(-5/24)</f>
        <v>41863.32844907407</v>
      </c>
      <c r="R1409" s="8">
        <f>IFERROR(E1409/L1409,0)</f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(E1410/D1410)*100</f>
        <v>7.1999999999999993</v>
      </c>
      <c r="P1410" s="12">
        <f>(J1410/86400)+25569+(-5/24)</f>
        <v>42291.663842592585</v>
      </c>
      <c r="Q1410" s="12">
        <f>(I1410/86400)+25569+(-5/24)</f>
        <v>42321.705509259256</v>
      </c>
      <c r="R1410" s="8">
        <f>IFERROR(E1410/L1410,0)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(E1411/D1411)*100</f>
        <v>0</v>
      </c>
      <c r="P1411" s="12">
        <f>(J1411/86400)+25569+(-5/24)</f>
        <v>41944.925173611111</v>
      </c>
      <c r="Q1411" s="12">
        <f>(I1411/86400)+25569+(-5/24)</f>
        <v>42004.966840277775</v>
      </c>
      <c r="R1411" s="8">
        <f>IFERROR(E1411/L1411,0)</f>
        <v>0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(E1412/D1412)*100</f>
        <v>1.6666666666666666E-2</v>
      </c>
      <c r="P1412" s="12">
        <f>(J1412/86400)+25569+(-5/24)</f>
        <v>42479.110185185178</v>
      </c>
      <c r="Q1412" s="12">
        <f>(I1412/86400)+25569+(-5/24)</f>
        <v>42524.110185185178</v>
      </c>
      <c r="R1412" s="8">
        <f>IFERROR(E1412/L1412,0)</f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(E1413/D1413)*100</f>
        <v>0.23333333333333336</v>
      </c>
      <c r="P1413" s="12">
        <f>(J1413/86400)+25569+(-5/24)</f>
        <v>42012.850694444445</v>
      </c>
      <c r="Q1413" s="12">
        <f>(I1413/86400)+25569+(-5/24)</f>
        <v>42040.850694444445</v>
      </c>
      <c r="R1413" s="8">
        <f>IFERROR(E1413/L1413,0)</f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(E1414/D1414)*100</f>
        <v>4.5714285714285712</v>
      </c>
      <c r="P1414" s="12">
        <f>(J1414/86400)+25569+(-5/24)</f>
        <v>41946.855312499996</v>
      </c>
      <c r="Q1414" s="12">
        <f>(I1414/86400)+25569+(-5/24)</f>
        <v>41976.855312499996</v>
      </c>
      <c r="R1414" s="8">
        <f>IFERROR(E1414/L1414,0)</f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(E1415/D1415)*100</f>
        <v>5</v>
      </c>
      <c r="P1415" s="12">
        <f>(J1415/86400)+25569+(-5/24)</f>
        <v>42360.228819444441</v>
      </c>
      <c r="Q1415" s="12">
        <f>(I1415/86400)+25569+(-5/24)</f>
        <v>42420.228819444441</v>
      </c>
      <c r="R1415" s="8">
        <f>IFERROR(E1415/L1415,0)</f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(E1416/D1416)*100</f>
        <v>0.2</v>
      </c>
      <c r="P1416" s="12">
        <f>(J1416/86400)+25569+(-5/24)</f>
        <v>42708.044756944444</v>
      </c>
      <c r="Q1416" s="12">
        <f>(I1416/86400)+25569+(-5/24)</f>
        <v>42738.044756944444</v>
      </c>
      <c r="R1416" s="8">
        <f>IFERROR(E1416/L1416,0)</f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(E1417/D1417)*100</f>
        <v>18.181818181818183</v>
      </c>
      <c r="P1417" s="12">
        <f>(J1417/86400)+25569+(-5/24)</f>
        <v>42192.467488425922</v>
      </c>
      <c r="Q1417" s="12">
        <f>(I1417/86400)+25569+(-5/24)</f>
        <v>42232.467488425922</v>
      </c>
      <c r="R1417" s="8">
        <f>IFERROR(E1417/L1417,0)</f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(E1418/D1418)*100</f>
        <v>0</v>
      </c>
      <c r="P1418" s="12">
        <f>(J1418/86400)+25569+(-5/24)</f>
        <v>42299.717812499999</v>
      </c>
      <c r="Q1418" s="12">
        <f>(I1418/86400)+25569+(-5/24)</f>
        <v>42329.759479166663</v>
      </c>
      <c r="R1418" s="8">
        <f>IFERROR(E1418/L1418,0)</f>
        <v>0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(E1419/D1419)*100</f>
        <v>1.2222222222222223</v>
      </c>
      <c r="P1419" s="12">
        <f>(J1419/86400)+25569+(-5/24)</f>
        <v>42231.941828703704</v>
      </c>
      <c r="Q1419" s="12">
        <f>(I1419/86400)+25569+(-5/24)</f>
        <v>42262.257638888885</v>
      </c>
      <c r="R1419" s="8">
        <f>IFERROR(E1419/L1419,0)</f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(E1420/D1420)*100</f>
        <v>0.2</v>
      </c>
      <c r="P1420" s="12">
        <f>(J1420/86400)+25569+(-5/24)</f>
        <v>42395.248078703698</v>
      </c>
      <c r="Q1420" s="12">
        <f>(I1420/86400)+25569+(-5/24)</f>
        <v>42425.248078703698</v>
      </c>
      <c r="R1420" s="8">
        <f>IFERROR(E1420/L1420,0)</f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(E1421/D1421)*100</f>
        <v>7.0634920634920633</v>
      </c>
      <c r="P1421" s="12">
        <f>(J1421/86400)+25569+(-5/24)</f>
        <v>42622.24790509259</v>
      </c>
      <c r="Q1421" s="12">
        <f>(I1421/86400)+25569+(-5/24)</f>
        <v>42652.24790509259</v>
      </c>
      <c r="R1421" s="8">
        <f>IFERROR(E1421/L1421,0)</f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(E1422/D1422)*100</f>
        <v>2.7272727272727271</v>
      </c>
      <c r="P1422" s="12">
        <f>(J1422/86400)+25569+(-5/24)</f>
        <v>42524.459328703706</v>
      </c>
      <c r="Q1422" s="12">
        <f>(I1422/86400)+25569+(-5/24)</f>
        <v>42549.459328703706</v>
      </c>
      <c r="R1422" s="8">
        <f>IFERROR(E1422/L1422,0)</f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(E1423/D1423)*100</f>
        <v>0.1</v>
      </c>
      <c r="P1423" s="12">
        <f>(J1423/86400)+25569+(-5/24)</f>
        <v>42013.707280092589</v>
      </c>
      <c r="Q1423" s="12">
        <f>(I1423/86400)+25569+(-5/24)</f>
        <v>42043.707280092589</v>
      </c>
      <c r="R1423" s="8">
        <f>IFERROR(E1423/L1423,0)</f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(E1424/D1424)*100</f>
        <v>0.104</v>
      </c>
      <c r="P1424" s="12">
        <f>(J1424/86400)+25569+(-5/24)</f>
        <v>42604.031296296293</v>
      </c>
      <c r="Q1424" s="12">
        <f>(I1424/86400)+25569+(-5/24)</f>
        <v>42634.031296296293</v>
      </c>
      <c r="R1424" s="8">
        <f>IFERROR(E1424/L1424,0)</f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(E1425/D1425)*100</f>
        <v>0.33333333333333337</v>
      </c>
      <c r="P1425" s="12">
        <f>(J1425/86400)+25569+(-5/24)</f>
        <v>42340.151979166665</v>
      </c>
      <c r="Q1425" s="12">
        <f>(I1425/86400)+25569+(-5/24)</f>
        <v>42370.151979166665</v>
      </c>
      <c r="R1425" s="8">
        <f>IFERROR(E1425/L1425,0)</f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(E1426/D1426)*100</f>
        <v>20.36</v>
      </c>
      <c r="P1426" s="12">
        <f>(J1426/86400)+25569+(-5/24)</f>
        <v>42676.509282407402</v>
      </c>
      <c r="Q1426" s="12">
        <f>(I1426/86400)+25569+(-5/24)</f>
        <v>42689.550949074073</v>
      </c>
      <c r="R1426" s="8">
        <f>IFERROR(E1426/L1426,0)</f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(E1427/D1427)*100</f>
        <v>0</v>
      </c>
      <c r="P1427" s="12">
        <f>(J1427/86400)+25569+(-5/24)</f>
        <v>42092.923136574071</v>
      </c>
      <c r="Q1427" s="12">
        <f>(I1427/86400)+25569+(-5/24)</f>
        <v>42122.923136574071</v>
      </c>
      <c r="R1427" s="8">
        <f>IFERROR(E1427/L1427,0)</f>
        <v>0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(E1428/D1428)*100</f>
        <v>0</v>
      </c>
      <c r="P1428" s="12">
        <f>(J1428/86400)+25569+(-5/24)</f>
        <v>42180.181944444441</v>
      </c>
      <c r="Q1428" s="12">
        <f>(I1428/86400)+25569+(-5/24)</f>
        <v>42240.181944444441</v>
      </c>
      <c r="R1428" s="8">
        <f>IFERROR(E1428/L1428,0)</f>
        <v>0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(E1429/D1429)*100</f>
        <v>8.3800000000000008</v>
      </c>
      <c r="P1429" s="12">
        <f>(J1429/86400)+25569+(-5/24)</f>
        <v>42601.643344907403</v>
      </c>
      <c r="Q1429" s="12">
        <f>(I1429/86400)+25569+(-5/24)</f>
        <v>42631.643344907403</v>
      </c>
      <c r="R1429" s="8">
        <f>IFERROR(E1429/L1429,0)</f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(E1430/D1430)*100</f>
        <v>4.5</v>
      </c>
      <c r="P1430" s="12">
        <f>(J1430/86400)+25569+(-5/24)</f>
        <v>42432.171493055554</v>
      </c>
      <c r="Q1430" s="12">
        <f>(I1430/86400)+25569+(-5/24)</f>
        <v>42462.129826388882</v>
      </c>
      <c r="R1430" s="8">
        <f>IFERROR(E1430/L1430,0)</f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(E1431/D1431)*100</f>
        <v>0</v>
      </c>
      <c r="P1431" s="12">
        <f>(J1431/86400)+25569+(-5/24)</f>
        <v>42073.852337962962</v>
      </c>
      <c r="Q1431" s="12">
        <f>(I1431/86400)+25569+(-5/24)</f>
        <v>42103.852337962962</v>
      </c>
      <c r="R1431" s="8">
        <f>IFERROR(E1431/L1431,0)</f>
        <v>0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(E1432/D1432)*100</f>
        <v>8.06</v>
      </c>
      <c r="P1432" s="12">
        <f>(J1432/86400)+25569+(-5/24)</f>
        <v>41961.605185185188</v>
      </c>
      <c r="Q1432" s="12">
        <f>(I1432/86400)+25569+(-5/24)</f>
        <v>41992.605185185188</v>
      </c>
      <c r="R1432" s="8">
        <f>IFERROR(E1432/L1432,0)</f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(E1433/D1433)*100</f>
        <v>31.94705882352941</v>
      </c>
      <c r="P1433" s="12">
        <f>(J1433/86400)+25569+(-5/24)</f>
        <v>42304.002499999995</v>
      </c>
      <c r="Q1433" s="12">
        <f>(I1433/86400)+25569+(-5/24)</f>
        <v>42334.044166666667</v>
      </c>
      <c r="R1433" s="8">
        <f>IFERROR(E1433/L1433,0)</f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(E1434/D1434)*100</f>
        <v>0</v>
      </c>
      <c r="P1434" s="12">
        <f>(J1434/86400)+25569+(-5/24)</f>
        <v>42175.572083333333</v>
      </c>
      <c r="Q1434" s="12">
        <f>(I1434/86400)+25569+(-5/24)</f>
        <v>42205.572083333333</v>
      </c>
      <c r="R1434" s="8">
        <f>IFERROR(E1434/L1434,0)</f>
        <v>0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(E1435/D1435)*100</f>
        <v>6.708333333333333</v>
      </c>
      <c r="P1435" s="12">
        <f>(J1435/86400)+25569+(-5/24)</f>
        <v>42673.417534722219</v>
      </c>
      <c r="Q1435" s="12">
        <f>(I1435/86400)+25569+(-5/24)</f>
        <v>42714.249999999993</v>
      </c>
      <c r="R1435" s="8">
        <f>IFERROR(E1435/L1435,0)</f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(E1436/D1436)*100</f>
        <v>9.9878048780487809</v>
      </c>
      <c r="P1436" s="12">
        <f>(J1436/86400)+25569+(-5/24)</f>
        <v>42142.558773148143</v>
      </c>
      <c r="Q1436" s="12">
        <f>(I1436/86400)+25569+(-5/24)</f>
        <v>42163.416666666664</v>
      </c>
      <c r="R1436" s="8">
        <f>IFERROR(E1436/L1436,0)</f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(E1437/D1437)*100</f>
        <v>0.1</v>
      </c>
      <c r="P1437" s="12">
        <f>(J1437/86400)+25569+(-5/24)</f>
        <v>42258.57199074074</v>
      </c>
      <c r="Q1437" s="12">
        <f>(I1437/86400)+25569+(-5/24)</f>
        <v>42288.57199074074</v>
      </c>
      <c r="R1437" s="8">
        <f>IFERROR(E1437/L1437,0)</f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(E1438/D1438)*100</f>
        <v>0.77</v>
      </c>
      <c r="P1438" s="12">
        <f>(J1438/86400)+25569+(-5/24)</f>
        <v>42391.141863425924</v>
      </c>
      <c r="Q1438" s="12">
        <f>(I1438/86400)+25569+(-5/24)</f>
        <v>42421.141863425924</v>
      </c>
      <c r="R1438" s="8">
        <f>IFERROR(E1438/L1438,0)</f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(E1439/D1439)*100</f>
        <v>26.900000000000002</v>
      </c>
      <c r="P1439" s="12">
        <f>(J1439/86400)+25569+(-5/24)</f>
        <v>41796.32336805555</v>
      </c>
      <c r="Q1439" s="12">
        <f>(I1439/86400)+25569+(-5/24)</f>
        <v>41832.999305555553</v>
      </c>
      <c r="R1439" s="8">
        <f>IFERROR(E1439/L1439,0)</f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(E1440/D1440)*100</f>
        <v>3</v>
      </c>
      <c r="P1440" s="12">
        <f>(J1440/86400)+25569+(-5/24)</f>
        <v>42457.663182870368</v>
      </c>
      <c r="Q1440" s="12">
        <f>(I1440/86400)+25569+(-5/24)</f>
        <v>42487.371527777774</v>
      </c>
      <c r="R1440" s="8">
        <f>IFERROR(E1440/L1440,0)</f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(E1441/D1441)*100</f>
        <v>6.6055045871559637</v>
      </c>
      <c r="P1441" s="12">
        <f>(J1441/86400)+25569+(-5/24)</f>
        <v>42040.621539351851</v>
      </c>
      <c r="Q1441" s="12">
        <f>(I1441/86400)+25569+(-5/24)</f>
        <v>42070.621539351851</v>
      </c>
      <c r="R1441" s="8">
        <f>IFERROR(E1441/L1441,0)</f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(E1442/D1442)*100</f>
        <v>7.6923076923076927E-3</v>
      </c>
      <c r="P1442" s="12">
        <f>(J1442/86400)+25569+(-5/24)</f>
        <v>42486.540081018517</v>
      </c>
      <c r="Q1442" s="12">
        <f>(I1442/86400)+25569+(-5/24)</f>
        <v>42516.540081018517</v>
      </c>
      <c r="R1442" s="8">
        <f>IFERROR(E1442/L1442,0)</f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(E1443/D1443)*100</f>
        <v>1.1222222222222222</v>
      </c>
      <c r="P1443" s="12">
        <f>(J1443/86400)+25569+(-5/24)</f>
        <v>42198.557511574072</v>
      </c>
      <c r="Q1443" s="12">
        <f>(I1443/86400)+25569+(-5/24)</f>
        <v>42258.557511574072</v>
      </c>
      <c r="R1443" s="8">
        <f>IFERROR(E1443/L1443,0)</f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(E1444/D1444)*100</f>
        <v>0</v>
      </c>
      <c r="P1444" s="12">
        <f>(J1444/86400)+25569+(-5/24)</f>
        <v>42485.437013888884</v>
      </c>
      <c r="Q1444" s="12">
        <f>(I1444/86400)+25569+(-5/24)</f>
        <v>42515.437013888884</v>
      </c>
      <c r="R1444" s="8">
        <f>IFERROR(E1444/L1444,0)</f>
        <v>0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(E1445/D1445)*100</f>
        <v>0</v>
      </c>
      <c r="P1445" s="12">
        <f>(J1445/86400)+25569+(-5/24)</f>
        <v>42707.71769675926</v>
      </c>
      <c r="Q1445" s="12">
        <f>(I1445/86400)+25569+(-5/24)</f>
        <v>42737.71769675926</v>
      </c>
      <c r="R1445" s="8">
        <f>IFERROR(E1445/L1445,0)</f>
        <v>0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(E1446/D1446)*100</f>
        <v>0</v>
      </c>
      <c r="P1446" s="12">
        <f>(J1446/86400)+25569+(-5/24)</f>
        <v>42199.665069444447</v>
      </c>
      <c r="Q1446" s="12">
        <f>(I1446/86400)+25569+(-5/24)</f>
        <v>42259.665069444447</v>
      </c>
      <c r="R1446" s="8">
        <f>IFERROR(E1446/L1446,0)</f>
        <v>0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(E1447/D1447)*100</f>
        <v>0</v>
      </c>
      <c r="P1447" s="12">
        <f>(J1447/86400)+25569+(-5/24)</f>
        <v>42139.333969907406</v>
      </c>
      <c r="Q1447" s="12">
        <f>(I1447/86400)+25569+(-5/24)</f>
        <v>42169.333969907406</v>
      </c>
      <c r="R1447" s="8">
        <f>IFERROR(E1447/L1447,0)</f>
        <v>0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(E1448/D1448)*100</f>
        <v>0</v>
      </c>
      <c r="P1448" s="12">
        <f>(J1448/86400)+25569+(-5/24)</f>
        <v>42461.239328703705</v>
      </c>
      <c r="Q1448" s="12">
        <f>(I1448/86400)+25569+(-5/24)</f>
        <v>42481.239328703705</v>
      </c>
      <c r="R1448" s="8">
        <f>IFERROR(E1448/L1448,0)</f>
        <v>0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(E1449/D1449)*100</f>
        <v>1.4999999999999999E-2</v>
      </c>
      <c r="P1449" s="12">
        <f>(J1449/86400)+25569+(-5/24)</f>
        <v>42529.52238425926</v>
      </c>
      <c r="Q1449" s="12">
        <f>(I1449/86400)+25569+(-5/24)</f>
        <v>42559.52238425926</v>
      </c>
      <c r="R1449" s="8">
        <f>IFERROR(E1449/L1449,0)</f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(E1450/D1450)*100</f>
        <v>0</v>
      </c>
      <c r="P1450" s="12">
        <f>(J1450/86400)+25569+(-5/24)</f>
        <v>42115.728217592587</v>
      </c>
      <c r="Q1450" s="12">
        <f>(I1450/86400)+25569+(-5/24)</f>
        <v>42146.017361111109</v>
      </c>
      <c r="R1450" s="8">
        <f>IFERROR(E1450/L1450,0)</f>
        <v>0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(E1451/D1451)*100</f>
        <v>0</v>
      </c>
      <c r="P1451" s="12">
        <f>(J1451/86400)+25569+(-5/24)</f>
        <v>42086.603067129625</v>
      </c>
      <c r="Q1451" s="12">
        <f>(I1451/86400)+25569+(-5/24)</f>
        <v>42134.603067129625</v>
      </c>
      <c r="R1451" s="8">
        <f>IFERROR(E1451/L1451,0)</f>
        <v>0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(E1452/D1452)*100</f>
        <v>1E-3</v>
      </c>
      <c r="P1452" s="12">
        <f>(J1452/86400)+25569+(-5/24)</f>
        <v>42389.962928240733</v>
      </c>
      <c r="Q1452" s="12">
        <f>(I1452/86400)+25569+(-5/24)</f>
        <v>42419.962928240733</v>
      </c>
      <c r="R1452" s="8">
        <f>IFERROR(E1452/L1452,0)</f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(E1453/D1453)*100</f>
        <v>1.0554089709762533E-2</v>
      </c>
      <c r="P1453" s="12">
        <f>(J1453/86400)+25569+(-5/24)</f>
        <v>41931.75068287037</v>
      </c>
      <c r="Q1453" s="12">
        <f>(I1453/86400)+25569+(-5/24)</f>
        <v>41961.792349537034</v>
      </c>
      <c r="R1453" s="8">
        <f>IFERROR(E1453/L1453,0)</f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(E1454/D1454)*100</f>
        <v>0</v>
      </c>
      <c r="P1454" s="12">
        <f>(J1454/86400)+25569+(-5/24)</f>
        <v>41818.494942129626</v>
      </c>
      <c r="Q1454" s="12">
        <f>(I1454/86400)+25569+(-5/24)</f>
        <v>41848.494942129626</v>
      </c>
      <c r="R1454" s="8">
        <f>IFERROR(E1454/L1454,0)</f>
        <v>0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(E1455/D1455)*100</f>
        <v>0</v>
      </c>
      <c r="P1455" s="12">
        <f>(J1455/86400)+25569+(-5/24)</f>
        <v>42795.487812499996</v>
      </c>
      <c r="Q1455" s="12">
        <f>(I1455/86400)+25569+(-5/24)</f>
        <v>42840.446145833332</v>
      </c>
      <c r="R1455" s="8">
        <f>IFERROR(E1455/L1455,0)</f>
        <v>0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(E1456/D1456)*100</f>
        <v>0.85714285714285721</v>
      </c>
      <c r="P1456" s="12">
        <f>(J1456/86400)+25569+(-5/24)</f>
        <v>42463.658333333333</v>
      </c>
      <c r="Q1456" s="12">
        <f>(I1456/86400)+25569+(-5/24)</f>
        <v>42484.707638888889</v>
      </c>
      <c r="R1456" s="8">
        <f>IFERROR(E1456/L1456,0)</f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(E1457/D1457)*100</f>
        <v>10.5</v>
      </c>
      <c r="P1457" s="12">
        <f>(J1457/86400)+25569+(-5/24)</f>
        <v>41832.46435185185</v>
      </c>
      <c r="Q1457" s="12">
        <f>(I1457/86400)+25569+(-5/24)</f>
        <v>41887.360416666663</v>
      </c>
      <c r="R1457" s="8">
        <f>IFERROR(E1457/L1457,0)</f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(E1458/D1458)*100</f>
        <v>2.9000000000000004</v>
      </c>
      <c r="P1458" s="12">
        <f>(J1458/86400)+25569+(-5/24)</f>
        <v>42708.460243055553</v>
      </c>
      <c r="Q1458" s="12">
        <f>(I1458/86400)+25569+(-5/24)</f>
        <v>42738.460243055553</v>
      </c>
      <c r="R1458" s="8">
        <f>IFERROR(E1458/L1458,0)</f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(E1459/D1459)*100</f>
        <v>0</v>
      </c>
      <c r="P1459" s="12">
        <f>(J1459/86400)+25569+(-5/24)</f>
        <v>42289.688009259255</v>
      </c>
      <c r="Q1459" s="12">
        <f>(I1459/86400)+25569+(-5/24)</f>
        <v>42319.729675925926</v>
      </c>
      <c r="R1459" s="8">
        <f>IFERROR(E1459/L1459,0)</f>
        <v>0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(E1460/D1460)*100</f>
        <v>0</v>
      </c>
      <c r="P1460" s="12">
        <f>(J1460/86400)+25569+(-5/24)</f>
        <v>41831.49722222222</v>
      </c>
      <c r="Q1460" s="12">
        <f>(I1460/86400)+25569+(-5/24)</f>
        <v>41861.958333333328</v>
      </c>
      <c r="R1460" s="8">
        <f>IFERROR(E1460/L1460,0)</f>
        <v>0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(E1461/D1461)*100</f>
        <v>0</v>
      </c>
      <c r="P1461" s="12">
        <f>(J1461/86400)+25569+(-5/24)</f>
        <v>42311.996481481481</v>
      </c>
      <c r="Q1461" s="12">
        <f>(I1461/86400)+25569+(-5/24)</f>
        <v>42340.517361111109</v>
      </c>
      <c r="R1461" s="8">
        <f>IFERROR(E1461/L1461,0)</f>
        <v>0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(E1462/D1462)*100</f>
        <v>0</v>
      </c>
      <c r="P1462" s="12">
        <f>(J1462/86400)+25569+(-5/24)</f>
        <v>41915.688634259255</v>
      </c>
      <c r="Q1462" s="12">
        <f>(I1462/86400)+25569+(-5/24)</f>
        <v>41973.781249999993</v>
      </c>
      <c r="R1462" s="8">
        <f>IFERROR(E1462/L1462,0)</f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(E1463/D1463)*100</f>
        <v>101.24459999999999</v>
      </c>
      <c r="P1463" s="12">
        <f>(J1463/86400)+25569+(-5/24)</f>
        <v>41899.436967592592</v>
      </c>
      <c r="Q1463" s="12">
        <f>(I1463/86400)+25569+(-5/24)</f>
        <v>41932.791666666664</v>
      </c>
      <c r="R1463" s="8">
        <f>IFERROR(E1463/L1463,0)</f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(E1464/D1464)*100</f>
        <v>108.5175</v>
      </c>
      <c r="P1464" s="12">
        <f>(J1464/86400)+25569+(-5/24)</f>
        <v>41344.454525462963</v>
      </c>
      <c r="Q1464" s="12">
        <f>(I1464/86400)+25569+(-5/24)</f>
        <v>41374.454525462963</v>
      </c>
      <c r="R1464" s="8">
        <f>IFERROR(E1464/L1464,0)</f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(E1465/D1465)*100</f>
        <v>147.66666666666666</v>
      </c>
      <c r="P1465" s="12">
        <f>(J1465/86400)+25569+(-5/24)</f>
        <v>41326.702986111108</v>
      </c>
      <c r="Q1465" s="12">
        <f>(I1465/86400)+25569+(-5/24)</f>
        <v>41371.661319444444</v>
      </c>
      <c r="R1465" s="8">
        <f>IFERROR(E1465/L1465,0)</f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(E1466/D1466)*100</f>
        <v>163.19999999999999</v>
      </c>
      <c r="P1466" s="12">
        <f>(J1466/86400)+25569+(-5/24)</f>
        <v>41291.453217592592</v>
      </c>
      <c r="Q1466" s="12">
        <f>(I1466/86400)+25569+(-5/24)</f>
        <v>41321.453217592592</v>
      </c>
      <c r="R1466" s="8">
        <f>IFERROR(E1466/L1466,0)</f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(E1467/D1467)*100</f>
        <v>456.41449999999998</v>
      </c>
      <c r="P1467" s="12">
        <f>(J1467/86400)+25569+(-5/24)</f>
        <v>40959.526064814811</v>
      </c>
      <c r="Q1467" s="12">
        <f>(I1467/86400)+25569+(-5/24)</f>
        <v>40989.916666666664</v>
      </c>
      <c r="R1467" s="8">
        <f>IFERROR(E1467/L1467,0)</f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(E1468/D1468)*100</f>
        <v>107.87731249999999</v>
      </c>
      <c r="P1468" s="12">
        <f>(J1468/86400)+25569+(-5/24)</f>
        <v>42339.963726851849</v>
      </c>
      <c r="Q1468" s="12">
        <f>(I1468/86400)+25569+(-5/24)</f>
        <v>42380.999999999993</v>
      </c>
      <c r="R1468" s="8">
        <f>IFERROR(E1468/L1468,0)</f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(E1469/D1469)*100</f>
        <v>115.08</v>
      </c>
      <c r="P1469" s="12">
        <f>(J1469/86400)+25569+(-5/24)</f>
        <v>40933.593576388885</v>
      </c>
      <c r="Q1469" s="12">
        <f>(I1469/86400)+25569+(-5/24)</f>
        <v>40993.55190972222</v>
      </c>
      <c r="R1469" s="8">
        <f>IFERROR(E1469/L1469,0)</f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(E1470/D1470)*100</f>
        <v>102.36842105263158</v>
      </c>
      <c r="P1470" s="12">
        <f>(J1470/86400)+25569+(-5/24)</f>
        <v>40645.806122685179</v>
      </c>
      <c r="Q1470" s="12">
        <f>(I1470/86400)+25569+(-5/24)</f>
        <v>40705.806122685179</v>
      </c>
      <c r="R1470" s="8">
        <f>IFERROR(E1470/L1470,0)</f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(E1471/D1471)*100</f>
        <v>108.42485875706214</v>
      </c>
      <c r="P1471" s="12">
        <f>(J1471/86400)+25569+(-5/24)</f>
        <v>41290.390150462961</v>
      </c>
      <c r="Q1471" s="12">
        <f>(I1471/86400)+25569+(-5/24)</f>
        <v>41320.390150462961</v>
      </c>
      <c r="R1471" s="8">
        <f>IFERROR(E1471/L1471,0)</f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(E1472/D1472)*100</f>
        <v>125.13333333333334</v>
      </c>
      <c r="P1472" s="12">
        <f>(J1472/86400)+25569+(-5/24)</f>
        <v>41250.618784722217</v>
      </c>
      <c r="Q1472" s="12">
        <f>(I1472/86400)+25569+(-5/24)</f>
        <v>41271.618784722217</v>
      </c>
      <c r="R1472" s="8">
        <f>IFERROR(E1472/L1472,0)</f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(E1473/D1473)*100</f>
        <v>103.840625</v>
      </c>
      <c r="P1473" s="12">
        <f>(J1473/86400)+25569+(-5/24)</f>
        <v>42073.749236111107</v>
      </c>
      <c r="Q1473" s="12">
        <f>(I1473/86400)+25569+(-5/24)</f>
        <v>42103.749236111107</v>
      </c>
      <c r="R1473" s="8">
        <f>IFERROR(E1473/L1473,0)</f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(E1474/D1474)*100</f>
        <v>138.70400000000001</v>
      </c>
      <c r="P1474" s="12">
        <f>(J1474/86400)+25569+(-5/24)</f>
        <v>41533.33452546296</v>
      </c>
      <c r="Q1474" s="12">
        <f>(I1474/86400)+25569+(-5/24)</f>
        <v>41563.33452546296</v>
      </c>
      <c r="R1474" s="8">
        <f>IFERROR(E1474/L1474,0)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(E1475/D1475)*100</f>
        <v>120.51600000000001</v>
      </c>
      <c r="P1475" s="12">
        <f>(J1475/86400)+25569+(-5/24)</f>
        <v>40939.771284722221</v>
      </c>
      <c r="Q1475" s="12">
        <f>(I1475/86400)+25569+(-5/24)</f>
        <v>40969.771284722221</v>
      </c>
      <c r="R1475" s="8">
        <f>IFERROR(E1475/L1475,0)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(E1476/D1476)*100</f>
        <v>112.26666666666667</v>
      </c>
      <c r="P1476" s="12">
        <f>(J1476/86400)+25569+(-5/24)</f>
        <v>41500.519583333335</v>
      </c>
      <c r="Q1476" s="12">
        <f>(I1476/86400)+25569+(-5/24)</f>
        <v>41530.519583333335</v>
      </c>
      <c r="R1476" s="8">
        <f>IFERROR(E1476/L1476,0)</f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(E1477/D1477)*100</f>
        <v>188.66966666666667</v>
      </c>
      <c r="P1477" s="12">
        <f>(J1477/86400)+25569+(-5/24)</f>
        <v>41960.514618055553</v>
      </c>
      <c r="Q1477" s="12">
        <f>(I1477/86400)+25569+(-5/24)</f>
        <v>41992.999305555553</v>
      </c>
      <c r="R1477" s="8">
        <f>IFERROR(E1477/L1477,0)</f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(E1478/D1478)*100</f>
        <v>661.55466666666666</v>
      </c>
      <c r="P1478" s="12">
        <f>(J1478/86400)+25569+(-5/24)</f>
        <v>40765.833587962959</v>
      </c>
      <c r="Q1478" s="12">
        <f>(I1478/86400)+25569+(-5/24)</f>
        <v>40795.833587962959</v>
      </c>
      <c r="R1478" s="8">
        <f>IFERROR(E1478/L1478,0)</f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(E1479/D1479)*100</f>
        <v>111.31</v>
      </c>
      <c r="P1479" s="12">
        <f>(J1479/86400)+25569+(-5/24)</f>
        <v>40840.407453703701</v>
      </c>
      <c r="Q1479" s="12">
        <f>(I1479/86400)+25569+(-5/24)</f>
        <v>40899.916666666664</v>
      </c>
      <c r="R1479" s="8">
        <f>IFERROR(E1479/L1479,0)</f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(E1480/D1480)*100</f>
        <v>1181.6142199999999</v>
      </c>
      <c r="P1480" s="12">
        <f>(J1480/86400)+25569+(-5/24)</f>
        <v>41394.663344907407</v>
      </c>
      <c r="Q1480" s="12">
        <f>(I1480/86400)+25569+(-5/24)</f>
        <v>41408.663344907407</v>
      </c>
      <c r="R1480" s="8">
        <f>IFERROR(E1480/L1480,0)</f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(E1481/D1481)*100</f>
        <v>137.375</v>
      </c>
      <c r="P1481" s="12">
        <f>(J1481/86400)+25569+(-5/24)</f>
        <v>41754.536909722221</v>
      </c>
      <c r="Q1481" s="12">
        <f>(I1481/86400)+25569+(-5/24)</f>
        <v>41768.957638888889</v>
      </c>
      <c r="R1481" s="8">
        <f>IFERROR(E1481/L1481,0)</f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(E1482/D1482)*100</f>
        <v>117.04040000000001</v>
      </c>
      <c r="P1482" s="12">
        <f>(J1482/86400)+25569+(-5/24)</f>
        <v>41464.725682870368</v>
      </c>
      <c r="Q1482" s="12">
        <f>(I1482/86400)+25569+(-5/24)</f>
        <v>41481.5</v>
      </c>
      <c r="R1482" s="8">
        <f>IFERROR(E1482/L1482,0)</f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(E1483/D1483)*100</f>
        <v>2.1</v>
      </c>
      <c r="P1483" s="12">
        <f>(J1483/86400)+25569+(-5/24)</f>
        <v>41550.714641203704</v>
      </c>
      <c r="Q1483" s="12">
        <f>(I1483/86400)+25569+(-5/24)</f>
        <v>41580.714641203704</v>
      </c>
      <c r="R1483" s="8">
        <f>IFERROR(E1483/L1483,0)</f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(E1484/D1484)*100</f>
        <v>0.1</v>
      </c>
      <c r="P1484" s="12">
        <f>(J1484/86400)+25569+(-5/24)</f>
        <v>41136.649722222217</v>
      </c>
      <c r="Q1484" s="12">
        <f>(I1484/86400)+25569+(-5/24)</f>
        <v>41159.118750000001</v>
      </c>
      <c r="R1484" s="8">
        <f>IFERROR(E1484/L1484,0)</f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(E1485/D1485)*100</f>
        <v>0.7142857142857143</v>
      </c>
      <c r="P1485" s="12">
        <f>(J1485/86400)+25569+(-5/24)</f>
        <v>42547.984664351847</v>
      </c>
      <c r="Q1485" s="12">
        <f>(I1485/86400)+25569+(-5/24)</f>
        <v>42572.984664351847</v>
      </c>
      <c r="R1485" s="8">
        <f>IFERROR(E1485/L1485,0)</f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(E1486/D1486)*100</f>
        <v>0</v>
      </c>
      <c r="P1486" s="12">
        <f>(J1486/86400)+25569+(-5/24)</f>
        <v>41052.992627314808</v>
      </c>
      <c r="Q1486" s="12">
        <f>(I1486/86400)+25569+(-5/24)</f>
        <v>41111.410416666666</v>
      </c>
      <c r="R1486" s="8">
        <f>IFERROR(E1486/L1486,0)</f>
        <v>0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(E1487/D1487)*100</f>
        <v>2.2388059701492535</v>
      </c>
      <c r="P1487" s="12">
        <f>(J1487/86400)+25569+(-5/24)</f>
        <v>42130.587650462963</v>
      </c>
      <c r="Q1487" s="12">
        <f>(I1487/86400)+25569+(-5/24)</f>
        <v>42175.587650462963</v>
      </c>
      <c r="R1487" s="8">
        <f>IFERROR(E1487/L1487,0)</f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(E1488/D1488)*100</f>
        <v>0.24</v>
      </c>
      <c r="P1488" s="12">
        <f>(J1488/86400)+25569+(-5/24)</f>
        <v>42031.960196759253</v>
      </c>
      <c r="Q1488" s="12">
        <f>(I1488/86400)+25569+(-5/24)</f>
        <v>42061.960196759253</v>
      </c>
      <c r="R1488" s="8">
        <f>IFERROR(E1488/L1488,0)</f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(E1489/D1489)*100</f>
        <v>0</v>
      </c>
      <c r="P1489" s="12">
        <f>(J1489/86400)+25569+(-5/24)</f>
        <v>42554.709155092591</v>
      </c>
      <c r="Q1489" s="12">
        <f>(I1489/86400)+25569+(-5/24)</f>
        <v>42584.709155092591</v>
      </c>
      <c r="R1489" s="8">
        <f>IFERROR(E1489/L1489,0)</f>
        <v>0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(E1490/D1490)*100</f>
        <v>2.4</v>
      </c>
      <c r="P1490" s="12">
        <f>(J1490/86400)+25569+(-5/24)</f>
        <v>41614.354861111111</v>
      </c>
      <c r="Q1490" s="12">
        <f>(I1490/86400)+25569+(-5/24)</f>
        <v>41644.354861111111</v>
      </c>
      <c r="R1490" s="8">
        <f>IFERROR(E1490/L1490,0)</f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(E1491/D1491)*100</f>
        <v>0</v>
      </c>
      <c r="P1491" s="12">
        <f>(J1491/86400)+25569+(-5/24)</f>
        <v>41198.403379629628</v>
      </c>
      <c r="Q1491" s="12">
        <f>(I1491/86400)+25569+(-5/24)</f>
        <v>41228.445046296292</v>
      </c>
      <c r="R1491" s="8">
        <f>IFERROR(E1491/L1491,0)</f>
        <v>0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(E1492/D1492)*100</f>
        <v>30.862068965517242</v>
      </c>
      <c r="P1492" s="12">
        <f>(J1492/86400)+25569+(-5/24)</f>
        <v>41520.352708333332</v>
      </c>
      <c r="Q1492" s="12">
        <f>(I1492/86400)+25569+(-5/24)</f>
        <v>41549.352708333332</v>
      </c>
      <c r="R1492" s="8">
        <f>IFERROR(E1492/L1492,0)</f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(E1493/D1493)*100</f>
        <v>8.3333333333333321</v>
      </c>
      <c r="P1493" s="12">
        <f>(J1493/86400)+25569+(-5/24)</f>
        <v>41991.505127314813</v>
      </c>
      <c r="Q1493" s="12">
        <f>(I1493/86400)+25569+(-5/24)</f>
        <v>42050.443055555552</v>
      </c>
      <c r="R1493" s="8">
        <f>IFERROR(E1493/L1493,0)</f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(E1494/D1494)*100</f>
        <v>0.75</v>
      </c>
      <c r="P1494" s="12">
        <f>(J1494/86400)+25569+(-5/24)</f>
        <v>40682.676458333335</v>
      </c>
      <c r="Q1494" s="12">
        <f>(I1494/86400)+25569+(-5/24)</f>
        <v>40712.676458333335</v>
      </c>
      <c r="R1494" s="8">
        <f>IFERROR(E1494/L1494,0)</f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(E1495/D1495)*100</f>
        <v>0</v>
      </c>
      <c r="P1495" s="12">
        <f>(J1495/86400)+25569+(-5/24)</f>
        <v>41411.658275462956</v>
      </c>
      <c r="Q1495" s="12">
        <f>(I1495/86400)+25569+(-5/24)</f>
        <v>41441.658275462956</v>
      </c>
      <c r="R1495" s="8">
        <f>IFERROR(E1495/L1495,0)</f>
        <v>0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(E1496/D1496)*100</f>
        <v>8.9</v>
      </c>
      <c r="P1496" s="12">
        <f>(J1496/86400)+25569+(-5/24)</f>
        <v>42067.514039351845</v>
      </c>
      <c r="Q1496" s="12">
        <f>(I1496/86400)+25569+(-5/24)</f>
        <v>42097.443055555552</v>
      </c>
      <c r="R1496" s="8">
        <f>IFERROR(E1496/L1496,0)</f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(E1497/D1497)*100</f>
        <v>0</v>
      </c>
      <c r="P1497" s="12">
        <f>(J1497/86400)+25569+(-5/24)</f>
        <v>40752.581377314811</v>
      </c>
      <c r="Q1497" s="12">
        <f>(I1497/86400)+25569+(-5/24)</f>
        <v>40782.581377314811</v>
      </c>
      <c r="R1497" s="8">
        <f>IFERROR(E1497/L1497,0)</f>
        <v>0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(E1498/D1498)*100</f>
        <v>0</v>
      </c>
      <c r="P1498" s="12">
        <f>(J1498/86400)+25569+(-5/24)</f>
        <v>41838.266886574071</v>
      </c>
      <c r="Q1498" s="12">
        <f>(I1498/86400)+25569+(-5/24)</f>
        <v>41898.266886574071</v>
      </c>
      <c r="R1498" s="8">
        <f>IFERROR(E1498/L1498,0)</f>
        <v>0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(E1499/D1499)*100</f>
        <v>6.6666666666666671E-3</v>
      </c>
      <c r="P1499" s="12">
        <f>(J1499/86400)+25569+(-5/24)</f>
        <v>41444.434282407405</v>
      </c>
      <c r="Q1499" s="12">
        <f>(I1499/86400)+25569+(-5/24)</f>
        <v>41486.613194444442</v>
      </c>
      <c r="R1499" s="8">
        <f>IFERROR(E1499/L1499,0)</f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(E1500/D1500)*100</f>
        <v>1.9</v>
      </c>
      <c r="P1500" s="12">
        <f>(J1500/86400)+25569+(-5/24)</f>
        <v>41840.775208333333</v>
      </c>
      <c r="Q1500" s="12">
        <f>(I1500/86400)+25569+(-5/24)</f>
        <v>41885.775208333333</v>
      </c>
      <c r="R1500" s="8">
        <f>IFERROR(E1500/L1500,0)</f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(E1501/D1501)*100</f>
        <v>0.25</v>
      </c>
      <c r="P1501" s="12">
        <f>(J1501/86400)+25569+(-5/24)</f>
        <v>42526.798993055556</v>
      </c>
      <c r="Q1501" s="12">
        <f>(I1501/86400)+25569+(-5/24)</f>
        <v>42586.798993055556</v>
      </c>
      <c r="R1501" s="8">
        <f>IFERROR(E1501/L1501,0)</f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(E1502/D1502)*100</f>
        <v>25.035714285714285</v>
      </c>
      <c r="P1502" s="12">
        <f>(J1502/86400)+25569+(-5/24)</f>
        <v>41365.69626157407</v>
      </c>
      <c r="Q1502" s="12">
        <f>(I1502/86400)+25569+(-5/24)</f>
        <v>41395.69626157407</v>
      </c>
      <c r="R1502" s="8">
        <f>IFERROR(E1502/L1502,0)</f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(E1503/D1503)*100</f>
        <v>166.33076923076925</v>
      </c>
      <c r="P1503" s="12">
        <f>(J1503/86400)+25569+(-5/24)</f>
        <v>42163.3752662037</v>
      </c>
      <c r="Q1503" s="12">
        <f>(I1503/86400)+25569+(-5/24)</f>
        <v>42193.3752662037</v>
      </c>
      <c r="R1503" s="8">
        <f>IFERROR(E1503/L1503,0)</f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(E1504/D1504)*100</f>
        <v>101.44545454545455</v>
      </c>
      <c r="P1504" s="12">
        <f>(J1504/86400)+25569+(-5/24)</f>
        <v>42426.33425925926</v>
      </c>
      <c r="Q1504" s="12">
        <f>(I1504/86400)+25569+(-5/24)</f>
        <v>42454.708333333336</v>
      </c>
      <c r="R1504" s="8">
        <f>IFERROR(E1504/L1504,0)</f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(E1505/D1505)*100</f>
        <v>107.89146666666667</v>
      </c>
      <c r="P1505" s="12">
        <f>(J1505/86400)+25569+(-5/24)</f>
        <v>42606.13890046296</v>
      </c>
      <c r="Q1505" s="12">
        <f>(I1505/86400)+25569+(-5/24)</f>
        <v>42666.13890046296</v>
      </c>
      <c r="R1505" s="8">
        <f>IFERROR(E1505/L1505,0)</f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(E1506/D1506)*100</f>
        <v>277.93846153846158</v>
      </c>
      <c r="P1506" s="12">
        <f>(J1506/86400)+25569+(-5/24)</f>
        <v>41772.44935185185</v>
      </c>
      <c r="Q1506" s="12">
        <f>(I1506/86400)+25569+(-5/24)</f>
        <v>41800.147916666661</v>
      </c>
      <c r="R1506" s="8">
        <f>IFERROR(E1506/L1506,0)</f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(E1507/D1507)*100</f>
        <v>103.58125</v>
      </c>
      <c r="P1507" s="12">
        <f>(J1507/86400)+25569+(-5/24)</f>
        <v>42414.234988425924</v>
      </c>
      <c r="Q1507" s="12">
        <f>(I1507/86400)+25569+(-5/24)</f>
        <v>42451.625694444439</v>
      </c>
      <c r="R1507" s="8">
        <f>IFERROR(E1507/L1507,0)</f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(E1508/D1508)*100</f>
        <v>111.4</v>
      </c>
      <c r="P1508" s="12">
        <f>(J1508/86400)+25569+(-5/24)</f>
        <v>41814.577592592592</v>
      </c>
      <c r="Q1508" s="12">
        <f>(I1508/86400)+25569+(-5/24)</f>
        <v>41844.577592592592</v>
      </c>
      <c r="R1508" s="8">
        <f>IFERROR(E1508/L1508,0)</f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(E1509/D1509)*100</f>
        <v>215</v>
      </c>
      <c r="P1509" s="12">
        <f>(J1509/86400)+25569+(-5/24)</f>
        <v>40254.242002314808</v>
      </c>
      <c r="Q1509" s="12">
        <f>(I1509/86400)+25569+(-5/24)</f>
        <v>40313.131944444445</v>
      </c>
      <c r="R1509" s="8">
        <f>IFERROR(E1509/L1509,0)</f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(E1510/D1510)*100</f>
        <v>110.76216216216217</v>
      </c>
      <c r="P1510" s="12">
        <f>(J1510/86400)+25569+(-5/24)</f>
        <v>41786.406030092592</v>
      </c>
      <c r="Q1510" s="12">
        <f>(I1510/86400)+25569+(-5/24)</f>
        <v>41817.406030092592</v>
      </c>
      <c r="R1510" s="8">
        <f>IFERROR(E1510/L1510,0)</f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(E1511/D1511)*100</f>
        <v>123.64125714285714</v>
      </c>
      <c r="P1511" s="12">
        <f>(J1511/86400)+25569+(-5/24)</f>
        <v>42751.325057870366</v>
      </c>
      <c r="Q1511" s="12">
        <f>(I1511/86400)+25569+(-5/24)</f>
        <v>42780.749305555553</v>
      </c>
      <c r="R1511" s="8">
        <f>IFERROR(E1511/L1511,0)</f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(E1512/D1512)*100</f>
        <v>101.03500000000001</v>
      </c>
      <c r="P1512" s="12">
        <f>(J1512/86400)+25569+(-5/24)</f>
        <v>41809.176828703705</v>
      </c>
      <c r="Q1512" s="12">
        <f>(I1512/86400)+25569+(-5/24)</f>
        <v>41839.176828703705</v>
      </c>
      <c r="R1512" s="8">
        <f>IFERROR(E1512/L1512,0)</f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(E1513/D1513)*100</f>
        <v>111.79285714285714</v>
      </c>
      <c r="P1513" s="12">
        <f>(J1513/86400)+25569+(-5/24)</f>
        <v>42296.375046296293</v>
      </c>
      <c r="Q1513" s="12">
        <f>(I1513/86400)+25569+(-5/24)</f>
        <v>42326.416712962957</v>
      </c>
      <c r="R1513" s="8">
        <f>IFERROR(E1513/L1513,0)</f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(E1514/D1514)*100</f>
        <v>558.7714285714286</v>
      </c>
      <c r="P1514" s="12">
        <f>(J1514/86400)+25569+(-5/24)</f>
        <v>42741.476145833331</v>
      </c>
      <c r="Q1514" s="12">
        <f>(I1514/86400)+25569+(-5/24)</f>
        <v>42771.476145833331</v>
      </c>
      <c r="R1514" s="8">
        <f>IFERROR(E1514/L1514,0)</f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(E1515/D1515)*100</f>
        <v>150.01875000000001</v>
      </c>
      <c r="P1515" s="12">
        <f>(J1515/86400)+25569+(-5/24)</f>
        <v>41806.42900462963</v>
      </c>
      <c r="Q1515" s="12">
        <f>(I1515/86400)+25569+(-5/24)</f>
        <v>41836.42900462963</v>
      </c>
      <c r="R1515" s="8">
        <f>IFERROR(E1515/L1515,0)</f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(E1516/D1516)*100</f>
        <v>106.476</v>
      </c>
      <c r="P1516" s="12">
        <f>(J1516/86400)+25569+(-5/24)</f>
        <v>42234.389351851853</v>
      </c>
      <c r="Q1516" s="12">
        <f>(I1516/86400)+25569+(-5/24)</f>
        <v>42274.389351851853</v>
      </c>
      <c r="R1516" s="8">
        <f>IFERROR(E1516/L1516,0)</f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(E1517/D1517)*100</f>
        <v>157.18899999999999</v>
      </c>
      <c r="P1517" s="12">
        <f>(J1517/86400)+25569+(-5/24)</f>
        <v>42415.04510416666</v>
      </c>
      <c r="Q1517" s="12">
        <f>(I1517/86400)+25569+(-5/24)</f>
        <v>42445.003437499996</v>
      </c>
      <c r="R1517" s="8">
        <f>IFERROR(E1517/L1517,0)</f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(E1518/D1518)*100</f>
        <v>108.65882352941176</v>
      </c>
      <c r="P1518" s="12">
        <f>(J1518/86400)+25569+(-5/24)</f>
        <v>42619.258009259262</v>
      </c>
      <c r="Q1518" s="12">
        <f>(I1518/86400)+25569+(-5/24)</f>
        <v>42649.374999999993</v>
      </c>
      <c r="R1518" s="8">
        <f>IFERROR(E1518/L1518,0)</f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(E1519/D1519)*100</f>
        <v>161.97999999999999</v>
      </c>
      <c r="P1519" s="12">
        <f>(J1519/86400)+25569+(-5/24)</f>
        <v>41948.358252314814</v>
      </c>
      <c r="Q1519" s="12">
        <f>(I1519/86400)+25569+(-5/24)</f>
        <v>41979.041666666664</v>
      </c>
      <c r="R1519" s="8">
        <f>IFERROR(E1519/L1519,0)</f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(E1520/D1520)*100</f>
        <v>205.36666666666665</v>
      </c>
      <c r="P1520" s="12">
        <f>(J1520/86400)+25569+(-5/24)</f>
        <v>41760.611712962964</v>
      </c>
      <c r="Q1520" s="12">
        <f>(I1520/86400)+25569+(-5/24)</f>
        <v>41790.611712962964</v>
      </c>
      <c r="R1520" s="8">
        <f>IFERROR(E1520/L1520,0)</f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(E1521/D1521)*100</f>
        <v>103.36388888888889</v>
      </c>
      <c r="P1521" s="12">
        <f>(J1521/86400)+25569+(-5/24)</f>
        <v>41782.533368055556</v>
      </c>
      <c r="Q1521" s="12">
        <f>(I1521/86400)+25569+(-5/24)</f>
        <v>41810.707638888889</v>
      </c>
      <c r="R1521" s="8">
        <f>IFERROR(E1521/L1521,0)</f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(E1522/D1522)*100</f>
        <v>103.47222222222223</v>
      </c>
      <c r="P1522" s="12">
        <f>(J1522/86400)+25569+(-5/24)</f>
        <v>41955.649456018517</v>
      </c>
      <c r="Q1522" s="12">
        <f>(I1522/86400)+25569+(-5/24)</f>
        <v>41991.958333333336</v>
      </c>
      <c r="R1522" s="8">
        <f>IFERROR(E1522/L1522,0)</f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(E1523/D1523)*100</f>
        <v>106.81333333333333</v>
      </c>
      <c r="P1523" s="12">
        <f>(J1523/86400)+25569+(-5/24)</f>
        <v>42492.959386574068</v>
      </c>
      <c r="Q1523" s="12">
        <f>(I1523/86400)+25569+(-5/24)</f>
        <v>42527.959386574068</v>
      </c>
      <c r="R1523" s="8">
        <f>IFERROR(E1523/L1523,0)</f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(E1524/D1524)*100</f>
        <v>138.96574712643678</v>
      </c>
      <c r="P1524" s="12">
        <f>(J1524/86400)+25569+(-5/24)</f>
        <v>41899.621979166666</v>
      </c>
      <c r="Q1524" s="12">
        <f>(I1524/86400)+25569+(-5/24)</f>
        <v>41929.621979166666</v>
      </c>
      <c r="R1524" s="8">
        <f>IFERROR(E1524/L1524,0)</f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(E1525/D1525)*100</f>
        <v>124.84324324324325</v>
      </c>
      <c r="P1525" s="12">
        <f>(J1525/86400)+25569+(-5/24)</f>
        <v>41964.543009259258</v>
      </c>
      <c r="Q1525" s="12">
        <f>(I1525/86400)+25569+(-5/24)</f>
        <v>41995.791666666664</v>
      </c>
      <c r="R1525" s="8">
        <f>IFERROR(E1525/L1525,0)</f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(E1526/D1526)*100</f>
        <v>206.99999999999997</v>
      </c>
      <c r="P1526" s="12">
        <f>(J1526/86400)+25569+(-5/24)</f>
        <v>42756.292708333327</v>
      </c>
      <c r="Q1526" s="12">
        <f>(I1526/86400)+25569+(-5/24)</f>
        <v>42786.292708333327</v>
      </c>
      <c r="R1526" s="8">
        <f>IFERROR(E1526/L1526,0)</f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(E1527/D1527)*100</f>
        <v>174.00576923076923</v>
      </c>
      <c r="P1527" s="12">
        <f>(J1527/86400)+25569+(-5/24)</f>
        <v>42570.494652777772</v>
      </c>
      <c r="Q1527" s="12">
        <f>(I1527/86400)+25569+(-5/24)</f>
        <v>42600.494652777772</v>
      </c>
      <c r="R1527" s="8">
        <f>IFERROR(E1527/L1527,0)</f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(E1528/D1528)*100</f>
        <v>120.32608695652173</v>
      </c>
      <c r="P1528" s="12">
        <f>(J1528/86400)+25569+(-5/24)</f>
        <v>42339.067673611113</v>
      </c>
      <c r="Q1528" s="12">
        <f>(I1528/86400)+25569+(-5/24)</f>
        <v>42388.067673611113</v>
      </c>
      <c r="R1528" s="8">
        <f>IFERROR(E1528/L1528,0)</f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(E1529/D1529)*100</f>
        <v>110.44428571428573</v>
      </c>
      <c r="P1529" s="12">
        <f>(J1529/86400)+25569+(-5/24)</f>
        <v>42780.392199074071</v>
      </c>
      <c r="Q1529" s="12">
        <f>(I1529/86400)+25569+(-5/24)</f>
        <v>42808.350532407407</v>
      </c>
      <c r="R1529" s="8">
        <f>IFERROR(E1529/L1529,0)</f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(E1530/D1530)*100</f>
        <v>281.56666666666666</v>
      </c>
      <c r="P1530" s="12">
        <f>(J1530/86400)+25569+(-5/24)</f>
        <v>42736.524560185186</v>
      </c>
      <c r="Q1530" s="12">
        <f>(I1530/86400)+25569+(-5/24)</f>
        <v>42766.791666666664</v>
      </c>
      <c r="R1530" s="8">
        <f>IFERROR(E1530/L1530,0)</f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(E1531/D1531)*100</f>
        <v>100.67894736842105</v>
      </c>
      <c r="P1531" s="12">
        <f>(J1531/86400)+25569+(-5/24)</f>
        <v>42052.420370370368</v>
      </c>
      <c r="Q1531" s="12">
        <f>(I1531/86400)+25569+(-5/24)</f>
        <v>42082.378703703704</v>
      </c>
      <c r="R1531" s="8">
        <f>IFERROR(E1531/L1531,0)</f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(E1532/D1532)*100</f>
        <v>134.82571428571427</v>
      </c>
      <c r="P1532" s="12">
        <f>(J1532/86400)+25569+(-5/24)</f>
        <v>42275.558969907404</v>
      </c>
      <c r="Q1532" s="12">
        <f>(I1532/86400)+25569+(-5/24)</f>
        <v>42300.558969907404</v>
      </c>
      <c r="R1532" s="8">
        <f>IFERROR(E1532/L1532,0)</f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(E1533/D1533)*100</f>
        <v>175.95744680851064</v>
      </c>
      <c r="P1533" s="12">
        <f>(J1533/86400)+25569+(-5/24)</f>
        <v>41941.594050925924</v>
      </c>
      <c r="Q1533" s="12">
        <f>(I1533/86400)+25569+(-5/24)</f>
        <v>41973.916666666664</v>
      </c>
      <c r="R1533" s="8">
        <f>IFERROR(E1533/L1533,0)</f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(E1534/D1534)*100</f>
        <v>484.02000000000004</v>
      </c>
      <c r="P1534" s="12">
        <f>(J1534/86400)+25569+(-5/24)</f>
        <v>42391.266956018517</v>
      </c>
      <c r="Q1534" s="12">
        <f>(I1534/86400)+25569+(-5/24)</f>
        <v>42415.416666666664</v>
      </c>
      <c r="R1534" s="8">
        <f>IFERROR(E1534/L1534,0)</f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(E1535/D1535)*100</f>
        <v>145.14000000000001</v>
      </c>
      <c r="P1535" s="12">
        <f>(J1535/86400)+25569+(-5/24)</f>
        <v>42442.793715277774</v>
      </c>
      <c r="Q1535" s="12">
        <f>(I1535/86400)+25569+(-5/24)</f>
        <v>42491.957638888889</v>
      </c>
      <c r="R1535" s="8">
        <f>IFERROR(E1535/L1535,0)</f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(E1536/D1536)*100</f>
        <v>417.73333333333335</v>
      </c>
      <c r="P1536" s="12">
        <f>(J1536/86400)+25569+(-5/24)</f>
        <v>42221.465995370367</v>
      </c>
      <c r="Q1536" s="12">
        <f>(I1536/86400)+25569+(-5/24)</f>
        <v>42251.465995370367</v>
      </c>
      <c r="R1536" s="8">
        <f>IFERROR(E1536/L1536,0)</f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(E1537/D1537)*100</f>
        <v>132.42499999999998</v>
      </c>
      <c r="P1537" s="12">
        <f>(J1537/86400)+25569+(-5/24)</f>
        <v>42484.620729166665</v>
      </c>
      <c r="Q1537" s="12">
        <f>(I1537/86400)+25569+(-5/24)</f>
        <v>42513.708333333336</v>
      </c>
      <c r="R1537" s="8">
        <f>IFERROR(E1537/L1537,0)</f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(E1538/D1538)*100</f>
        <v>250.30841666666666</v>
      </c>
      <c r="P1538" s="12">
        <f>(J1538/86400)+25569+(-5/24)</f>
        <v>42213.593865740739</v>
      </c>
      <c r="Q1538" s="12">
        <f>(I1538/86400)+25569+(-5/24)</f>
        <v>42243.593865740739</v>
      </c>
      <c r="R1538" s="8">
        <f>IFERROR(E1538/L1538,0)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(E1539/D1539)*100</f>
        <v>179.9</v>
      </c>
      <c r="P1539" s="12">
        <f>(J1539/86400)+25569+(-5/24)</f>
        <v>42552.106793981475</v>
      </c>
      <c r="Q1539" s="12">
        <f>(I1539/86400)+25569+(-5/24)</f>
        <v>42588.541666666664</v>
      </c>
      <c r="R1539" s="8">
        <f>IFERROR(E1539/L1539,0)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(E1540/D1540)*100</f>
        <v>102.62857142857142</v>
      </c>
      <c r="P1540" s="12">
        <f>(J1540/86400)+25569+(-5/24)</f>
        <v>41981.57372685185</v>
      </c>
      <c r="Q1540" s="12">
        <f>(I1540/86400)+25569+(-5/24)</f>
        <v>42026.57372685185</v>
      </c>
      <c r="R1540" s="8">
        <f>IFERROR(E1540/L1540,0)</f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(E1541/D1541)*100</f>
        <v>135.98609999999999</v>
      </c>
      <c r="P1541" s="12">
        <f>(J1541/86400)+25569+(-5/24)</f>
        <v>42705.710868055554</v>
      </c>
      <c r="Q1541" s="12">
        <f>(I1541/86400)+25569+(-5/24)</f>
        <v>42738.710868055554</v>
      </c>
      <c r="R1541" s="8">
        <f>IFERROR(E1541/L1541,0)</f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(E1542/D1542)*100</f>
        <v>117.86666666666667</v>
      </c>
      <c r="P1542" s="12">
        <f>(J1542/86400)+25569+(-5/24)</f>
        <v>41938.798796296294</v>
      </c>
      <c r="Q1542" s="12">
        <f>(I1542/86400)+25569+(-5/24)</f>
        <v>41968.843749999993</v>
      </c>
      <c r="R1542" s="8">
        <f>IFERROR(E1542/L1542,0)</f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(E1543/D1543)*100</f>
        <v>3.3333333333333333E-2</v>
      </c>
      <c r="P1543" s="12">
        <f>(J1543/86400)+25569+(-5/24)</f>
        <v>41974.503912037035</v>
      </c>
      <c r="Q1543" s="12">
        <f>(I1543/86400)+25569+(-5/24)</f>
        <v>42004.503912037035</v>
      </c>
      <c r="R1543" s="8">
        <f>IFERROR(E1543/L1543,0)</f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(E1544/D1544)*100</f>
        <v>4</v>
      </c>
      <c r="P1544" s="12">
        <f>(J1544/86400)+25569+(-5/24)</f>
        <v>42170.788194444445</v>
      </c>
      <c r="Q1544" s="12">
        <f>(I1544/86400)+25569+(-5/24)</f>
        <v>42185.788194444445</v>
      </c>
      <c r="R1544" s="8">
        <f>IFERROR(E1544/L1544,0)</f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(E1545/D1545)*100</f>
        <v>0.44444444444444442</v>
      </c>
      <c r="P1545" s="12">
        <f>(J1545/86400)+25569+(-5/24)</f>
        <v>41935.301319444443</v>
      </c>
      <c r="Q1545" s="12">
        <f>(I1545/86400)+25569+(-5/24)</f>
        <v>41965.342986111107</v>
      </c>
      <c r="R1545" s="8">
        <f>IFERROR(E1545/L1545,0)</f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(E1546/D1546)*100</f>
        <v>0</v>
      </c>
      <c r="P1546" s="12">
        <f>(J1546/86400)+25569+(-5/24)</f>
        <v>42052.842870370368</v>
      </c>
      <c r="Q1546" s="12">
        <f>(I1546/86400)+25569+(-5/24)</f>
        <v>42094.804166666661</v>
      </c>
      <c r="R1546" s="8">
        <f>IFERROR(E1546/L1546,0)</f>
        <v>0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(E1547/D1547)*100</f>
        <v>3.3333333333333333E-2</v>
      </c>
      <c r="P1547" s="12">
        <f>(J1547/86400)+25569+(-5/24)</f>
        <v>42031.676319444443</v>
      </c>
      <c r="Q1547" s="12">
        <f>(I1547/86400)+25569+(-5/24)</f>
        <v>42065.677777777775</v>
      </c>
      <c r="R1547" s="8">
        <f>IFERROR(E1547/L1547,0)</f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(E1548/D1548)*100</f>
        <v>28.9</v>
      </c>
      <c r="P1548" s="12">
        <f>(J1548/86400)+25569+(-5/24)</f>
        <v>41839.004618055551</v>
      </c>
      <c r="Q1548" s="12">
        <f>(I1548/86400)+25569+(-5/24)</f>
        <v>41899.004618055551</v>
      </c>
      <c r="R1548" s="8">
        <f>IFERROR(E1548/L1548,0)</f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(E1549/D1549)*100</f>
        <v>0</v>
      </c>
      <c r="P1549" s="12">
        <f>(J1549/86400)+25569+(-5/24)</f>
        <v>42782.218541666669</v>
      </c>
      <c r="Q1549" s="12">
        <f>(I1549/86400)+25569+(-5/24)</f>
        <v>42789.218541666669</v>
      </c>
      <c r="R1549" s="8">
        <f>IFERROR(E1549/L1549,0)</f>
        <v>0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(E1550/D1550)*100</f>
        <v>8.5714285714285712</v>
      </c>
      <c r="P1550" s="12">
        <f>(J1550/86400)+25569+(-5/24)</f>
        <v>42286.673842592594</v>
      </c>
      <c r="Q1550" s="12">
        <f>(I1550/86400)+25569+(-5/24)</f>
        <v>42316.715509259258</v>
      </c>
      <c r="R1550" s="8">
        <f>IFERROR(E1550/L1550,0)</f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(E1551/D1551)*100</f>
        <v>34</v>
      </c>
      <c r="P1551" s="12">
        <f>(J1551/86400)+25569+(-5/24)</f>
        <v>42280.927766203698</v>
      </c>
      <c r="Q1551" s="12">
        <f>(I1551/86400)+25569+(-5/24)</f>
        <v>42310.96943287037</v>
      </c>
      <c r="R1551" s="8">
        <f>IFERROR(E1551/L1551,0)</f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(E1552/D1552)*100</f>
        <v>13.466666666666665</v>
      </c>
      <c r="P1552" s="12">
        <f>(J1552/86400)+25569+(-5/24)</f>
        <v>42472.24113425926</v>
      </c>
      <c r="Q1552" s="12">
        <f>(I1552/86400)+25569+(-5/24)</f>
        <v>42502.24113425926</v>
      </c>
      <c r="R1552" s="8">
        <f>IFERROR(E1552/L1552,0)</f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(E1553/D1553)*100</f>
        <v>0</v>
      </c>
      <c r="P1553" s="12">
        <f>(J1553/86400)+25569+(-5/24)</f>
        <v>42121.616192129623</v>
      </c>
      <c r="Q1553" s="12">
        <f>(I1553/86400)+25569+(-5/24)</f>
        <v>42151.616192129623</v>
      </c>
      <c r="R1553" s="8">
        <f>IFERROR(E1553/L1553,0)</f>
        <v>0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(E1554/D1554)*100</f>
        <v>49.186046511627907</v>
      </c>
      <c r="P1554" s="12">
        <f>(J1554/86400)+25569+(-5/24)</f>
        <v>41892.480416666665</v>
      </c>
      <c r="Q1554" s="12">
        <f>(I1554/86400)+25569+(-5/24)</f>
        <v>41912.957638888889</v>
      </c>
      <c r="R1554" s="8">
        <f>IFERROR(E1554/L1554,0)</f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(E1555/D1555)*100</f>
        <v>0</v>
      </c>
      <c r="P1555" s="12">
        <f>(J1555/86400)+25569+(-5/24)</f>
        <v>42219.074618055551</v>
      </c>
      <c r="Q1555" s="12">
        <f>(I1555/86400)+25569+(-5/24)</f>
        <v>42249.074618055551</v>
      </c>
      <c r="R1555" s="8">
        <f>IFERROR(E1555/L1555,0)</f>
        <v>0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(E1556/D1556)*100</f>
        <v>0</v>
      </c>
      <c r="P1556" s="12">
        <f>(J1556/86400)+25569+(-5/24)</f>
        <v>42188.043865740743</v>
      </c>
      <c r="Q1556" s="12">
        <f>(I1556/86400)+25569+(-5/24)</f>
        <v>42218.043865740743</v>
      </c>
      <c r="R1556" s="8">
        <f>IFERROR(E1556/L1556,0)</f>
        <v>0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(E1557/D1557)*100</f>
        <v>0</v>
      </c>
      <c r="P1557" s="12">
        <f>(J1557/86400)+25569+(-5/24)</f>
        <v>42241.405462962961</v>
      </c>
      <c r="Q1557" s="12">
        <f>(I1557/86400)+25569+(-5/24)</f>
        <v>42264.499999999993</v>
      </c>
      <c r="R1557" s="8">
        <f>IFERROR(E1557/L1557,0)</f>
        <v>0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(E1558/D1558)*100</f>
        <v>45.133333333333333</v>
      </c>
      <c r="P1558" s="12">
        <f>(J1558/86400)+25569+(-5/24)</f>
        <v>42524.944722222215</v>
      </c>
      <c r="Q1558" s="12">
        <f>(I1558/86400)+25569+(-5/24)</f>
        <v>42554.944722222215</v>
      </c>
      <c r="R1558" s="8">
        <f>IFERROR(E1558/L1558,0)</f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(E1559/D1559)*100</f>
        <v>4</v>
      </c>
      <c r="P1559" s="12">
        <f>(J1559/86400)+25569+(-5/24)</f>
        <v>41871.444826388884</v>
      </c>
      <c r="Q1559" s="12">
        <f>(I1559/86400)+25569+(-5/24)</f>
        <v>41902.444826388884</v>
      </c>
      <c r="R1559" s="8">
        <f>IFERROR(E1559/L1559,0)</f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(E1560/D1560)*100</f>
        <v>4.666666666666667</v>
      </c>
      <c r="P1560" s="12">
        <f>(J1560/86400)+25569+(-5/24)</f>
        <v>42185.189340277771</v>
      </c>
      <c r="Q1560" s="12">
        <f>(I1560/86400)+25569+(-5/24)</f>
        <v>42244.299999999996</v>
      </c>
      <c r="R1560" s="8">
        <f>IFERROR(E1560/L1560,0)</f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(E1561/D1561)*100</f>
        <v>0.33333333333333337</v>
      </c>
      <c r="P1561" s="12">
        <f>(J1561/86400)+25569+(-5/24)</f>
        <v>42107.844895833332</v>
      </c>
      <c r="Q1561" s="12">
        <f>(I1561/86400)+25569+(-5/24)</f>
        <v>42122.844895833332</v>
      </c>
      <c r="R1561" s="8">
        <f>IFERROR(E1561/L1561,0)</f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(E1562/D1562)*100</f>
        <v>3.7600000000000002</v>
      </c>
      <c r="P1562" s="12">
        <f>(J1562/86400)+25569+(-5/24)</f>
        <v>41935.812418981477</v>
      </c>
      <c r="Q1562" s="12">
        <f>(I1562/86400)+25569+(-5/24)</f>
        <v>41955.854085648149</v>
      </c>
      <c r="R1562" s="8">
        <f>IFERROR(E1562/L1562,0)</f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(E1563/D1563)*100</f>
        <v>0.67</v>
      </c>
      <c r="P1563" s="12">
        <f>(J1563/86400)+25569+(-5/24)</f>
        <v>41554.833368055552</v>
      </c>
      <c r="Q1563" s="12">
        <f>(I1563/86400)+25569+(-5/24)</f>
        <v>41584.875034722216</v>
      </c>
      <c r="R1563" s="8">
        <f>IFERROR(E1563/L1563,0)</f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(E1564/D1564)*100</f>
        <v>0</v>
      </c>
      <c r="P1564" s="12">
        <f>(J1564/86400)+25569+(-5/24)</f>
        <v>40079.357824074068</v>
      </c>
      <c r="Q1564" s="12">
        <f>(I1564/86400)+25569+(-5/24)</f>
        <v>40148.826388888883</v>
      </c>
      <c r="R1564" s="8">
        <f>IFERROR(E1564/L1564,0)</f>
        <v>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(E1565/D1565)*100</f>
        <v>1.4166666666666665</v>
      </c>
      <c r="P1565" s="12">
        <f>(J1565/86400)+25569+(-5/24)</f>
        <v>41652.534155092588</v>
      </c>
      <c r="Q1565" s="12">
        <f>(I1565/86400)+25569+(-5/24)</f>
        <v>41712.492488425924</v>
      </c>
      <c r="R1565" s="8">
        <f>IFERROR(E1565/L1565,0)</f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(E1566/D1566)*100</f>
        <v>0.1</v>
      </c>
      <c r="P1566" s="12">
        <f>(J1566/86400)+25569+(-5/24)</f>
        <v>42121.158668981479</v>
      </c>
      <c r="Q1566" s="12">
        <f>(I1566/86400)+25569+(-5/24)</f>
        <v>42152.628472222219</v>
      </c>
      <c r="R1566" s="8">
        <f>IFERROR(E1566/L1566,0)</f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(E1567/D1567)*100</f>
        <v>2.5</v>
      </c>
      <c r="P1567" s="12">
        <f>(J1567/86400)+25569+(-5/24)</f>
        <v>40672.521539351852</v>
      </c>
      <c r="Q1567" s="12">
        <f>(I1567/86400)+25569+(-5/24)</f>
        <v>40702.521539351852</v>
      </c>
      <c r="R1567" s="8">
        <f>IFERROR(E1567/L1567,0)</f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(E1568/D1568)*100</f>
        <v>21.25</v>
      </c>
      <c r="P1568" s="12">
        <f>(J1568/86400)+25569+(-5/24)</f>
        <v>42549.708379629628</v>
      </c>
      <c r="Q1568" s="12">
        <f>(I1568/86400)+25569+(-5/24)</f>
        <v>42578.708333333336</v>
      </c>
      <c r="R1568" s="8">
        <f>IFERROR(E1568/L1568,0)</f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(E1569/D1569)*100</f>
        <v>4.117647058823529</v>
      </c>
      <c r="P1569" s="12">
        <f>(J1569/86400)+25569+(-5/24)</f>
        <v>41671.728530092594</v>
      </c>
      <c r="Q1569" s="12">
        <f>(I1569/86400)+25569+(-5/24)</f>
        <v>41686.791666666664</v>
      </c>
      <c r="R1569" s="8">
        <f>IFERROR(E1569/L1569,0)</f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(E1570/D1570)*100</f>
        <v>13.639999999999999</v>
      </c>
      <c r="P1570" s="12">
        <f>(J1570/86400)+25569+(-5/24)</f>
        <v>41961.853993055549</v>
      </c>
      <c r="Q1570" s="12">
        <f>(I1570/86400)+25569+(-5/24)</f>
        <v>41996.853993055549</v>
      </c>
      <c r="R1570" s="8">
        <f>IFERROR(E1570/L1570,0)</f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(E1571/D1571)*100</f>
        <v>0</v>
      </c>
      <c r="P1571" s="12">
        <f>(J1571/86400)+25569+(-5/24)</f>
        <v>41389.471226851849</v>
      </c>
      <c r="Q1571" s="12">
        <f>(I1571/86400)+25569+(-5/24)</f>
        <v>41419.471226851849</v>
      </c>
      <c r="R1571" s="8">
        <f>IFERROR(E1571/L1571,0)</f>
        <v>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(E1572/D1572)*100</f>
        <v>41.4</v>
      </c>
      <c r="P1572" s="12">
        <f>(J1572/86400)+25569+(-5/24)</f>
        <v>42438.605115740742</v>
      </c>
      <c r="Q1572" s="12">
        <f>(I1572/86400)+25569+(-5/24)</f>
        <v>42468.56344907407</v>
      </c>
      <c r="R1572" s="8">
        <f>IFERROR(E1572/L1572,0)</f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(E1573/D1573)*100</f>
        <v>0.66115702479338845</v>
      </c>
      <c r="P1573" s="12">
        <f>(J1573/86400)+25569+(-5/24)</f>
        <v>42144.56114583333</v>
      </c>
      <c r="Q1573" s="12">
        <f>(I1573/86400)+25569+(-5/24)</f>
        <v>42174.56114583333</v>
      </c>
      <c r="R1573" s="8">
        <f>IFERROR(E1573/L1573,0)</f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(E1574/D1574)*100</f>
        <v>5</v>
      </c>
      <c r="P1574" s="12">
        <f>(J1574/86400)+25569+(-5/24)</f>
        <v>42403.824756944443</v>
      </c>
      <c r="Q1574" s="12">
        <f>(I1574/86400)+25569+(-5/24)</f>
        <v>42428.790972222218</v>
      </c>
      <c r="R1574" s="8">
        <f>IFERROR(E1574/L1574,0)</f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(E1575/D1575)*100</f>
        <v>2.4777777777777779</v>
      </c>
      <c r="P1575" s="12">
        <f>(J1575/86400)+25569+(-5/24)</f>
        <v>42785.791689814818</v>
      </c>
      <c r="Q1575" s="12">
        <f>(I1575/86400)+25569+(-5/24)</f>
        <v>42825.957638888889</v>
      </c>
      <c r="R1575" s="8">
        <f>IFERROR(E1575/L1575,0)</f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(E1576/D1576)*100</f>
        <v>5.0599999999999996</v>
      </c>
      <c r="P1576" s="12">
        <f>(J1576/86400)+25569+(-5/24)</f>
        <v>42017.719085648147</v>
      </c>
      <c r="Q1576" s="12">
        <f>(I1576/86400)+25569+(-5/24)</f>
        <v>42052.719085648147</v>
      </c>
      <c r="R1576" s="8">
        <f>IFERROR(E1576/L1576,0)</f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(E1577/D1577)*100</f>
        <v>22.91</v>
      </c>
      <c r="P1577" s="12">
        <f>(J1577/86400)+25569+(-5/24)</f>
        <v>41799.315925925919</v>
      </c>
      <c r="Q1577" s="12">
        <f>(I1577/86400)+25569+(-5/24)</f>
        <v>41829.315925925919</v>
      </c>
      <c r="R1577" s="8">
        <f>IFERROR(E1577/L1577,0)</f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(E1578/D1578)*100</f>
        <v>13</v>
      </c>
      <c r="P1578" s="12">
        <f>(J1578/86400)+25569+(-5/24)</f>
        <v>42140.670925925922</v>
      </c>
      <c r="Q1578" s="12">
        <f>(I1578/86400)+25569+(-5/24)</f>
        <v>42185.670925925922</v>
      </c>
      <c r="R1578" s="8">
        <f>IFERROR(E1578/L1578,0)</f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(E1579/D1579)*100</f>
        <v>0.54999999999999993</v>
      </c>
      <c r="P1579" s="12">
        <f>(J1579/86400)+25569+(-5/24)</f>
        <v>41054.639444444438</v>
      </c>
      <c r="Q1579" s="12">
        <f>(I1579/86400)+25569+(-5/24)</f>
        <v>41114.639444444438</v>
      </c>
      <c r="R1579" s="8">
        <f>IFERROR(E1579/L1579,0)</f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(E1580/D1580)*100</f>
        <v>10.806536636794938</v>
      </c>
      <c r="P1580" s="12">
        <f>(J1580/86400)+25569+(-5/24)</f>
        <v>40398.857534722221</v>
      </c>
      <c r="Q1580" s="12">
        <f>(I1580/86400)+25569+(-5/24)</f>
        <v>40422.875</v>
      </c>
      <c r="R1580" s="8">
        <f>IFERROR(E1580/L1580,0)</f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(E1581/D1581)*100</f>
        <v>0.84008400840084008</v>
      </c>
      <c r="P1581" s="12">
        <f>(J1581/86400)+25569+(-5/24)</f>
        <v>41481.788090277776</v>
      </c>
      <c r="Q1581" s="12">
        <f>(I1581/86400)+25569+(-5/24)</f>
        <v>41514.788090277776</v>
      </c>
      <c r="R1581" s="8">
        <f>IFERROR(E1581/L1581,0)</f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(E1582/D1582)*100</f>
        <v>0</v>
      </c>
      <c r="P1582" s="12">
        <f>(J1582/86400)+25569+(-5/24)</f>
        <v>40989.841736111106</v>
      </c>
      <c r="Q1582" s="12">
        <f>(I1582/86400)+25569+(-5/24)</f>
        <v>41049.841736111106</v>
      </c>
      <c r="R1582" s="8">
        <f>IFERROR(E1582/L1582,0)</f>
        <v>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(E1583/D1583)*100</f>
        <v>0.5</v>
      </c>
      <c r="P1583" s="12">
        <f>(J1583/86400)+25569+(-5/24)</f>
        <v>42325.240624999999</v>
      </c>
      <c r="Q1583" s="12">
        <f>(I1583/86400)+25569+(-5/24)</f>
        <v>42357.240624999999</v>
      </c>
      <c r="R1583" s="8">
        <f>IFERROR(E1583/L1583,0)</f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(E1584/D1584)*100</f>
        <v>9.3000000000000007</v>
      </c>
      <c r="P1584" s="12">
        <f>(J1584/86400)+25569+(-5/24)</f>
        <v>42246.581631944442</v>
      </c>
      <c r="Q1584" s="12">
        <f>(I1584/86400)+25569+(-5/24)</f>
        <v>42303.680555555555</v>
      </c>
      <c r="R1584" s="8">
        <f>IFERROR(E1584/L1584,0)</f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(E1585/D1585)*100</f>
        <v>7.4999999999999997E-2</v>
      </c>
      <c r="P1585" s="12">
        <f>(J1585/86400)+25569+(-5/24)</f>
        <v>41877.696655092594</v>
      </c>
      <c r="Q1585" s="12">
        <f>(I1585/86400)+25569+(-5/24)</f>
        <v>41907.696655092594</v>
      </c>
      <c r="R1585" s="8">
        <f>IFERROR(E1585/L1585,0)</f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(E1586/D1586)*100</f>
        <v>0</v>
      </c>
      <c r="P1586" s="12">
        <f>(J1586/86400)+25569+(-5/24)</f>
        <v>41779.440983796296</v>
      </c>
      <c r="Q1586" s="12">
        <f>(I1586/86400)+25569+(-5/24)</f>
        <v>41789.440983796296</v>
      </c>
      <c r="R1586" s="8">
        <f>IFERROR(E1586/L1586,0)</f>
        <v>0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(E1587/D1587)*100</f>
        <v>79</v>
      </c>
      <c r="P1587" s="12">
        <f>(J1587/86400)+25569+(-5/24)</f>
        <v>42707.687129629623</v>
      </c>
      <c r="Q1587" s="12">
        <f>(I1587/86400)+25569+(-5/24)</f>
        <v>42729.249999999993</v>
      </c>
      <c r="R1587" s="8">
        <f>IFERROR(E1587/L1587,0)</f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(E1588/D1588)*100</f>
        <v>0</v>
      </c>
      <c r="P1588" s="12">
        <f>(J1588/86400)+25569+(-5/24)</f>
        <v>42068.896087962959</v>
      </c>
      <c r="Q1588" s="12">
        <f>(I1588/86400)+25569+(-5/24)</f>
        <v>42098.854421296295</v>
      </c>
      <c r="R1588" s="8">
        <f>IFERROR(E1588/L1588,0)</f>
        <v>0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(E1589/D1589)*100</f>
        <v>1.3333333333333334E-2</v>
      </c>
      <c r="P1589" s="12">
        <f>(J1589/86400)+25569+(-5/24)</f>
        <v>41956.742650462962</v>
      </c>
      <c r="Q1589" s="12">
        <f>(I1589/86400)+25569+(-5/24)</f>
        <v>41986.742650462962</v>
      </c>
      <c r="R1589" s="8">
        <f>IFERROR(E1589/L1589,0)</f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(E1590/D1590)*100</f>
        <v>0</v>
      </c>
      <c r="P1590" s="12">
        <f>(J1590/86400)+25569+(-5/24)</f>
        <v>42005.041655092595</v>
      </c>
      <c r="Q1590" s="12">
        <f>(I1590/86400)+25569+(-5/24)</f>
        <v>42035.633333333331</v>
      </c>
      <c r="R1590" s="8">
        <f>IFERROR(E1590/L1590,0)</f>
        <v>0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(E1591/D1591)*100</f>
        <v>0</v>
      </c>
      <c r="P1591" s="12">
        <f>(J1591/86400)+25569+(-5/24)</f>
        <v>42256.776458333326</v>
      </c>
      <c r="Q1591" s="12">
        <f>(I1591/86400)+25569+(-5/24)</f>
        <v>42286.776458333326</v>
      </c>
      <c r="R1591" s="8">
        <f>IFERROR(E1591/L1591,0)</f>
        <v>0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(E1592/D1592)*100</f>
        <v>1.7000000000000002</v>
      </c>
      <c r="P1592" s="12">
        <f>(J1592/86400)+25569+(-5/24)</f>
        <v>42240.648888888885</v>
      </c>
      <c r="Q1592" s="12">
        <f>(I1592/86400)+25569+(-5/24)</f>
        <v>42270.648888888885</v>
      </c>
      <c r="R1592" s="8">
        <f>IFERROR(E1592/L1592,0)</f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(E1593/D1593)*100</f>
        <v>29.228571428571428</v>
      </c>
      <c r="P1593" s="12">
        <f>(J1593/86400)+25569+(-5/24)</f>
        <v>42433.517835648141</v>
      </c>
      <c r="Q1593" s="12">
        <f>(I1593/86400)+25569+(-5/24)</f>
        <v>42463.476168981484</v>
      </c>
      <c r="R1593" s="8">
        <f>IFERROR(E1593/L1593,0)</f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(E1594/D1594)*100</f>
        <v>0</v>
      </c>
      <c r="P1594" s="12">
        <f>(J1594/86400)+25569+(-5/24)</f>
        <v>42045.86440972222</v>
      </c>
      <c r="Q1594" s="12">
        <f>(I1594/86400)+25569+(-5/24)</f>
        <v>42090.822743055549</v>
      </c>
      <c r="R1594" s="8">
        <f>IFERROR(E1594/L1594,0)</f>
        <v>0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(E1595/D1595)*100</f>
        <v>1.3636363636363637E-2</v>
      </c>
      <c r="P1595" s="12">
        <f>(J1595/86400)+25569+(-5/24)</f>
        <v>42033.63721064815</v>
      </c>
      <c r="Q1595" s="12">
        <f>(I1595/86400)+25569+(-5/24)</f>
        <v>42063.63721064815</v>
      </c>
      <c r="R1595" s="8">
        <f>IFERROR(E1595/L1595,0)</f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(E1596/D1596)*100</f>
        <v>20.5</v>
      </c>
      <c r="P1596" s="12">
        <f>(J1596/86400)+25569+(-5/24)</f>
        <v>42445.504421296289</v>
      </c>
      <c r="Q1596" s="12">
        <f>(I1596/86400)+25569+(-5/24)</f>
        <v>42505.472916666666</v>
      </c>
      <c r="R1596" s="8">
        <f>IFERROR(E1596/L1596,0)</f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(E1597/D1597)*100</f>
        <v>0.27999999999999997</v>
      </c>
      <c r="P1597" s="12">
        <f>(J1597/86400)+25569+(-5/24)</f>
        <v>41779.84175925926</v>
      </c>
      <c r="Q1597" s="12">
        <f>(I1597/86400)+25569+(-5/24)</f>
        <v>41808.634027777771</v>
      </c>
      <c r="R1597" s="8">
        <f>IFERROR(E1597/L1597,0)</f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(E1598/D1598)*100</f>
        <v>2.3076923076923079</v>
      </c>
      <c r="P1598" s="12">
        <f>(J1598/86400)+25569+(-5/24)</f>
        <v>41941.221863425926</v>
      </c>
      <c r="Q1598" s="12">
        <f>(I1598/86400)+25569+(-5/24)</f>
        <v>41986.26353009259</v>
      </c>
      <c r="R1598" s="8">
        <f>IFERROR(E1598/L1598,0)</f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(E1599/D1599)*100</f>
        <v>0</v>
      </c>
      <c r="P1599" s="12">
        <f>(J1599/86400)+25569+(-5/24)</f>
        <v>42603.145798611113</v>
      </c>
      <c r="Q1599" s="12">
        <f>(I1599/86400)+25569+(-5/24)</f>
        <v>42633.145798611113</v>
      </c>
      <c r="R1599" s="8">
        <f>IFERROR(E1599/L1599,0)</f>
        <v>0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(E1600/D1600)*100</f>
        <v>0.125</v>
      </c>
      <c r="P1600" s="12">
        <f>(J1600/86400)+25569+(-5/24)</f>
        <v>42151.459004629629</v>
      </c>
      <c r="Q1600" s="12">
        <f>(I1600/86400)+25569+(-5/24)</f>
        <v>42211.459004629629</v>
      </c>
      <c r="R1600" s="8">
        <f>IFERROR(E1600/L1600,0)</f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(E1601/D1601)*100</f>
        <v>0</v>
      </c>
      <c r="P1601" s="12">
        <f>(J1601/86400)+25569+(-5/24)</f>
        <v>42438.330740740734</v>
      </c>
      <c r="Q1601" s="12">
        <f>(I1601/86400)+25569+(-5/24)</f>
        <v>42468.289074074077</v>
      </c>
      <c r="R1601" s="8">
        <f>IFERROR(E1601/L1601,0)</f>
        <v>0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(E1602/D1602)*100</f>
        <v>7.3400000000000007</v>
      </c>
      <c r="P1602" s="12">
        <f>(J1602/86400)+25569+(-5/24)</f>
        <v>41790.848981481475</v>
      </c>
      <c r="Q1602" s="12">
        <f>(I1602/86400)+25569+(-5/24)</f>
        <v>41835.007638888885</v>
      </c>
      <c r="R1602" s="8">
        <f>IFERROR(E1602/L1602,0)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(E1603/D1603)*100</f>
        <v>108.2492</v>
      </c>
      <c r="P1603" s="12">
        <f>(J1603/86400)+25569+(-5/24)</f>
        <v>40637.884641203702</v>
      </c>
      <c r="Q1603" s="12">
        <f>(I1603/86400)+25569+(-5/24)</f>
        <v>40667.884641203702</v>
      </c>
      <c r="R1603" s="8">
        <f>IFERROR(E1603/L1603,0)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(E1604/D1604)*100</f>
        <v>100.16666666666667</v>
      </c>
      <c r="P1604" s="12">
        <f>(J1604/86400)+25569+(-5/24)</f>
        <v>40788.089317129627</v>
      </c>
      <c r="Q1604" s="12">
        <f>(I1604/86400)+25569+(-5/24)</f>
        <v>40830.75</v>
      </c>
      <c r="R1604" s="8">
        <f>IFERROR(E1604/L1604,0)</f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(E1605/D1605)*100</f>
        <v>100.03299999999999</v>
      </c>
      <c r="P1605" s="12">
        <f>(J1605/86400)+25569+(-5/24)</f>
        <v>40875.961331018516</v>
      </c>
      <c r="Q1605" s="12">
        <f>(I1605/86400)+25569+(-5/24)</f>
        <v>40935.961331018516</v>
      </c>
      <c r="R1605" s="8">
        <f>IFERROR(E1605/L1605,0)</f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(E1606/D1606)*100</f>
        <v>122.10714285714286</v>
      </c>
      <c r="P1606" s="12">
        <f>(J1606/86400)+25569+(-5/24)</f>
        <v>40945.636979166666</v>
      </c>
      <c r="Q1606" s="12">
        <f>(I1606/86400)+25569+(-5/24)</f>
        <v>40985.595312500001</v>
      </c>
      <c r="R1606" s="8">
        <f>IFERROR(E1606/L1606,0)</f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(E1607/D1607)*100</f>
        <v>100.69333333333334</v>
      </c>
      <c r="P1607" s="12">
        <f>(J1607/86400)+25569+(-5/24)</f>
        <v>40746.804548611108</v>
      </c>
      <c r="Q1607" s="12">
        <f>(I1607/86400)+25569+(-5/24)</f>
        <v>40756.083333333328</v>
      </c>
      <c r="R1607" s="8">
        <f>IFERROR(E1607/L1607,0)</f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(E1608/D1608)*100</f>
        <v>101.004125</v>
      </c>
      <c r="P1608" s="12">
        <f>(J1608/86400)+25569+(-5/24)</f>
        <v>40535.903217592589</v>
      </c>
      <c r="Q1608" s="12">
        <f>(I1608/86400)+25569+(-5/24)</f>
        <v>40625.861550925925</v>
      </c>
      <c r="R1608" s="8">
        <f>IFERROR(E1608/L1608,0)</f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(E1609/D1609)*100</f>
        <v>145.11000000000001</v>
      </c>
      <c r="P1609" s="12">
        <f>(J1609/86400)+25569+(-5/24)</f>
        <v>41053.600127314814</v>
      </c>
      <c r="Q1609" s="12">
        <f>(I1609/86400)+25569+(-5/24)</f>
        <v>41074.600127314814</v>
      </c>
      <c r="R1609" s="8">
        <f>IFERROR(E1609/L1609,0)</f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(E1610/D1610)*100</f>
        <v>101.25</v>
      </c>
      <c r="P1610" s="12">
        <f>(J1610/86400)+25569+(-5/24)</f>
        <v>41607.622523148144</v>
      </c>
      <c r="Q1610" s="12">
        <f>(I1610/86400)+25569+(-5/24)</f>
        <v>41640.018055555549</v>
      </c>
      <c r="R1610" s="8">
        <f>IFERROR(E1610/L1610,0)</f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(E1611/D1611)*100</f>
        <v>118.33333333333333</v>
      </c>
      <c r="P1611" s="12">
        <f>(J1611/86400)+25569+(-5/24)</f>
        <v>40795.792928240735</v>
      </c>
      <c r="Q1611" s="12">
        <f>(I1611/86400)+25569+(-5/24)</f>
        <v>40849.125</v>
      </c>
      <c r="R1611" s="8">
        <f>IFERROR(E1611/L1611,0)</f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(E1612/D1612)*100</f>
        <v>271.85000000000002</v>
      </c>
      <c r="P1612" s="12">
        <f>(J1612/86400)+25569+(-5/24)</f>
        <v>41228.716550925921</v>
      </c>
      <c r="Q1612" s="12">
        <f>(I1612/86400)+25569+(-5/24)</f>
        <v>41258.716550925921</v>
      </c>
      <c r="R1612" s="8">
        <f>IFERROR(E1612/L1612,0)</f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(E1613/D1613)*100</f>
        <v>125.125</v>
      </c>
      <c r="P1613" s="12">
        <f>(J1613/86400)+25569+(-5/24)</f>
        <v>41408.792037037034</v>
      </c>
      <c r="Q1613" s="12">
        <f>(I1613/86400)+25569+(-5/24)</f>
        <v>41429.792037037034</v>
      </c>
      <c r="R1613" s="8">
        <f>IFERROR(E1613/L1613,0)</f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(E1614/D1614)*100</f>
        <v>110.00000000000001</v>
      </c>
      <c r="P1614" s="12">
        <f>(J1614/86400)+25569+(-5/24)</f>
        <v>41246.666481481479</v>
      </c>
      <c r="Q1614" s="12">
        <f>(I1614/86400)+25569+(-5/24)</f>
        <v>41276.666481481479</v>
      </c>
      <c r="R1614" s="8">
        <f>IFERROR(E1614/L1614,0)</f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(E1615/D1615)*100</f>
        <v>101.49999999999999</v>
      </c>
      <c r="P1615" s="12">
        <f>(J1615/86400)+25569+(-5/24)</f>
        <v>41081.861134259256</v>
      </c>
      <c r="Q1615" s="12">
        <f>(I1615/86400)+25569+(-5/24)</f>
        <v>41111.861134259256</v>
      </c>
      <c r="R1615" s="8">
        <f>IFERROR(E1615/L1615,0)</f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(E1616/D1616)*100</f>
        <v>102.69999999999999</v>
      </c>
      <c r="P1616" s="12">
        <f>(J1616/86400)+25569+(-5/24)</f>
        <v>41794.772789351853</v>
      </c>
      <c r="Q1616" s="12">
        <f>(I1616/86400)+25569+(-5/24)</f>
        <v>41854.5</v>
      </c>
      <c r="R1616" s="8">
        <f>IFERROR(E1616/L1616,0)</f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(E1617/D1617)*100</f>
        <v>114.12500000000001</v>
      </c>
      <c r="P1617" s="12">
        <f>(J1617/86400)+25569+(-5/24)</f>
        <v>40844.842546296291</v>
      </c>
      <c r="Q1617" s="12">
        <f>(I1617/86400)+25569+(-5/24)</f>
        <v>40889.884212962963</v>
      </c>
      <c r="R1617" s="8">
        <f>IFERROR(E1617/L1617,0)</f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(E1618/D1618)*100</f>
        <v>104.2</v>
      </c>
      <c r="P1618" s="12">
        <f>(J1618/86400)+25569+(-5/24)</f>
        <v>41194.507187499999</v>
      </c>
      <c r="Q1618" s="12">
        <f>(I1618/86400)+25569+(-5/24)</f>
        <v>41235.708333333328</v>
      </c>
      <c r="R1618" s="8">
        <f>IFERROR(E1618/L1618,0)</f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(E1619/D1619)*100</f>
        <v>145.85714285714286</v>
      </c>
      <c r="P1619" s="12">
        <f>(J1619/86400)+25569+(-5/24)</f>
        <v>41546.455879629626</v>
      </c>
      <c r="Q1619" s="12">
        <f>(I1619/86400)+25569+(-5/24)</f>
        <v>41579.583333333328</v>
      </c>
      <c r="R1619" s="8">
        <f>IFERROR(E1619/L1619,0)</f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(E1620/D1620)*100</f>
        <v>105.06666666666666</v>
      </c>
      <c r="P1620" s="12">
        <f>(J1620/86400)+25569+(-5/24)</f>
        <v>41301.446006944439</v>
      </c>
      <c r="Q1620" s="12">
        <f>(I1620/86400)+25569+(-5/24)</f>
        <v>41341.446006944439</v>
      </c>
      <c r="R1620" s="8">
        <f>IFERROR(E1620/L1620,0)</f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(E1621/D1621)*100</f>
        <v>133.33333333333331</v>
      </c>
      <c r="P1621" s="12">
        <f>(J1621/86400)+25569+(-5/24)</f>
        <v>41875.977847222217</v>
      </c>
      <c r="Q1621" s="12">
        <f>(I1621/86400)+25569+(-5/24)</f>
        <v>41896.977847222217</v>
      </c>
      <c r="R1621" s="8">
        <f>IFERROR(E1621/L1621,0)</f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(E1622/D1622)*100</f>
        <v>112.99999999999999</v>
      </c>
      <c r="P1622" s="12">
        <f>(J1622/86400)+25569+(-5/24)</f>
        <v>41321.131249999999</v>
      </c>
      <c r="Q1622" s="12">
        <f>(I1622/86400)+25569+(-5/24)</f>
        <v>41328.131249999999</v>
      </c>
      <c r="R1622" s="8">
        <f>IFERROR(E1622/L1622,0)</f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(E1623/D1623)*100</f>
        <v>121.2</v>
      </c>
      <c r="P1623" s="12">
        <f>(J1623/86400)+25569+(-5/24)</f>
        <v>41003.398321759254</v>
      </c>
      <c r="Q1623" s="12">
        <f>(I1623/86400)+25569+(-5/24)</f>
        <v>41056.957638888889</v>
      </c>
      <c r="R1623" s="8">
        <f>IFERROR(E1623/L1623,0)</f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(E1624/D1624)*100</f>
        <v>101.72463768115942</v>
      </c>
      <c r="P1624" s="12">
        <f>(J1624/86400)+25569+(-5/24)</f>
        <v>41950.086504629631</v>
      </c>
      <c r="Q1624" s="12">
        <f>(I1624/86400)+25569+(-5/24)</f>
        <v>41990.124305555553</v>
      </c>
      <c r="R1624" s="8">
        <f>IFERROR(E1624/L1624,0)</f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(E1625/D1625)*100</f>
        <v>101.06666666666666</v>
      </c>
      <c r="P1625" s="12">
        <f>(J1625/86400)+25569+(-5/24)</f>
        <v>41453.480196759258</v>
      </c>
      <c r="Q1625" s="12">
        <f>(I1625/86400)+25569+(-5/24)</f>
        <v>41513.480196759258</v>
      </c>
      <c r="R1625" s="8">
        <f>IFERROR(E1625/L1625,0)</f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(E1626/D1626)*100</f>
        <v>118</v>
      </c>
      <c r="P1626" s="12">
        <f>(J1626/86400)+25569+(-5/24)</f>
        <v>41243.158969907403</v>
      </c>
      <c r="Q1626" s="12">
        <f>(I1626/86400)+25569+(-5/24)</f>
        <v>41283.158969907403</v>
      </c>
      <c r="R1626" s="8">
        <f>IFERROR(E1626/L1626,0)</f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(E1627/D1627)*100</f>
        <v>155.33333333333331</v>
      </c>
      <c r="P1627" s="12">
        <f>(J1627/86400)+25569+(-5/24)</f>
        <v>41135.491354166668</v>
      </c>
      <c r="Q1627" s="12">
        <f>(I1627/86400)+25569+(-5/24)</f>
        <v>41163.491354166668</v>
      </c>
      <c r="R1627" s="8">
        <f>IFERROR(E1627/L1627,0)</f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(E1628/D1628)*100</f>
        <v>101.18750000000001</v>
      </c>
      <c r="P1628" s="12">
        <f>(J1628/86400)+25569+(-5/24)</f>
        <v>41579.639664351846</v>
      </c>
      <c r="Q1628" s="12">
        <f>(I1628/86400)+25569+(-5/24)</f>
        <v>41609.681331018517</v>
      </c>
      <c r="R1628" s="8">
        <f>IFERROR(E1628/L1628,0)</f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(E1629/D1629)*100</f>
        <v>117</v>
      </c>
      <c r="P1629" s="12">
        <f>(J1629/86400)+25569+(-5/24)</f>
        <v>41205.498715277776</v>
      </c>
      <c r="Q1629" s="12">
        <f>(I1629/86400)+25569+(-5/24)</f>
        <v>41238.999305555553</v>
      </c>
      <c r="R1629" s="8">
        <f>IFERROR(E1629/L1629,0)</f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(E1630/D1630)*100</f>
        <v>100.925</v>
      </c>
      <c r="P1630" s="12">
        <f>(J1630/86400)+25569+(-5/24)</f>
        <v>41774.528726851851</v>
      </c>
      <c r="Q1630" s="12">
        <f>(I1630/86400)+25569+(-5/24)</f>
        <v>41807.528726851851</v>
      </c>
      <c r="R1630" s="8">
        <f>IFERROR(E1630/L1630,0)</f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(E1631/D1631)*100</f>
        <v>103.66666666666666</v>
      </c>
      <c r="P1631" s="12">
        <f>(J1631/86400)+25569+(-5/24)</f>
        <v>41645.658946759257</v>
      </c>
      <c r="Q1631" s="12">
        <f>(I1631/86400)+25569+(-5/24)</f>
        <v>41690.658946759257</v>
      </c>
      <c r="R1631" s="8">
        <f>IFERROR(E1631/L1631,0)</f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(E1632/D1632)*100</f>
        <v>265.25</v>
      </c>
      <c r="P1632" s="12">
        <f>(J1632/86400)+25569+(-5/24)</f>
        <v>40939.629340277774</v>
      </c>
      <c r="Q1632" s="12">
        <f>(I1632/86400)+25569+(-5/24)</f>
        <v>40970.082638888889</v>
      </c>
      <c r="R1632" s="8">
        <f>IFERROR(E1632/L1632,0)</f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(E1633/D1633)*100</f>
        <v>155.91</v>
      </c>
      <c r="P1633" s="12">
        <f>(J1633/86400)+25569+(-5/24)</f>
        <v>41164.65116898148</v>
      </c>
      <c r="Q1633" s="12">
        <f>(I1633/86400)+25569+(-5/24)</f>
        <v>41194.65116898148</v>
      </c>
      <c r="R1633" s="8">
        <f>IFERROR(E1633/L1633,0)</f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(E1634/D1634)*100</f>
        <v>101.62500000000001</v>
      </c>
      <c r="P1634" s="12">
        <f>(J1634/86400)+25569+(-5/24)</f>
        <v>40750.132569444446</v>
      </c>
      <c r="Q1634" s="12">
        <f>(I1634/86400)+25569+(-5/24)</f>
        <v>40810.132569444446</v>
      </c>
      <c r="R1634" s="8">
        <f>IFERROR(E1634/L1634,0)</f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(E1635/D1635)*100</f>
        <v>100</v>
      </c>
      <c r="P1635" s="12">
        <f>(J1635/86400)+25569+(-5/24)</f>
        <v>40896.675416666665</v>
      </c>
      <c r="Q1635" s="12">
        <f>(I1635/86400)+25569+(-5/24)</f>
        <v>40924</v>
      </c>
      <c r="R1635" s="8">
        <f>IFERROR(E1635/L1635,0)</f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(E1636/D1636)*100</f>
        <v>100.49999999999999</v>
      </c>
      <c r="P1636" s="12">
        <f>(J1636/86400)+25569+(-5/24)</f>
        <v>40657.981493055551</v>
      </c>
      <c r="Q1636" s="12">
        <f>(I1636/86400)+25569+(-5/24)</f>
        <v>40696.040972222218</v>
      </c>
      <c r="R1636" s="8">
        <f>IFERROR(E1636/L1636,0)</f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(E1637/D1637)*100</f>
        <v>125.29999999999998</v>
      </c>
      <c r="P1637" s="12">
        <f>(J1637/86400)+25569+(-5/24)</f>
        <v>42502.660428240742</v>
      </c>
      <c r="Q1637" s="12">
        <f>(I1637/86400)+25569+(-5/24)</f>
        <v>42562.660428240742</v>
      </c>
      <c r="R1637" s="8">
        <f>IFERROR(E1637/L1637,0)</f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(E1638/D1638)*100</f>
        <v>103.55555555555556</v>
      </c>
      <c r="P1638" s="12">
        <f>(J1638/86400)+25569+(-5/24)</f>
        <v>40662.878333333334</v>
      </c>
      <c r="Q1638" s="12">
        <f>(I1638/86400)+25569+(-5/24)</f>
        <v>40705.958333333328</v>
      </c>
      <c r="R1638" s="8">
        <f>IFERROR(E1638/L1638,0)</f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(E1639/D1639)*100</f>
        <v>103.8</v>
      </c>
      <c r="P1639" s="12">
        <f>(J1639/86400)+25569+(-5/24)</f>
        <v>40122.543287037035</v>
      </c>
      <c r="Q1639" s="12">
        <f>(I1639/86400)+25569+(-5/24)</f>
        <v>40178.777083333327</v>
      </c>
      <c r="R1639" s="8">
        <f>IFERROR(E1639/L1639,0)</f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(E1640/D1640)*100</f>
        <v>105</v>
      </c>
      <c r="P1640" s="12">
        <f>(J1640/86400)+25569+(-5/24)</f>
        <v>41288.478796296295</v>
      </c>
      <c r="Q1640" s="12">
        <f>(I1640/86400)+25569+(-5/24)</f>
        <v>41333.684027777774</v>
      </c>
      <c r="R1640" s="8">
        <f>IFERROR(E1640/L1640,0)</f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(E1641/D1641)*100</f>
        <v>100</v>
      </c>
      <c r="P1641" s="12">
        <f>(J1641/86400)+25569+(-5/24)</f>
        <v>40941.444039351853</v>
      </c>
      <c r="Q1641" s="12">
        <f>(I1641/86400)+25569+(-5/24)</f>
        <v>40971.444039351853</v>
      </c>
      <c r="R1641" s="8">
        <f>IFERROR(E1641/L1641,0)</f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(E1642/D1642)*100</f>
        <v>169.86</v>
      </c>
      <c r="P1642" s="12">
        <f>(J1642/86400)+25569+(-5/24)</f>
        <v>40379.022627314815</v>
      </c>
      <c r="Q1642" s="12">
        <f>(I1642/86400)+25569+(-5/24)</f>
        <v>40392.874305555553</v>
      </c>
      <c r="R1642" s="8">
        <f>IFERROR(E1642/L1642,0)</f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(E1643/D1643)*100</f>
        <v>101.4</v>
      </c>
      <c r="P1643" s="12">
        <f>(J1643/86400)+25569+(-5/24)</f>
        <v>41962.388240740744</v>
      </c>
      <c r="Q1643" s="12">
        <f>(I1643/86400)+25569+(-5/24)</f>
        <v>41992.388240740744</v>
      </c>
      <c r="R1643" s="8">
        <f>IFERROR(E1643/L1643,0)</f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(E1644/D1644)*100</f>
        <v>100</v>
      </c>
      <c r="P1644" s="12">
        <f>(J1644/86400)+25569+(-5/24)</f>
        <v>40687.816284722219</v>
      </c>
      <c r="Q1644" s="12">
        <f>(I1644/86400)+25569+(-5/24)</f>
        <v>40707.816284722219</v>
      </c>
      <c r="R1644" s="8">
        <f>IFERROR(E1644/L1644,0)</f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(E1645/D1645)*100</f>
        <v>124.70000000000002</v>
      </c>
      <c r="P1645" s="12">
        <f>(J1645/86400)+25569+(-5/24)</f>
        <v>41146.615879629629</v>
      </c>
      <c r="Q1645" s="12">
        <f>(I1645/86400)+25569+(-5/24)</f>
        <v>41176.615879629629</v>
      </c>
      <c r="R1645" s="8">
        <f>IFERROR(E1645/L1645,0)</f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(E1646/D1646)*100</f>
        <v>109.5</v>
      </c>
      <c r="P1646" s="12">
        <f>(J1646/86400)+25569+(-5/24)</f>
        <v>41174.851388888885</v>
      </c>
      <c r="Q1646" s="12">
        <f>(I1646/86400)+25569+(-5/24)</f>
        <v>41234.893055555549</v>
      </c>
      <c r="R1646" s="8">
        <f>IFERROR(E1646/L1646,0)</f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(E1647/D1647)*100</f>
        <v>110.80000000000001</v>
      </c>
      <c r="P1647" s="12">
        <f>(J1647/86400)+25569+(-5/24)</f>
        <v>41521.40902777778</v>
      </c>
      <c r="Q1647" s="12">
        <f>(I1647/86400)+25569+(-5/24)</f>
        <v>41535.40902777778</v>
      </c>
      <c r="R1647" s="8">
        <f>IFERROR(E1647/L1647,0)</f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(E1648/D1648)*100</f>
        <v>110.2</v>
      </c>
      <c r="P1648" s="12">
        <f>(J1648/86400)+25569+(-5/24)</f>
        <v>41833.241932870369</v>
      </c>
      <c r="Q1648" s="12">
        <f>(I1648/86400)+25569+(-5/24)</f>
        <v>41865.549305555549</v>
      </c>
      <c r="R1648" s="8">
        <f>IFERROR(E1648/L1648,0)</f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(E1649/D1649)*100</f>
        <v>104.71999999999998</v>
      </c>
      <c r="P1649" s="12">
        <f>(J1649/86400)+25569+(-5/24)</f>
        <v>41039.201122685183</v>
      </c>
      <c r="Q1649" s="12">
        <f>(I1649/86400)+25569+(-5/24)</f>
        <v>41069.201122685183</v>
      </c>
      <c r="R1649" s="8">
        <f>IFERROR(E1649/L1649,0)</f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(E1650/D1650)*100</f>
        <v>125.26086956521738</v>
      </c>
      <c r="P1650" s="12">
        <f>(J1650/86400)+25569+(-5/24)</f>
        <v>40592.496319444443</v>
      </c>
      <c r="Q1650" s="12">
        <f>(I1650/86400)+25569+(-5/24)</f>
        <v>40622.454652777778</v>
      </c>
      <c r="R1650" s="8">
        <f>IFERROR(E1650/L1650,0)</f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(E1651/D1651)*100</f>
        <v>100.58763157894737</v>
      </c>
      <c r="P1651" s="12">
        <f>(J1651/86400)+25569+(-5/24)</f>
        <v>41737.476331018515</v>
      </c>
      <c r="Q1651" s="12">
        <f>(I1651/86400)+25569+(-5/24)</f>
        <v>41782.476331018515</v>
      </c>
      <c r="R1651" s="8">
        <f>IFERROR(E1651/L1651,0)</f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(E1652/D1652)*100</f>
        <v>141.55000000000001</v>
      </c>
      <c r="P1652" s="12">
        <f>(J1652/86400)+25569+(-5/24)</f>
        <v>41526.227280092593</v>
      </c>
      <c r="Q1652" s="12">
        <f>(I1652/86400)+25569+(-5/24)</f>
        <v>41556.227280092593</v>
      </c>
      <c r="R1652" s="8">
        <f>IFERROR(E1652/L1652,0)</f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(E1653/D1653)*100</f>
        <v>100.75</v>
      </c>
      <c r="P1653" s="12">
        <f>(J1653/86400)+25569+(-5/24)</f>
        <v>40625.692361111105</v>
      </c>
      <c r="Q1653" s="12">
        <f>(I1653/86400)+25569+(-5/24)</f>
        <v>40659.082638888889</v>
      </c>
      <c r="R1653" s="8">
        <f>IFERROR(E1653/L1653,0)</f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(E1654/D1654)*100</f>
        <v>100.66666666666666</v>
      </c>
      <c r="P1654" s="12">
        <f>(J1654/86400)+25569+(-5/24)</f>
        <v>41572.284641203703</v>
      </c>
      <c r="Q1654" s="12">
        <f>(I1654/86400)+25569+(-5/24)</f>
        <v>41602.326307870368</v>
      </c>
      <c r="R1654" s="8">
        <f>IFERROR(E1654/L1654,0)</f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(E1655/D1655)*100</f>
        <v>174.2304</v>
      </c>
      <c r="P1655" s="12">
        <f>(J1655/86400)+25569+(-5/24)</f>
        <v>40626.626111111109</v>
      </c>
      <c r="Q1655" s="12">
        <f>(I1655/86400)+25569+(-5/24)</f>
        <v>40657.626111111109</v>
      </c>
      <c r="R1655" s="8">
        <f>IFERROR(E1655/L1655,0)</f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(E1656/D1656)*100</f>
        <v>119.90909090909089</v>
      </c>
      <c r="P1656" s="12">
        <f>(J1656/86400)+25569+(-5/24)</f>
        <v>40987.682407407403</v>
      </c>
      <c r="Q1656" s="12">
        <f>(I1656/86400)+25569+(-5/24)</f>
        <v>41017.682407407403</v>
      </c>
      <c r="R1656" s="8">
        <f>IFERROR(E1656/L1656,0)</f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(E1657/D1657)*100</f>
        <v>142.86666666666667</v>
      </c>
      <c r="P1657" s="12">
        <f>(J1657/86400)+25569+(-5/24)</f>
        <v>40974.583564814813</v>
      </c>
      <c r="Q1657" s="12">
        <f>(I1657/86400)+25569+(-5/24)</f>
        <v>41004.541898148142</v>
      </c>
      <c r="R1657" s="8">
        <f>IFERROR(E1657/L1657,0)</f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(E1658/D1658)*100</f>
        <v>100.33493333333334</v>
      </c>
      <c r="P1658" s="12">
        <f>(J1658/86400)+25569+(-5/24)</f>
        <v>41226.720509259256</v>
      </c>
      <c r="Q1658" s="12">
        <f>(I1658/86400)+25569+(-5/24)</f>
        <v>41256.720509259256</v>
      </c>
      <c r="R1658" s="8">
        <f>IFERROR(E1658/L1658,0)</f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(E1659/D1659)*100</f>
        <v>104.93380000000001</v>
      </c>
      <c r="P1659" s="12">
        <f>(J1659/86400)+25569+(-5/24)</f>
        <v>41023.573703703703</v>
      </c>
      <c r="Q1659" s="12">
        <f>(I1659/86400)+25569+(-5/24)</f>
        <v>41053.573703703703</v>
      </c>
      <c r="R1659" s="8">
        <f>IFERROR(E1659/L1659,0)</f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(E1660/D1660)*100</f>
        <v>132.23333333333335</v>
      </c>
      <c r="P1660" s="12">
        <f>(J1660/86400)+25569+(-5/24)</f>
        <v>41223.013506944444</v>
      </c>
      <c r="Q1660" s="12">
        <f>(I1660/86400)+25569+(-5/24)</f>
        <v>41261.388888888883</v>
      </c>
      <c r="R1660" s="8">
        <f>IFERROR(E1660/L1660,0)</f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(E1661/D1661)*100</f>
        <v>112.79999999999998</v>
      </c>
      <c r="P1661" s="12">
        <f>(J1661/86400)+25569+(-5/24)</f>
        <v>41596.705104166664</v>
      </c>
      <c r="Q1661" s="12">
        <f>(I1661/86400)+25569+(-5/24)</f>
        <v>41625.291666666664</v>
      </c>
      <c r="R1661" s="8">
        <f>IFERROR(E1661/L1661,0)</f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(E1662/D1662)*100</f>
        <v>1253.75</v>
      </c>
      <c r="P1662" s="12">
        <f>(J1662/86400)+25569+(-5/24)</f>
        <v>42459.485532407409</v>
      </c>
      <c r="Q1662" s="12">
        <f>(I1662/86400)+25569+(-5/24)</f>
        <v>42490.707638888889</v>
      </c>
      <c r="R1662" s="8">
        <f>IFERROR(E1662/L1662,0)</f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(E1663/D1663)*100</f>
        <v>102.50632911392405</v>
      </c>
      <c r="P1663" s="12">
        <f>(J1663/86400)+25569+(-5/24)</f>
        <v>42343.789710648147</v>
      </c>
      <c r="Q1663" s="12">
        <f>(I1663/86400)+25569+(-5/24)</f>
        <v>42386.666666666664</v>
      </c>
      <c r="R1663" s="8">
        <f>IFERROR(E1663/L1663,0)</f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(E1664/D1664)*100</f>
        <v>102.6375</v>
      </c>
      <c r="P1664" s="12">
        <f>(J1664/86400)+25569+(-5/24)</f>
        <v>40847.99</v>
      </c>
      <c r="Q1664" s="12">
        <f>(I1664/86400)+25569+(-5/24)</f>
        <v>40908.031666666662</v>
      </c>
      <c r="R1664" s="8">
        <f>IFERROR(E1664/L1664,0)</f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(E1665/D1665)*100</f>
        <v>108</v>
      </c>
      <c r="P1665" s="12">
        <f>(J1665/86400)+25569+(-5/24)</f>
        <v>42005.813738425924</v>
      </c>
      <c r="Q1665" s="12">
        <f>(I1665/86400)+25569+(-5/24)</f>
        <v>42035.813738425924</v>
      </c>
      <c r="R1665" s="8">
        <f>IFERROR(E1665/L1665,0)</f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(E1666/D1666)*100</f>
        <v>122.40879999999999</v>
      </c>
      <c r="P1666" s="12">
        <f>(J1666/86400)+25569+(-5/24)</f>
        <v>40939.553449074076</v>
      </c>
      <c r="Q1666" s="12">
        <f>(I1666/86400)+25569+(-5/24)</f>
        <v>40983.957638888889</v>
      </c>
      <c r="R1666" s="8">
        <f>IFERROR(E1666/L1666,0)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(E1667/D1667)*100</f>
        <v>119.45714285714286</v>
      </c>
      <c r="P1667" s="12">
        <f>(J1667/86400)+25569+(-5/24)</f>
        <v>40564.441122685181</v>
      </c>
      <c r="Q1667" s="12">
        <f>(I1667/86400)+25569+(-5/24)</f>
        <v>40595.916666666664</v>
      </c>
      <c r="R1667" s="8">
        <f>IFERROR(E1667/L1667,0)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(E1668/D1668)*100</f>
        <v>160.88</v>
      </c>
      <c r="P1668" s="12">
        <f>(J1668/86400)+25569+(-5/24)</f>
        <v>41331.04482638889</v>
      </c>
      <c r="Q1668" s="12">
        <f>(I1668/86400)+25569+(-5/24)</f>
        <v>41361.003159722219</v>
      </c>
      <c r="R1668" s="8">
        <f>IFERROR(E1668/L1668,0)</f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(E1669/D1669)*100</f>
        <v>126.85294117647059</v>
      </c>
      <c r="P1669" s="12">
        <f>(J1669/86400)+25569+(-5/24)</f>
        <v>41681.862245370365</v>
      </c>
      <c r="Q1669" s="12">
        <f>(I1669/86400)+25569+(-5/24)</f>
        <v>41709.082638888889</v>
      </c>
      <c r="R1669" s="8">
        <f>IFERROR(E1669/L1669,0)</f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(E1670/D1670)*100</f>
        <v>102.6375</v>
      </c>
      <c r="P1670" s="12">
        <f>(J1670/86400)+25569+(-5/24)</f>
        <v>40844.941423611112</v>
      </c>
      <c r="Q1670" s="12">
        <f>(I1670/86400)+25569+(-5/24)</f>
        <v>40874.983090277776</v>
      </c>
      <c r="R1670" s="8">
        <f>IFERROR(E1670/L1670,0)</f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(E1671/D1671)*100</f>
        <v>139.75</v>
      </c>
      <c r="P1671" s="12">
        <f>(J1671/86400)+25569+(-5/24)</f>
        <v>42461.676805555551</v>
      </c>
      <c r="Q1671" s="12">
        <f>(I1671/86400)+25569+(-5/24)</f>
        <v>42521.676805555551</v>
      </c>
      <c r="R1671" s="8">
        <f>IFERROR(E1671/L1671,0)</f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(E1672/D1672)*100</f>
        <v>102.60000000000001</v>
      </c>
      <c r="P1672" s="12">
        <f>(J1672/86400)+25569+(-5/24)</f>
        <v>40313.722210648142</v>
      </c>
      <c r="Q1672" s="12">
        <f>(I1672/86400)+25569+(-5/24)</f>
        <v>40363.958333333328</v>
      </c>
      <c r="R1672" s="8">
        <f>IFERROR(E1672/L1672,0)</f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(E1673/D1673)*100</f>
        <v>100.67349999999999</v>
      </c>
      <c r="P1673" s="12">
        <f>(J1673/86400)+25569+(-5/24)</f>
        <v>42553.335810185185</v>
      </c>
      <c r="Q1673" s="12">
        <f>(I1673/86400)+25569+(-5/24)</f>
        <v>42583.335810185185</v>
      </c>
      <c r="R1673" s="8">
        <f>IFERROR(E1673/L1673,0)</f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(E1674/D1674)*100</f>
        <v>112.94117647058823</v>
      </c>
      <c r="P1674" s="12">
        <f>(J1674/86400)+25569+(-5/24)</f>
        <v>41034.448263888888</v>
      </c>
      <c r="Q1674" s="12">
        <f>(I1674/86400)+25569+(-5/24)</f>
        <v>41064.448263888888</v>
      </c>
      <c r="R1674" s="8">
        <f>IFERROR(E1674/L1674,0)</f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(E1675/D1675)*100</f>
        <v>128.09523809523807</v>
      </c>
      <c r="P1675" s="12">
        <f>(J1675/86400)+25569+(-5/24)</f>
        <v>42039.670046296298</v>
      </c>
      <c r="Q1675" s="12">
        <f>(I1675/86400)+25569+(-5/24)</f>
        <v>42069.670046296298</v>
      </c>
      <c r="R1675" s="8">
        <f>IFERROR(E1675/L1675,0)</f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(E1676/D1676)*100</f>
        <v>201.7</v>
      </c>
      <c r="P1676" s="12">
        <f>(J1676/86400)+25569+(-5/24)</f>
        <v>42569.397060185183</v>
      </c>
      <c r="Q1676" s="12">
        <f>(I1676/86400)+25569+(-5/24)</f>
        <v>42600.082638888889</v>
      </c>
      <c r="R1676" s="8">
        <f>IFERROR(E1676/L1676,0)</f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(E1677/D1677)*100</f>
        <v>137.416</v>
      </c>
      <c r="P1677" s="12">
        <f>(J1677/86400)+25569+(-5/24)</f>
        <v>40802.524768518517</v>
      </c>
      <c r="Q1677" s="12">
        <f>(I1677/86400)+25569+(-5/24)</f>
        <v>40832.710416666661</v>
      </c>
      <c r="R1677" s="8">
        <f>IFERROR(E1677/L1677,0)</f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(E1678/D1678)*100</f>
        <v>115.33333333333333</v>
      </c>
      <c r="P1678" s="12">
        <f>(J1678/86400)+25569+(-5/24)</f>
        <v>40973.517905092587</v>
      </c>
      <c r="Q1678" s="12">
        <f>(I1678/86400)+25569+(-5/24)</f>
        <v>41019.957638888889</v>
      </c>
      <c r="R1678" s="8">
        <f>IFERROR(E1678/L1678,0)</f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(E1679/D1679)*100</f>
        <v>111.66666666666667</v>
      </c>
      <c r="P1679" s="12">
        <f>(J1679/86400)+25569+(-5/24)</f>
        <v>42416.198796296296</v>
      </c>
      <c r="Q1679" s="12">
        <f>(I1679/86400)+25569+(-5/24)</f>
        <v>42476.040972222218</v>
      </c>
      <c r="R1679" s="8">
        <f>IFERROR(E1679/L1679,0)</f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(E1680/D1680)*100</f>
        <v>118.39999999999999</v>
      </c>
      <c r="P1680" s="12">
        <f>(J1680/86400)+25569+(-5/24)</f>
        <v>41662.646655092591</v>
      </c>
      <c r="Q1680" s="12">
        <f>(I1680/86400)+25569+(-5/24)</f>
        <v>41676.646655092591</v>
      </c>
      <c r="R1680" s="8">
        <f>IFERROR(E1680/L1680,0)</f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(E1681/D1681)*100</f>
        <v>175</v>
      </c>
      <c r="P1681" s="12">
        <f>(J1681/86400)+25569+(-5/24)</f>
        <v>40722.860474537032</v>
      </c>
      <c r="Q1681" s="12">
        <f>(I1681/86400)+25569+(-5/24)</f>
        <v>40745.860474537032</v>
      </c>
      <c r="R1681" s="8">
        <f>IFERROR(E1681/L1681,0)</f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(E1682/D1682)*100</f>
        <v>117.5</v>
      </c>
      <c r="P1682" s="12">
        <f>(J1682/86400)+25569+(-5/24)</f>
        <v>41802.549386574072</v>
      </c>
      <c r="Q1682" s="12">
        <f>(I1682/86400)+25569+(-5/24)</f>
        <v>41832.549386574072</v>
      </c>
      <c r="R1682" s="8">
        <f>IFERROR(E1682/L1682,0)</f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(E1683/D1683)*100</f>
        <v>101.42212307692309</v>
      </c>
      <c r="P1683" s="12">
        <f>(J1683/86400)+25569+(-5/24)</f>
        <v>42773.91300925926</v>
      </c>
      <c r="Q1683" s="12">
        <f>(I1683/86400)+25569+(-5/24)</f>
        <v>42822.874999999993</v>
      </c>
      <c r="R1683" s="8">
        <f>IFERROR(E1683/L1683,0)</f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(E1684/D1684)*100</f>
        <v>0</v>
      </c>
      <c r="P1684" s="12">
        <f>(J1684/86400)+25569+(-5/24)</f>
        <v>42779.005324074074</v>
      </c>
      <c r="Q1684" s="12">
        <f>(I1684/86400)+25569+(-5/24)</f>
        <v>42838.963657407403</v>
      </c>
      <c r="R1684" s="8">
        <f>IFERROR(E1684/L1684,0)</f>
        <v>0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(E1685/D1685)*100</f>
        <v>21.714285714285715</v>
      </c>
      <c r="P1685" s="12">
        <f>(J1685/86400)+25569+(-5/24)</f>
        <v>42808.57335648148</v>
      </c>
      <c r="Q1685" s="12">
        <f>(I1685/86400)+25569+(-5/24)</f>
        <v>42832.57335648148</v>
      </c>
      <c r="R1685" s="8">
        <f>IFERROR(E1685/L1685,0)</f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(E1686/D1686)*100</f>
        <v>109.125</v>
      </c>
      <c r="P1686" s="12">
        <f>(J1686/86400)+25569+(-5/24)</f>
        <v>42783.606956018521</v>
      </c>
      <c r="Q1686" s="12">
        <f>(I1686/86400)+25569+(-5/24)</f>
        <v>42811.565289351849</v>
      </c>
      <c r="R1686" s="8">
        <f>IFERROR(E1686/L1686,0)</f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(E1687/D1687)*100</f>
        <v>102.85714285714285</v>
      </c>
      <c r="P1687" s="12">
        <f>(J1687/86400)+25569+(-5/24)</f>
        <v>42788.041932870365</v>
      </c>
      <c r="Q1687" s="12">
        <f>(I1687/86400)+25569+(-5/24)</f>
        <v>42818.0002662037</v>
      </c>
      <c r="R1687" s="8">
        <f>IFERROR(E1687/L1687,0)</f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(E1688/D1688)*100</f>
        <v>0.36</v>
      </c>
      <c r="P1688" s="12">
        <f>(J1688/86400)+25569+(-5/24)</f>
        <v>42792.635636574072</v>
      </c>
      <c r="Q1688" s="12">
        <f>(I1688/86400)+25569+(-5/24)</f>
        <v>42852.593969907401</v>
      </c>
      <c r="R1688" s="8">
        <f>IFERROR(E1688/L1688,0)</f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(E1689/D1689)*100</f>
        <v>31.25</v>
      </c>
      <c r="P1689" s="12">
        <f>(J1689/86400)+25569+(-5/24)</f>
        <v>42801.838483796295</v>
      </c>
      <c r="Q1689" s="12">
        <f>(I1689/86400)+25569+(-5/24)</f>
        <v>42835.635416666664</v>
      </c>
      <c r="R1689" s="8">
        <f>IFERROR(E1689/L1689,0)</f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(E1690/D1690)*100</f>
        <v>44.3</v>
      </c>
      <c r="P1690" s="12">
        <f>(J1690/86400)+25569+(-5/24)</f>
        <v>42804.326319444437</v>
      </c>
      <c r="Q1690" s="12">
        <f>(I1690/86400)+25569+(-5/24)</f>
        <v>42834.28465277778</v>
      </c>
      <c r="R1690" s="8">
        <f>IFERROR(E1690/L1690,0)</f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(E1691/D1691)*100</f>
        <v>100</v>
      </c>
      <c r="P1691" s="12">
        <f>(J1691/86400)+25569+(-5/24)</f>
        <v>42780.734143518515</v>
      </c>
      <c r="Q1691" s="12">
        <f>(I1691/86400)+25569+(-5/24)</f>
        <v>42810.692476851851</v>
      </c>
      <c r="R1691" s="8">
        <f>IFERROR(E1691/L1691,0)</f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(E1692/D1692)*100</f>
        <v>25.4</v>
      </c>
      <c r="P1692" s="12">
        <f>(J1692/86400)+25569+(-5/24)</f>
        <v>42801.222708333335</v>
      </c>
      <c r="Q1692" s="12">
        <f>(I1692/86400)+25569+(-5/24)</f>
        <v>42831.181041666663</v>
      </c>
      <c r="R1692" s="8">
        <f>IFERROR(E1692/L1692,0)</f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(E1693/D1693)*100</f>
        <v>33.473333333333329</v>
      </c>
      <c r="P1693" s="12">
        <f>(J1693/86400)+25569+(-5/24)</f>
        <v>42795.493148148147</v>
      </c>
      <c r="Q1693" s="12">
        <f>(I1693/86400)+25569+(-5/24)</f>
        <v>42827.833333333336</v>
      </c>
      <c r="R1693" s="8">
        <f>IFERROR(E1693/L1693,0)</f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(E1694/D1694)*100</f>
        <v>47.8</v>
      </c>
      <c r="P1694" s="12">
        <f>(J1694/86400)+25569+(-5/24)</f>
        <v>42787.94290509259</v>
      </c>
      <c r="Q1694" s="12">
        <f>(I1694/86400)+25569+(-5/24)</f>
        <v>42820.790972222218</v>
      </c>
      <c r="R1694" s="8">
        <f>IFERROR(E1694/L1694,0)</f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(E1695/D1695)*100</f>
        <v>9.3333333333333339</v>
      </c>
      <c r="P1695" s="12">
        <f>(J1695/86400)+25569+(-5/24)</f>
        <v>42803.711944444447</v>
      </c>
      <c r="Q1695" s="12">
        <f>(I1695/86400)+25569+(-5/24)</f>
        <v>42834.624999999993</v>
      </c>
      <c r="R1695" s="8">
        <f>IFERROR(E1695/L1695,0)</f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(E1696/D1696)*100</f>
        <v>0.05</v>
      </c>
      <c r="P1696" s="12">
        <f>(J1696/86400)+25569+(-5/24)</f>
        <v>42791.461504629631</v>
      </c>
      <c r="Q1696" s="12">
        <f>(I1696/86400)+25569+(-5/24)</f>
        <v>42820.98333333333</v>
      </c>
      <c r="R1696" s="8">
        <f>IFERROR(E1696/L1696,0)</f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(E1697/D1697)*100</f>
        <v>11.708333333333334</v>
      </c>
      <c r="P1697" s="12">
        <f>(J1697/86400)+25569+(-5/24)</f>
        <v>42800.823078703703</v>
      </c>
      <c r="Q1697" s="12">
        <f>(I1697/86400)+25569+(-5/24)</f>
        <v>42834.833333333336</v>
      </c>
      <c r="R1697" s="8">
        <f>IFERROR(E1697/L1697,0)</f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(E1698/D1698)*100</f>
        <v>0</v>
      </c>
      <c r="P1698" s="12">
        <f>(J1698/86400)+25569+(-5/24)</f>
        <v>42795.861238425925</v>
      </c>
      <c r="Q1698" s="12">
        <f>(I1698/86400)+25569+(-5/24)</f>
        <v>42825.819571759253</v>
      </c>
      <c r="R1698" s="8">
        <f>IFERROR(E1698/L1698,0)</f>
        <v>0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(E1699/D1699)*100</f>
        <v>20.208000000000002</v>
      </c>
      <c r="P1699" s="12">
        <f>(J1699/86400)+25569+(-5/24)</f>
        <v>42804.824629629627</v>
      </c>
      <c r="Q1699" s="12">
        <f>(I1699/86400)+25569+(-5/24)</f>
        <v>42834.782962962963</v>
      </c>
      <c r="R1699" s="8">
        <f>IFERROR(E1699/L1699,0)</f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(E1700/D1700)*100</f>
        <v>0</v>
      </c>
      <c r="P1700" s="12">
        <f>(J1700/86400)+25569+(-5/24)</f>
        <v>42795.999537037038</v>
      </c>
      <c r="Q1700" s="12">
        <f>(I1700/86400)+25569+(-5/24)</f>
        <v>42819.939583333333</v>
      </c>
      <c r="R1700" s="8">
        <f>IFERROR(E1700/L1700,0)</f>
        <v>0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(E1701/D1701)*100</f>
        <v>4.2311459353574925</v>
      </c>
      <c r="P1701" s="12">
        <f>(J1701/86400)+25569+(-5/24)</f>
        <v>42806.655613425923</v>
      </c>
      <c r="Q1701" s="12">
        <f>(I1701/86400)+25569+(-5/24)</f>
        <v>42836.655613425923</v>
      </c>
      <c r="R1701" s="8">
        <f>IFERROR(E1701/L1701,0)</f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(E1702/D1702)*100</f>
        <v>26.06</v>
      </c>
      <c r="P1702" s="12">
        <f>(J1702/86400)+25569+(-5/24)</f>
        <v>42795.863310185181</v>
      </c>
      <c r="Q1702" s="12">
        <f>(I1702/86400)+25569+(-5/24)</f>
        <v>42825.958333333336</v>
      </c>
      <c r="R1702" s="8">
        <f>IFERROR(E1702/L1702,0)</f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(E1703/D1703)*100</f>
        <v>0.19801980198019803</v>
      </c>
      <c r="P1703" s="12">
        <f>(J1703/86400)+25569+(-5/24)</f>
        <v>41989.456076388888</v>
      </c>
      <c r="Q1703" s="12">
        <f>(I1703/86400)+25569+(-5/24)</f>
        <v>42019.456076388888</v>
      </c>
      <c r="R1703" s="8">
        <f>IFERROR(E1703/L1703,0)</f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(E1704/D1704)*100</f>
        <v>6.0606060606060606E-3</v>
      </c>
      <c r="P1704" s="12">
        <f>(J1704/86400)+25569+(-5/24)</f>
        <v>42063.661458333336</v>
      </c>
      <c r="Q1704" s="12">
        <f>(I1704/86400)+25569+(-5/24)</f>
        <v>42093.619791666664</v>
      </c>
      <c r="R1704" s="8">
        <f>IFERROR(E1704/L1704,0)</f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(E1705/D1705)*100</f>
        <v>1.02</v>
      </c>
      <c r="P1705" s="12">
        <f>(J1705/86400)+25569+(-5/24)</f>
        <v>42187.073344907403</v>
      </c>
      <c r="Q1705" s="12">
        <f>(I1705/86400)+25569+(-5/24)</f>
        <v>42247.073344907403</v>
      </c>
      <c r="R1705" s="8">
        <f>IFERROR(E1705/L1705,0)</f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(E1706/D1706)*100</f>
        <v>65.100000000000009</v>
      </c>
      <c r="P1706" s="12">
        <f>(J1706/86400)+25569+(-5/24)</f>
        <v>42020.931400462963</v>
      </c>
      <c r="Q1706" s="12">
        <f>(I1706/86400)+25569+(-5/24)</f>
        <v>42050.931400462963</v>
      </c>
      <c r="R1706" s="8">
        <f>IFERROR(E1706/L1706,0)</f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(E1707/D1707)*100</f>
        <v>0</v>
      </c>
      <c r="P1707" s="12">
        <f>(J1707/86400)+25569+(-5/24)</f>
        <v>42244.808402777773</v>
      </c>
      <c r="Q1707" s="12">
        <f>(I1707/86400)+25569+(-5/24)</f>
        <v>42256.458333333336</v>
      </c>
      <c r="R1707" s="8">
        <f>IFERROR(E1707/L1707,0)</f>
        <v>0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(E1708/D1708)*100</f>
        <v>0</v>
      </c>
      <c r="P1708" s="12">
        <f>(J1708/86400)+25569+(-5/24)</f>
        <v>42179.098055555551</v>
      </c>
      <c r="Q1708" s="12">
        <f>(I1708/86400)+25569+(-5/24)</f>
        <v>42239.098055555551</v>
      </c>
      <c r="R1708" s="8">
        <f>IFERROR(E1708/L1708,0)</f>
        <v>0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(E1709/D1709)*100</f>
        <v>9.74</v>
      </c>
      <c r="P1709" s="12">
        <f>(J1709/86400)+25569+(-5/24)</f>
        <v>42427.512673611105</v>
      </c>
      <c r="Q1709" s="12">
        <f>(I1709/86400)+25569+(-5/24)</f>
        <v>42457.471006944441</v>
      </c>
      <c r="R1709" s="8">
        <f>IFERROR(E1709/L1709,0)</f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(E1710/D1710)*100</f>
        <v>0</v>
      </c>
      <c r="P1710" s="12">
        <f>(J1710/86400)+25569+(-5/24)</f>
        <v>42451.658634259256</v>
      </c>
      <c r="Q1710" s="12">
        <f>(I1710/86400)+25569+(-5/24)</f>
        <v>42491.658634259256</v>
      </c>
      <c r="R1710" s="8">
        <f>IFERROR(E1710/L1710,0)</f>
        <v>0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(E1711/D1711)*100</f>
        <v>4.8571428571428568</v>
      </c>
      <c r="P1711" s="12">
        <f>(J1711/86400)+25569+(-5/24)</f>
        <v>41841.355486111112</v>
      </c>
      <c r="Q1711" s="12">
        <f>(I1711/86400)+25569+(-5/24)</f>
        <v>41882.610416666663</v>
      </c>
      <c r="R1711" s="8">
        <f>IFERROR(E1711/L1711,0)</f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(E1712/D1712)*100</f>
        <v>0.67999999999999994</v>
      </c>
      <c r="P1712" s="12">
        <f>(J1712/86400)+25569+(-5/24)</f>
        <v>42341.382962962962</v>
      </c>
      <c r="Q1712" s="12">
        <f>(I1712/86400)+25569+(-5/24)</f>
        <v>42387.333333333336</v>
      </c>
      <c r="R1712" s="8">
        <f>IFERROR(E1712/L1712,0)</f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(E1713/D1713)*100</f>
        <v>10.5</v>
      </c>
      <c r="P1713" s="12">
        <f>(J1713/86400)+25569+(-5/24)</f>
        <v>41852.437893518516</v>
      </c>
      <c r="Q1713" s="12">
        <f>(I1713/86400)+25569+(-5/24)</f>
        <v>41883.437893518516</v>
      </c>
      <c r="R1713" s="8">
        <f>IFERROR(E1713/L1713,0)</f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(E1714/D1714)*100</f>
        <v>0</v>
      </c>
      <c r="P1714" s="12">
        <f>(J1714/86400)+25569+(-5/24)</f>
        <v>42125.705474537033</v>
      </c>
      <c r="Q1714" s="12">
        <f>(I1714/86400)+25569+(-5/24)</f>
        <v>42185.705474537033</v>
      </c>
      <c r="R1714" s="8">
        <f>IFERROR(E1714/L1714,0)</f>
        <v>0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(E1715/D1715)*100</f>
        <v>1.6666666666666667</v>
      </c>
      <c r="P1715" s="12">
        <f>(J1715/86400)+25569+(-5/24)</f>
        <v>41887.592731481483</v>
      </c>
      <c r="Q1715" s="12">
        <f>(I1715/86400)+25569+(-5/24)</f>
        <v>41917.592731481483</v>
      </c>
      <c r="R1715" s="8">
        <f>IFERROR(E1715/L1715,0)</f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(E1716/D1716)*100</f>
        <v>7.8680000000000003</v>
      </c>
      <c r="P1716" s="12">
        <f>(J1716/86400)+25569+(-5/24)</f>
        <v>42095.710196759253</v>
      </c>
      <c r="Q1716" s="12">
        <f>(I1716/86400)+25569+(-5/24)</f>
        <v>42125.710196759253</v>
      </c>
      <c r="R1716" s="8">
        <f>IFERROR(E1716/L1716,0)</f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(E1717/D1717)*100</f>
        <v>0.22</v>
      </c>
      <c r="P1717" s="12">
        <f>(J1717/86400)+25569+(-5/24)</f>
        <v>42064.009085648147</v>
      </c>
      <c r="Q1717" s="12">
        <f>(I1717/86400)+25569+(-5/24)</f>
        <v>42093.931944444441</v>
      </c>
      <c r="R1717" s="8">
        <f>IFERROR(E1717/L1717,0)</f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(E1718/D1718)*100</f>
        <v>7.5</v>
      </c>
      <c r="P1718" s="12">
        <f>(J1718/86400)+25569+(-5/24)</f>
        <v>42673.369201388887</v>
      </c>
      <c r="Q1718" s="12">
        <f>(I1718/86400)+25569+(-5/24)</f>
        <v>42713.410868055558</v>
      </c>
      <c r="R1718" s="8">
        <f>IFERROR(E1718/L1718,0)</f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(E1719/D1719)*100</f>
        <v>42.725880551301685</v>
      </c>
      <c r="P1719" s="12">
        <f>(J1719/86400)+25569+(-5/24)</f>
        <v>42460.773587962962</v>
      </c>
      <c r="Q1719" s="12">
        <f>(I1719/86400)+25569+(-5/24)</f>
        <v>42480.958333333336</v>
      </c>
      <c r="R1719" s="8">
        <f>IFERROR(E1719/L1719,0)</f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(E1720/D1720)*100</f>
        <v>0.2142857142857143</v>
      </c>
      <c r="P1720" s="12">
        <f>(J1720/86400)+25569+(-5/24)</f>
        <v>42460.402187499996</v>
      </c>
      <c r="Q1720" s="12">
        <f>(I1720/86400)+25569+(-5/24)</f>
        <v>42503.999305555553</v>
      </c>
      <c r="R1720" s="8">
        <f>IFERROR(E1720/L1720,0)</f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(E1721/D1721)*100</f>
        <v>0.87500000000000011</v>
      </c>
      <c r="P1721" s="12">
        <f>(J1721/86400)+25569+(-5/24)</f>
        <v>41869.326284722221</v>
      </c>
      <c r="Q1721" s="12">
        <f>(I1721/86400)+25569+(-5/24)</f>
        <v>41899.326284722221</v>
      </c>
      <c r="R1721" s="8">
        <f>IFERROR(E1721/L1721,0)</f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(E1722/D1722)*100</f>
        <v>5.625</v>
      </c>
      <c r="P1722" s="12">
        <f>(J1722/86400)+25569+(-5/24)</f>
        <v>41922.574895833335</v>
      </c>
      <c r="Q1722" s="12">
        <f>(I1722/86400)+25569+(-5/24)</f>
        <v>41952.616562499999</v>
      </c>
      <c r="R1722" s="8">
        <f>IFERROR(E1722/L1722,0)</f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(E1723/D1723)*100</f>
        <v>0</v>
      </c>
      <c r="P1723" s="12">
        <f>(J1723/86400)+25569+(-5/24)</f>
        <v>42319.25304398148</v>
      </c>
      <c r="Q1723" s="12">
        <f>(I1723/86400)+25569+(-5/24)</f>
        <v>42349.25304398148</v>
      </c>
      <c r="R1723" s="8">
        <f>IFERROR(E1723/L1723,0)</f>
        <v>0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(E1724/D1724)*100</f>
        <v>3.4722222222222224E-2</v>
      </c>
      <c r="P1724" s="12">
        <f>(J1724/86400)+25569+(-5/24)</f>
        <v>42425.752650462957</v>
      </c>
      <c r="Q1724" s="12">
        <f>(I1724/86400)+25569+(-5/24)</f>
        <v>42462.798611111109</v>
      </c>
      <c r="R1724" s="8">
        <f>IFERROR(E1724/L1724,0)</f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(E1725/D1725)*100</f>
        <v>6.5</v>
      </c>
      <c r="P1725" s="12">
        <f>(J1725/86400)+25569+(-5/24)</f>
        <v>42129.617071759254</v>
      </c>
      <c r="Q1725" s="12">
        <f>(I1725/86400)+25569+(-5/24)</f>
        <v>42186.041666666664</v>
      </c>
      <c r="R1725" s="8">
        <f>IFERROR(E1725/L1725,0)</f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(E1726/D1726)*100</f>
        <v>0.58333333333333337</v>
      </c>
      <c r="P1726" s="12">
        <f>(J1726/86400)+25569+(-5/24)</f>
        <v>41912.724097222221</v>
      </c>
      <c r="Q1726" s="12">
        <f>(I1726/86400)+25569+(-5/24)</f>
        <v>41942.724097222221</v>
      </c>
      <c r="R1726" s="8">
        <f>IFERROR(E1726/L1726,0)</f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(E1727/D1727)*100</f>
        <v>10.181818181818182</v>
      </c>
      <c r="P1727" s="12">
        <f>(J1727/86400)+25569+(-5/24)</f>
        <v>41845.759826388887</v>
      </c>
      <c r="Q1727" s="12">
        <f>(I1727/86400)+25569+(-5/24)</f>
        <v>41875.759826388887</v>
      </c>
      <c r="R1727" s="8">
        <f>IFERROR(E1727/L1727,0)</f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(E1728/D1728)*100</f>
        <v>33.784615384615385</v>
      </c>
      <c r="P1728" s="12">
        <f>(J1728/86400)+25569+(-5/24)</f>
        <v>41788.711388888885</v>
      </c>
      <c r="Q1728" s="12">
        <f>(I1728/86400)+25569+(-5/24)</f>
        <v>41817.711388888885</v>
      </c>
      <c r="R1728" s="8">
        <f>IFERROR(E1728/L1728,0)</f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(E1729/D1729)*100</f>
        <v>3.3333333333333333E-2</v>
      </c>
      <c r="P1729" s="12">
        <f>(J1729/86400)+25569+(-5/24)</f>
        <v>42044.719641203701</v>
      </c>
      <c r="Q1729" s="12">
        <f>(I1729/86400)+25569+(-5/24)</f>
        <v>42099.249999999993</v>
      </c>
      <c r="R1729" s="8">
        <f>IFERROR(E1729/L1729,0)</f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(E1730/D1730)*100</f>
        <v>68.400000000000006</v>
      </c>
      <c r="P1730" s="12">
        <f>(J1730/86400)+25569+(-5/24)</f>
        <v>42268.417523148142</v>
      </c>
      <c r="Q1730" s="12">
        <f>(I1730/86400)+25569+(-5/24)</f>
        <v>42298.417523148142</v>
      </c>
      <c r="R1730" s="8">
        <f>IFERROR(E1730/L1730,0)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(E1731/D1731)*100</f>
        <v>0</v>
      </c>
      <c r="P1731" s="12">
        <f>(J1731/86400)+25569+(-5/24)</f>
        <v>42470.843819444439</v>
      </c>
      <c r="Q1731" s="12">
        <f>(I1731/86400)+25569+(-5/24)</f>
        <v>42530.843819444439</v>
      </c>
      <c r="R1731" s="8">
        <f>IFERROR(E1731/L1731,0)</f>
        <v>0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(E1732/D1732)*100</f>
        <v>0</v>
      </c>
      <c r="P1732" s="12">
        <f>(J1732/86400)+25569+(-5/24)</f>
        <v>42271.879432870366</v>
      </c>
      <c r="Q1732" s="12">
        <f>(I1732/86400)+25569+(-5/24)</f>
        <v>42301.879432870366</v>
      </c>
      <c r="R1732" s="8">
        <f>IFERROR(E1732/L1732,0)</f>
        <v>0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(E1733/D1733)*100</f>
        <v>0</v>
      </c>
      <c r="P1733" s="12">
        <f>(J1733/86400)+25569+(-5/24)</f>
        <v>42152.698518518511</v>
      </c>
      <c r="Q1733" s="12">
        <f>(I1733/86400)+25569+(-5/24)</f>
        <v>42166.416666666664</v>
      </c>
      <c r="R1733" s="8">
        <f>IFERROR(E1733/L1733,0)</f>
        <v>0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(E1734/D1734)*100</f>
        <v>0</v>
      </c>
      <c r="P1734" s="12">
        <f>(J1734/86400)+25569+(-5/24)</f>
        <v>42325.475474537037</v>
      </c>
      <c r="Q1734" s="12">
        <f>(I1734/86400)+25569+(-5/24)</f>
        <v>42384.999999999993</v>
      </c>
      <c r="R1734" s="8">
        <f>IFERROR(E1734/L1734,0)</f>
        <v>0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(E1735/D1735)*100</f>
        <v>0</v>
      </c>
      <c r="P1735" s="12">
        <f>(J1735/86400)+25569+(-5/24)</f>
        <v>42614.467291666668</v>
      </c>
      <c r="Q1735" s="12">
        <f>(I1735/86400)+25569+(-5/24)</f>
        <v>42626.687499999993</v>
      </c>
      <c r="R1735" s="8">
        <f>IFERROR(E1735/L1735,0)</f>
        <v>0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(E1736/D1736)*100</f>
        <v>2.2222222222222223E-2</v>
      </c>
      <c r="P1736" s="12">
        <f>(J1736/86400)+25569+(-5/24)</f>
        <v>42101.828194444439</v>
      </c>
      <c r="Q1736" s="12">
        <f>(I1736/86400)+25569+(-5/24)</f>
        <v>42131.828194444439</v>
      </c>
      <c r="R1736" s="8">
        <f>IFERROR(E1736/L1736,0)</f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(E1737/D1737)*100</f>
        <v>11</v>
      </c>
      <c r="P1737" s="12">
        <f>(J1737/86400)+25569+(-5/24)</f>
        <v>42559.605844907404</v>
      </c>
      <c r="Q1737" s="12">
        <f>(I1737/86400)+25569+(-5/24)</f>
        <v>42589.605844907404</v>
      </c>
      <c r="R1737" s="8">
        <f>IFERROR(E1737/L1737,0)</f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(E1738/D1738)*100</f>
        <v>0.73333333333333328</v>
      </c>
      <c r="P1738" s="12">
        <f>(J1738/86400)+25569+(-5/24)</f>
        <v>42286.65315972222</v>
      </c>
      <c r="Q1738" s="12">
        <f>(I1738/86400)+25569+(-5/24)</f>
        <v>42316.694826388884</v>
      </c>
      <c r="R1738" s="8">
        <f>IFERROR(E1738/L1738,0)</f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(E1739/D1739)*100</f>
        <v>21.25</v>
      </c>
      <c r="P1739" s="12">
        <f>(J1739/86400)+25569+(-5/24)</f>
        <v>42175.740648148145</v>
      </c>
      <c r="Q1739" s="12">
        <f>(I1739/86400)+25569+(-5/24)</f>
        <v>42205.740648148145</v>
      </c>
      <c r="R1739" s="8">
        <f>IFERROR(E1739/L1739,0)</f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(E1740/D1740)*100</f>
        <v>0.4</v>
      </c>
      <c r="P1740" s="12">
        <f>(J1740/86400)+25569+(-5/24)</f>
        <v>41884.665995370371</v>
      </c>
      <c r="Q1740" s="12">
        <f>(I1740/86400)+25569+(-5/24)</f>
        <v>41914.665995370371</v>
      </c>
      <c r="R1740" s="8">
        <f>IFERROR(E1740/L1740,0)</f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(E1741/D1741)*100</f>
        <v>0.1</v>
      </c>
      <c r="P1741" s="12">
        <f>(J1741/86400)+25569+(-5/24)</f>
        <v>42435.665879629632</v>
      </c>
      <c r="Q1741" s="12">
        <f>(I1741/86400)+25569+(-5/24)</f>
        <v>42494.624212962961</v>
      </c>
      <c r="R1741" s="8">
        <f>IFERROR(E1741/L1741,0)</f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(E1742/D1742)*100</f>
        <v>0</v>
      </c>
      <c r="P1742" s="12">
        <f>(J1742/86400)+25569+(-5/24)</f>
        <v>42171.609050925923</v>
      </c>
      <c r="Q1742" s="12">
        <f>(I1742/86400)+25569+(-5/24)</f>
        <v>42201.609050925923</v>
      </c>
      <c r="R1742" s="8">
        <f>IFERROR(E1742/L1742,0)</f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(E1743/D1743)*100</f>
        <v>110.83333333333334</v>
      </c>
      <c r="P1743" s="12">
        <f>(J1743/86400)+25569+(-5/24)</f>
        <v>42120.419803240737</v>
      </c>
      <c r="Q1743" s="12">
        <f>(I1743/86400)+25569+(-5/24)</f>
        <v>42165.419803240737</v>
      </c>
      <c r="R1743" s="8">
        <f>IFERROR(E1743/L1743,0)</f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(E1744/D1744)*100</f>
        <v>108.74999999999999</v>
      </c>
      <c r="P1744" s="12">
        <f>(J1744/86400)+25569+(-5/24)</f>
        <v>42710.668634259258</v>
      </c>
      <c r="Q1744" s="12">
        <f>(I1744/86400)+25569+(-5/24)</f>
        <v>42742.666666666664</v>
      </c>
      <c r="R1744" s="8">
        <f>IFERROR(E1744/L1744,0)</f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(E1745/D1745)*100</f>
        <v>100.41666666666667</v>
      </c>
      <c r="P1745" s="12">
        <f>(J1745/86400)+25569+(-5/24)</f>
        <v>42586.717303240737</v>
      </c>
      <c r="Q1745" s="12">
        <f>(I1745/86400)+25569+(-5/24)</f>
        <v>42608.957638888889</v>
      </c>
      <c r="R1745" s="8">
        <f>IFERROR(E1745/L1745,0)</f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(E1746/D1746)*100</f>
        <v>118.45454545454545</v>
      </c>
      <c r="P1746" s="12">
        <f>(J1746/86400)+25569+(-5/24)</f>
        <v>42026.396724537037</v>
      </c>
      <c r="Q1746" s="12">
        <f>(I1746/86400)+25569+(-5/24)</f>
        <v>42071.355057870365</v>
      </c>
      <c r="R1746" s="8">
        <f>IFERROR(E1746/L1746,0)</f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(E1747/D1747)*100</f>
        <v>114.01428571428571</v>
      </c>
      <c r="P1747" s="12">
        <f>(J1747/86400)+25569+(-5/24)</f>
        <v>42690.051365740735</v>
      </c>
      <c r="Q1747" s="12">
        <f>(I1747/86400)+25569+(-5/24)</f>
        <v>42725.874999999993</v>
      </c>
      <c r="R1747" s="8">
        <f>IFERROR(E1747/L1747,0)</f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(E1748/D1748)*100</f>
        <v>148.10000000000002</v>
      </c>
      <c r="P1748" s="12">
        <f>(J1748/86400)+25569+(-5/24)</f>
        <v>42667.968368055554</v>
      </c>
      <c r="Q1748" s="12">
        <f>(I1748/86400)+25569+(-5/24)</f>
        <v>42697.874999999993</v>
      </c>
      <c r="R1748" s="8">
        <f>IFERROR(E1748/L1748,0)</f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(E1749/D1749)*100</f>
        <v>104.95555555555556</v>
      </c>
      <c r="P1749" s="12">
        <f>(J1749/86400)+25569+(-5/24)</f>
        <v>42292.22719907407</v>
      </c>
      <c r="Q1749" s="12">
        <f>(I1749/86400)+25569+(-5/24)</f>
        <v>42321.416666666664</v>
      </c>
      <c r="R1749" s="8">
        <f>IFERROR(E1749/L1749,0)</f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(E1750/D1750)*100</f>
        <v>129.94800000000001</v>
      </c>
      <c r="P1750" s="12">
        <f>(J1750/86400)+25569+(-5/24)</f>
        <v>42219.742395833331</v>
      </c>
      <c r="Q1750" s="12">
        <f>(I1750/86400)+25569+(-5/24)</f>
        <v>42249.742395833331</v>
      </c>
      <c r="R1750" s="8">
        <f>IFERROR(E1750/L1750,0)</f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(E1751/D1751)*100</f>
        <v>123.48756218905473</v>
      </c>
      <c r="P1751" s="12">
        <f>(J1751/86400)+25569+(-5/24)</f>
        <v>42758.767604166664</v>
      </c>
      <c r="Q1751" s="12">
        <f>(I1751/86400)+25569+(-5/24)</f>
        <v>42795.583333333336</v>
      </c>
      <c r="R1751" s="8">
        <f>IFERROR(E1751/L1751,0)</f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(E1752/D1752)*100</f>
        <v>201.62</v>
      </c>
      <c r="P1752" s="12">
        <f>(J1752/86400)+25569+(-5/24)</f>
        <v>42454.628518518519</v>
      </c>
      <c r="Q1752" s="12">
        <f>(I1752/86400)+25569+(-5/24)</f>
        <v>42479.628518518519</v>
      </c>
      <c r="R1752" s="8">
        <f>IFERROR(E1752/L1752,0)</f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(E1753/D1753)*100</f>
        <v>102.89999999999999</v>
      </c>
      <c r="P1753" s="12">
        <f>(J1753/86400)+25569+(-5/24)</f>
        <v>42052.573182870365</v>
      </c>
      <c r="Q1753" s="12">
        <f>(I1753/86400)+25569+(-5/24)</f>
        <v>42082.5315162037</v>
      </c>
      <c r="R1753" s="8">
        <f>IFERROR(E1753/L1753,0)</f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(E1754/D1754)*100</f>
        <v>260.16666666666663</v>
      </c>
      <c r="P1754" s="12">
        <f>(J1754/86400)+25569+(-5/24)</f>
        <v>42627.044930555552</v>
      </c>
      <c r="Q1754" s="12">
        <f>(I1754/86400)+25569+(-5/24)</f>
        <v>42657.044930555552</v>
      </c>
      <c r="R1754" s="8">
        <f>IFERROR(E1754/L1754,0)</f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(E1755/D1755)*100</f>
        <v>108</v>
      </c>
      <c r="P1755" s="12">
        <f>(J1755/86400)+25569+(-5/24)</f>
        <v>42420.541296296295</v>
      </c>
      <c r="Q1755" s="12">
        <f>(I1755/86400)+25569+(-5/24)</f>
        <v>42450.499629629623</v>
      </c>
      <c r="R1755" s="8">
        <f>IFERROR(E1755/L1755,0)</f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(E1756/D1756)*100</f>
        <v>110.52941176470587</v>
      </c>
      <c r="P1756" s="12">
        <f>(J1756/86400)+25569+(-5/24)</f>
        <v>42067.668437499997</v>
      </c>
      <c r="Q1756" s="12">
        <f>(I1756/86400)+25569+(-5/24)</f>
        <v>42097.626770833333</v>
      </c>
      <c r="R1756" s="8">
        <f>IFERROR(E1756/L1756,0)</f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(E1757/D1757)*100</f>
        <v>120</v>
      </c>
      <c r="P1757" s="12">
        <f>(J1757/86400)+25569+(-5/24)</f>
        <v>42252.580567129626</v>
      </c>
      <c r="Q1757" s="12">
        <f>(I1757/86400)+25569+(-5/24)</f>
        <v>42282.580567129626</v>
      </c>
      <c r="R1757" s="8">
        <f>IFERROR(E1757/L1757,0)</f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(E1758/D1758)*100</f>
        <v>102.82909090909091</v>
      </c>
      <c r="P1758" s="12">
        <f>(J1758/86400)+25569+(-5/24)</f>
        <v>42570.959131944437</v>
      </c>
      <c r="Q1758" s="12">
        <f>(I1758/86400)+25569+(-5/24)</f>
        <v>42610.959131944437</v>
      </c>
      <c r="R1758" s="8">
        <f>IFERROR(E1758/L1758,0)</f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(E1759/D1759)*100</f>
        <v>115.99999999999999</v>
      </c>
      <c r="P1759" s="12">
        <f>(J1759/86400)+25569+(-5/24)</f>
        <v>42733.619016203702</v>
      </c>
      <c r="Q1759" s="12">
        <f>(I1759/86400)+25569+(-5/24)</f>
        <v>42763.603472222218</v>
      </c>
      <c r="R1759" s="8">
        <f>IFERROR(E1759/L1759,0)</f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(E1760/D1760)*100</f>
        <v>114.7</v>
      </c>
      <c r="P1760" s="12">
        <f>(J1760/86400)+25569+(-5/24)</f>
        <v>42505.74759259259</v>
      </c>
      <c r="Q1760" s="12">
        <f>(I1760/86400)+25569+(-5/24)</f>
        <v>42565.74759259259</v>
      </c>
      <c r="R1760" s="8">
        <f>IFERROR(E1760/L1760,0)</f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(E1761/D1761)*100</f>
        <v>106.60000000000001</v>
      </c>
      <c r="P1761" s="12">
        <f>(J1761/86400)+25569+(-5/24)</f>
        <v>42068.620706018519</v>
      </c>
      <c r="Q1761" s="12">
        <f>(I1761/86400)+25569+(-5/24)</f>
        <v>42088.579039351847</v>
      </c>
      <c r="R1761" s="8">
        <f>IFERROR(E1761/L1761,0)</f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(E1762/D1762)*100</f>
        <v>165.44</v>
      </c>
      <c r="P1762" s="12">
        <f>(J1762/86400)+25569+(-5/24)</f>
        <v>42405.464270833334</v>
      </c>
      <c r="Q1762" s="12">
        <f>(I1762/86400)+25569+(-5/24)</f>
        <v>42425.464270833334</v>
      </c>
      <c r="R1762" s="8">
        <f>IFERROR(E1762/L1762,0)</f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(E1763/D1763)*100</f>
        <v>155</v>
      </c>
      <c r="P1763" s="12">
        <f>(J1763/86400)+25569+(-5/24)</f>
        <v>42209.359490740739</v>
      </c>
      <c r="Q1763" s="12">
        <f>(I1763/86400)+25569+(-5/24)</f>
        <v>42259.359490740739</v>
      </c>
      <c r="R1763" s="8">
        <f>IFERROR(E1763/L1763,0)</f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(E1764/D1764)*100</f>
        <v>885</v>
      </c>
      <c r="P1764" s="12">
        <f>(J1764/86400)+25569+(-5/24)</f>
        <v>42410.773668981477</v>
      </c>
      <c r="Q1764" s="12">
        <f>(I1764/86400)+25569+(-5/24)</f>
        <v>42440.773668981477</v>
      </c>
      <c r="R1764" s="8">
        <f>IFERROR(E1764/L1764,0)</f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(E1765/D1765)*100</f>
        <v>101.90833333333333</v>
      </c>
      <c r="P1765" s="12">
        <f>(J1765/86400)+25569+(-5/24)</f>
        <v>42636.660185185181</v>
      </c>
      <c r="Q1765" s="12">
        <f>(I1765/86400)+25569+(-5/24)</f>
        <v>42666.660185185181</v>
      </c>
      <c r="R1765" s="8">
        <f>IFERROR(E1765/L1765,0)</f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(E1766/D1766)*100</f>
        <v>19.600000000000001</v>
      </c>
      <c r="P1766" s="12">
        <f>(J1766/86400)+25569+(-5/24)</f>
        <v>41825.27753472222</v>
      </c>
      <c r="Q1766" s="12">
        <f>(I1766/86400)+25569+(-5/24)</f>
        <v>41854.27753472222</v>
      </c>
      <c r="R1766" s="8">
        <f>IFERROR(E1766/L1766,0)</f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(E1767/D1767)*100</f>
        <v>59.467839999999995</v>
      </c>
      <c r="P1767" s="12">
        <f>(J1767/86400)+25569+(-5/24)</f>
        <v>41834.772129629629</v>
      </c>
      <c r="Q1767" s="12">
        <f>(I1767/86400)+25569+(-5/24)</f>
        <v>41864.772129629629</v>
      </c>
      <c r="R1767" s="8">
        <f>IFERROR(E1767/L1767,0)</f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(E1768/D1768)*100</f>
        <v>0</v>
      </c>
      <c r="P1768" s="12">
        <f>(J1768/86400)+25569+(-5/24)</f>
        <v>41855.65148148148</v>
      </c>
      <c r="Q1768" s="12">
        <f>(I1768/86400)+25569+(-5/24)</f>
        <v>41876.65148148148</v>
      </c>
      <c r="R1768" s="8">
        <f>IFERROR(E1768/L1768,0)</f>
        <v>0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(E1769/D1769)*100</f>
        <v>45.72</v>
      </c>
      <c r="P1769" s="12">
        <f>(J1769/86400)+25569+(-5/24)</f>
        <v>41824.450046296297</v>
      </c>
      <c r="Q1769" s="12">
        <f>(I1769/86400)+25569+(-5/24)</f>
        <v>41854.450046296297</v>
      </c>
      <c r="R1769" s="8">
        <f>IFERROR(E1769/L1769,0)</f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(E1770/D1770)*100</f>
        <v>3.74</v>
      </c>
      <c r="P1770" s="12">
        <f>(J1770/86400)+25569+(-5/24)</f>
        <v>41849.352361111109</v>
      </c>
      <c r="Q1770" s="12">
        <f>(I1770/86400)+25569+(-5/24)</f>
        <v>41909.352361111109</v>
      </c>
      <c r="R1770" s="8">
        <f>IFERROR(E1770/L1770,0)</f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(E1771/D1771)*100</f>
        <v>2.7025000000000001</v>
      </c>
      <c r="P1771" s="12">
        <f>(J1771/86400)+25569+(-5/24)</f>
        <v>41987.610636574071</v>
      </c>
      <c r="Q1771" s="12">
        <f>(I1771/86400)+25569+(-5/24)</f>
        <v>42017.610636574071</v>
      </c>
      <c r="R1771" s="8">
        <f>IFERROR(E1771/L1771,0)</f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(E1772/D1772)*100</f>
        <v>56.51428571428572</v>
      </c>
      <c r="P1772" s="12">
        <f>(J1772/86400)+25569+(-5/24)</f>
        <v>41891.571689814817</v>
      </c>
      <c r="Q1772" s="12">
        <f>(I1772/86400)+25569+(-5/24)</f>
        <v>41926.571689814817</v>
      </c>
      <c r="R1772" s="8">
        <f>IFERROR(E1772/L1772,0)</f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(E1773/D1773)*100</f>
        <v>21.30952380952381</v>
      </c>
      <c r="P1773" s="12">
        <f>(J1773/86400)+25569+(-5/24)</f>
        <v>41905.771296296291</v>
      </c>
      <c r="Q1773" s="12">
        <f>(I1773/86400)+25569+(-5/24)</f>
        <v>41935.771296296291</v>
      </c>
      <c r="R1773" s="8">
        <f>IFERROR(E1773/L1773,0)</f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(E1774/D1774)*100</f>
        <v>15.6</v>
      </c>
      <c r="P1774" s="12">
        <f>(J1774/86400)+25569+(-5/24)</f>
        <v>41766.509675925925</v>
      </c>
      <c r="Q1774" s="12">
        <f>(I1774/86400)+25569+(-5/24)</f>
        <v>41826.509675925925</v>
      </c>
      <c r="R1774" s="8">
        <f>IFERROR(E1774/L1774,0)</f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(E1775/D1775)*100</f>
        <v>6.2566666666666677</v>
      </c>
      <c r="P1775" s="12">
        <f>(J1775/86400)+25569+(-5/24)</f>
        <v>41978.552060185182</v>
      </c>
      <c r="Q1775" s="12">
        <f>(I1775/86400)+25569+(-5/24)</f>
        <v>42023.552060185182</v>
      </c>
      <c r="R1775" s="8">
        <f>IFERROR(E1775/L1775,0)</f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(E1776/D1776)*100</f>
        <v>45.92</v>
      </c>
      <c r="P1776" s="12">
        <f>(J1776/86400)+25569+(-5/24)</f>
        <v>41930.010324074072</v>
      </c>
      <c r="Q1776" s="12">
        <f>(I1776/86400)+25569+(-5/24)</f>
        <v>41972.415972222218</v>
      </c>
      <c r="R1776" s="8">
        <f>IFERROR(E1776/L1776,0)</f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(E1777/D1777)*100</f>
        <v>65.101538461538468</v>
      </c>
      <c r="P1777" s="12">
        <f>(J1777/86400)+25569+(-5/24)</f>
        <v>41891.768055555549</v>
      </c>
      <c r="Q1777" s="12">
        <f>(I1777/86400)+25569+(-5/24)</f>
        <v>41936.768055555549</v>
      </c>
      <c r="R1777" s="8">
        <f>IFERROR(E1777/L1777,0)</f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(E1778/D1778)*100</f>
        <v>6.7</v>
      </c>
      <c r="P1778" s="12">
        <f>(J1778/86400)+25569+(-5/24)</f>
        <v>41905.748506944445</v>
      </c>
      <c r="Q1778" s="12">
        <f>(I1778/86400)+25569+(-5/24)</f>
        <v>41941.748506944445</v>
      </c>
      <c r="R1778" s="8">
        <f>IFERROR(E1778/L1778,0)</f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(E1779/D1779)*100</f>
        <v>13.5625</v>
      </c>
      <c r="P1779" s="12">
        <f>(J1779/86400)+25569+(-5/24)</f>
        <v>42025.14876157407</v>
      </c>
      <c r="Q1779" s="12">
        <f>(I1779/86400)+25569+(-5/24)</f>
        <v>42055.14876157407</v>
      </c>
      <c r="R1779" s="8">
        <f>IFERROR(E1779/L1779,0)</f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(E1780/D1780)*100</f>
        <v>1.9900000000000002</v>
      </c>
      <c r="P1780" s="12">
        <f>(J1780/86400)+25569+(-5/24)</f>
        <v>42045.655034722215</v>
      </c>
      <c r="Q1780" s="12">
        <f>(I1780/86400)+25569+(-5/24)</f>
        <v>42090.613368055558</v>
      </c>
      <c r="R1780" s="8">
        <f>IFERROR(E1780/L1780,0)</f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(E1781/D1781)*100</f>
        <v>36.236363636363642</v>
      </c>
      <c r="P1781" s="12">
        <f>(J1781/86400)+25569+(-5/24)</f>
        <v>42585.483564814807</v>
      </c>
      <c r="Q1781" s="12">
        <f>(I1781/86400)+25569+(-5/24)</f>
        <v>42615.483564814807</v>
      </c>
      <c r="R1781" s="8">
        <f>IFERROR(E1781/L1781,0)</f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(E1782/D1782)*100</f>
        <v>39.743333333333339</v>
      </c>
      <c r="P1782" s="12">
        <f>(J1782/86400)+25569+(-5/24)</f>
        <v>42493.392476851848</v>
      </c>
      <c r="Q1782" s="12">
        <f>(I1782/86400)+25569+(-5/24)</f>
        <v>42553.392476851848</v>
      </c>
      <c r="R1782" s="8">
        <f>IFERROR(E1782/L1782,0)</f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(E1783/D1783)*100</f>
        <v>25.763636363636365</v>
      </c>
      <c r="P1783" s="12">
        <f>(J1783/86400)+25569+(-5/24)</f>
        <v>42597.409085648142</v>
      </c>
      <c r="Q1783" s="12">
        <f>(I1783/86400)+25569+(-5/24)</f>
        <v>42628.409085648142</v>
      </c>
      <c r="R1783" s="8">
        <f>IFERROR(E1783/L1783,0)</f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(E1784/D1784)*100</f>
        <v>15.491428571428573</v>
      </c>
      <c r="P1784" s="12">
        <f>(J1784/86400)+25569+(-5/24)</f>
        <v>42388.366770833331</v>
      </c>
      <c r="Q1784" s="12">
        <f>(I1784/86400)+25569+(-5/24)</f>
        <v>42421.366770833331</v>
      </c>
      <c r="R1784" s="8">
        <f>IFERROR(E1784/L1784,0)</f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(E1785/D1785)*100</f>
        <v>23.692499999999999</v>
      </c>
      <c r="P1785" s="12">
        <f>(J1785/86400)+25569+(-5/24)</f>
        <v>42115.741643518515</v>
      </c>
      <c r="Q1785" s="12">
        <f>(I1785/86400)+25569+(-5/24)</f>
        <v>42145.741643518515</v>
      </c>
      <c r="R1785" s="8">
        <f>IFERROR(E1785/L1785,0)</f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(E1786/D1786)*100</f>
        <v>39.76</v>
      </c>
      <c r="P1786" s="12">
        <f>(J1786/86400)+25569+(-5/24)</f>
        <v>42003.447222222218</v>
      </c>
      <c r="Q1786" s="12">
        <f>(I1786/86400)+25569+(-5/24)</f>
        <v>42034.934027777774</v>
      </c>
      <c r="R1786" s="8">
        <f>IFERROR(E1786/L1786,0)</f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(E1787/D1787)*100</f>
        <v>20.220833333333331</v>
      </c>
      <c r="P1787" s="12">
        <f>(J1787/86400)+25569+(-5/24)</f>
        <v>41896.926562499997</v>
      </c>
      <c r="Q1787" s="12">
        <f>(I1787/86400)+25569+(-5/24)</f>
        <v>41927.791666666664</v>
      </c>
      <c r="R1787" s="8">
        <f>IFERROR(E1787/L1787,0)</f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(E1788/D1788)*100</f>
        <v>47.631578947368418</v>
      </c>
      <c r="P1788" s="12">
        <f>(J1788/86400)+25569+(-5/24)</f>
        <v>41958.342326388891</v>
      </c>
      <c r="Q1788" s="12">
        <f>(I1788/86400)+25569+(-5/24)</f>
        <v>41988.342326388891</v>
      </c>
      <c r="R1788" s="8">
        <f>IFERROR(E1788/L1788,0)</f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(E1789/D1789)*100</f>
        <v>15.329999999999998</v>
      </c>
      <c r="P1789" s="12">
        <f>(J1789/86400)+25569+(-5/24)</f>
        <v>42068.447187499994</v>
      </c>
      <c r="Q1789" s="12">
        <f>(I1789/86400)+25569+(-5/24)</f>
        <v>42098.40552083333</v>
      </c>
      <c r="R1789" s="8">
        <f>IFERROR(E1789/L1789,0)</f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(E1790/D1790)*100</f>
        <v>1.3818181818181818</v>
      </c>
      <c r="P1790" s="12">
        <f>(J1790/86400)+25569+(-5/24)</f>
        <v>41913.740069444444</v>
      </c>
      <c r="Q1790" s="12">
        <f>(I1790/86400)+25569+(-5/24)</f>
        <v>41943.740069444444</v>
      </c>
      <c r="R1790" s="8">
        <f>IFERROR(E1790/L1790,0)</f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(E1791/D1791)*100</f>
        <v>0.5</v>
      </c>
      <c r="P1791" s="12">
        <f>(J1791/86400)+25569+(-5/24)</f>
        <v>41956.041701388887</v>
      </c>
      <c r="Q1791" s="12">
        <f>(I1791/86400)+25569+(-5/24)</f>
        <v>42016.041701388887</v>
      </c>
      <c r="R1791" s="8">
        <f>IFERROR(E1791/L1791,0)</f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(E1792/D1792)*100</f>
        <v>4.957575757575758</v>
      </c>
      <c r="P1792" s="12">
        <f>(J1792/86400)+25569+(-5/24)</f>
        <v>42010.466180555552</v>
      </c>
      <c r="Q1792" s="12">
        <f>(I1792/86400)+25569+(-5/24)</f>
        <v>42040.466180555552</v>
      </c>
      <c r="R1792" s="8">
        <f>IFERROR(E1792/L1792,0)</f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(E1793/D1793)*100</f>
        <v>3.5666666666666664</v>
      </c>
      <c r="P1793" s="12">
        <f>(J1793/86400)+25569+(-5/24)</f>
        <v>41973.532002314816</v>
      </c>
      <c r="Q1793" s="12">
        <f>(I1793/86400)+25569+(-5/24)</f>
        <v>42033.532002314816</v>
      </c>
      <c r="R1793" s="8">
        <f>IFERROR(E1793/L1793,0)</f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(E1794/D1794)*100</f>
        <v>61.124000000000002</v>
      </c>
      <c r="P1794" s="12">
        <f>(J1794/86400)+25569+(-5/24)</f>
        <v>42188.822708333326</v>
      </c>
      <c r="Q1794" s="12">
        <f>(I1794/86400)+25569+(-5/24)</f>
        <v>42226.082638888889</v>
      </c>
      <c r="R1794" s="8">
        <f>IFERROR(E1794/L1794,0)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(E1795/D1795)*100</f>
        <v>1.3333333333333335</v>
      </c>
      <c r="P1795" s="12">
        <f>(J1795/86400)+25569+(-5/24)</f>
        <v>41940.683333333327</v>
      </c>
      <c r="Q1795" s="12">
        <f>(I1795/86400)+25569+(-5/24)</f>
        <v>41970.724999999999</v>
      </c>
      <c r="R1795" s="8">
        <f>IFERROR(E1795/L1795,0)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(E1796/D1796)*100</f>
        <v>11.077777777777778</v>
      </c>
      <c r="P1796" s="12">
        <f>(J1796/86400)+25569+(-5/24)</f>
        <v>42011.342847222222</v>
      </c>
      <c r="Q1796" s="12">
        <f>(I1796/86400)+25569+(-5/24)</f>
        <v>42046.342847222222</v>
      </c>
      <c r="R1796" s="8">
        <f>IFERROR(E1796/L1796,0)</f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(E1797/D1797)*100</f>
        <v>38.735714285714288</v>
      </c>
      <c r="P1797" s="12">
        <f>(J1797/86400)+25569+(-5/24)</f>
        <v>42628.080335648141</v>
      </c>
      <c r="Q1797" s="12">
        <f>(I1797/86400)+25569+(-5/24)</f>
        <v>42657.458333333336</v>
      </c>
      <c r="R1797" s="8">
        <f>IFERROR(E1797/L1797,0)</f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(E1798/D1798)*100</f>
        <v>22.05263157894737</v>
      </c>
      <c r="P1798" s="12">
        <f>(J1798/86400)+25569+(-5/24)</f>
        <v>42515.231087962959</v>
      </c>
      <c r="Q1798" s="12">
        <f>(I1798/86400)+25569+(-5/24)</f>
        <v>42575.231087962959</v>
      </c>
      <c r="R1798" s="8">
        <f>IFERROR(E1798/L1798,0)</f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(E1799/D1799)*100</f>
        <v>67.55</v>
      </c>
      <c r="P1799" s="12">
        <f>(J1799/86400)+25569+(-5/24)</f>
        <v>42689.360983796294</v>
      </c>
      <c r="Q1799" s="12">
        <f>(I1799/86400)+25569+(-5/24)</f>
        <v>42719.360983796294</v>
      </c>
      <c r="R1799" s="8">
        <f>IFERROR(E1799/L1799,0)</f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(E1800/D1800)*100</f>
        <v>13.637499999999999</v>
      </c>
      <c r="P1800" s="12">
        <f>(J1800/86400)+25569+(-5/24)</f>
        <v>42344.118437499994</v>
      </c>
      <c r="Q1800" s="12">
        <f>(I1800/86400)+25569+(-5/24)</f>
        <v>42404.118437499994</v>
      </c>
      <c r="R1800" s="8">
        <f>IFERROR(E1800/L1800,0)</f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(E1801/D1801)*100</f>
        <v>1.7457500000000001</v>
      </c>
      <c r="P1801" s="12">
        <f>(J1801/86400)+25569+(-5/24)</f>
        <v>41934.634351851848</v>
      </c>
      <c r="Q1801" s="12">
        <f>(I1801/86400)+25569+(-5/24)</f>
        <v>41954.676018518519</v>
      </c>
      <c r="R1801" s="8">
        <f>IFERROR(E1801/L1801,0)</f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(E1802/D1802)*100</f>
        <v>20.44963251188932</v>
      </c>
      <c r="P1802" s="12">
        <f>(J1802/86400)+25569+(-5/24)</f>
        <v>42623.397800925923</v>
      </c>
      <c r="Q1802" s="12">
        <f>(I1802/86400)+25569+(-5/24)</f>
        <v>42653.397800925923</v>
      </c>
      <c r="R1802" s="8">
        <f>IFERROR(E1802/L1802,0)</f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(E1803/D1803)*100</f>
        <v>13.852941176470587</v>
      </c>
      <c r="P1803" s="12">
        <f>(J1803/86400)+25569+(-5/24)</f>
        <v>42321.452175925922</v>
      </c>
      <c r="Q1803" s="12">
        <f>(I1803/86400)+25569+(-5/24)</f>
        <v>42353.298611111109</v>
      </c>
      <c r="R1803" s="8">
        <f>IFERROR(E1803/L1803,0)</f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(E1804/D1804)*100</f>
        <v>48.485714285714288</v>
      </c>
      <c r="P1804" s="12">
        <f>(J1804/86400)+25569+(-5/24)</f>
        <v>42159.264236111114</v>
      </c>
      <c r="Q1804" s="12">
        <f>(I1804/86400)+25569+(-5/24)</f>
        <v>42182.707638888889</v>
      </c>
      <c r="R1804" s="8">
        <f>IFERROR(E1804/L1804,0)</f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(E1805/D1805)*100</f>
        <v>30.8</v>
      </c>
      <c r="P1805" s="12">
        <f>(J1805/86400)+25569+(-5/24)</f>
        <v>42017.863217592589</v>
      </c>
      <c r="Q1805" s="12">
        <f>(I1805/86400)+25569+(-5/24)</f>
        <v>42048.863217592589</v>
      </c>
      <c r="R1805" s="8">
        <f>IFERROR(E1805/L1805,0)</f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(E1806/D1806)*100</f>
        <v>35.174193548387095</v>
      </c>
      <c r="P1806" s="12">
        <f>(J1806/86400)+25569+(-5/24)</f>
        <v>42282.469953703701</v>
      </c>
      <c r="Q1806" s="12">
        <f>(I1806/86400)+25569+(-5/24)</f>
        <v>42322.511620370373</v>
      </c>
      <c r="R1806" s="8">
        <f>IFERROR(E1806/L1806,0)</f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(E1807/D1807)*100</f>
        <v>36.404444444444444</v>
      </c>
      <c r="P1807" s="12">
        <f>(J1807/86400)+25569+(-5/24)</f>
        <v>42247.595578703702</v>
      </c>
      <c r="Q1807" s="12">
        <f>(I1807/86400)+25569+(-5/24)</f>
        <v>42279.541666666664</v>
      </c>
      <c r="R1807" s="8">
        <f>IFERROR(E1807/L1807,0)</f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(E1808/D1808)*100</f>
        <v>2.9550000000000001</v>
      </c>
      <c r="P1808" s="12">
        <f>(J1808/86400)+25569+(-5/24)</f>
        <v>41877.429965277777</v>
      </c>
      <c r="Q1808" s="12">
        <f>(I1808/86400)+25569+(-5/24)</f>
        <v>41912.429965277777</v>
      </c>
      <c r="R1808" s="8">
        <f>IFERROR(E1808/L1808,0)</f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(E1809/D1809)*100</f>
        <v>11.06</v>
      </c>
      <c r="P1809" s="12">
        <f>(J1809/86400)+25569+(-5/24)</f>
        <v>41879.860104166662</v>
      </c>
      <c r="Q1809" s="12">
        <f>(I1809/86400)+25569+(-5/24)</f>
        <v>41909.860104166662</v>
      </c>
      <c r="R1809" s="8">
        <f>IFERROR(E1809/L1809,0)</f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(E1810/D1810)*100</f>
        <v>41.407142857142858</v>
      </c>
      <c r="P1810" s="12">
        <f>(J1810/86400)+25569+(-5/24)</f>
        <v>42742.472569444442</v>
      </c>
      <c r="Q1810" s="12">
        <f>(I1810/86400)+25569+(-5/24)</f>
        <v>42777.472569444442</v>
      </c>
      <c r="R1810" s="8">
        <f>IFERROR(E1810/L1810,0)</f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(E1811/D1811)*100</f>
        <v>10.857142857142858</v>
      </c>
      <c r="P1811" s="12">
        <f>(J1811/86400)+25569+(-5/24)</f>
        <v>42029.699525462966</v>
      </c>
      <c r="Q1811" s="12">
        <f>(I1811/86400)+25569+(-5/24)</f>
        <v>42064.699525462966</v>
      </c>
      <c r="R1811" s="8">
        <f>IFERROR(E1811/L1811,0)</f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(E1812/D1812)*100</f>
        <v>3.3333333333333335</v>
      </c>
      <c r="P1812" s="12">
        <f>(J1812/86400)+25569+(-5/24)</f>
        <v>41860.701689814814</v>
      </c>
      <c r="Q1812" s="12">
        <f>(I1812/86400)+25569+(-5/24)</f>
        <v>41872.701689814814</v>
      </c>
      <c r="R1812" s="8">
        <f>IFERROR(E1812/L1812,0)</f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(E1813/D1813)*100</f>
        <v>7.407407407407407E-2</v>
      </c>
      <c r="P1813" s="12">
        <f>(J1813/86400)+25569+(-5/24)</f>
        <v>41876.225347222222</v>
      </c>
      <c r="Q1813" s="12">
        <f>(I1813/86400)+25569+(-5/24)</f>
        <v>41935.958333333328</v>
      </c>
      <c r="R1813" s="8">
        <f>IFERROR(E1813/L1813,0)</f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(E1814/D1814)*100</f>
        <v>13.307692307692307</v>
      </c>
      <c r="P1814" s="12">
        <f>(J1814/86400)+25569+(-5/24)</f>
        <v>42524.110370370363</v>
      </c>
      <c r="Q1814" s="12">
        <f>(I1814/86400)+25569+(-5/24)</f>
        <v>42554.110370370363</v>
      </c>
      <c r="R1814" s="8">
        <f>IFERROR(E1814/L1814,0)</f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(E1815/D1815)*100</f>
        <v>0</v>
      </c>
      <c r="P1815" s="12">
        <f>(J1815/86400)+25569+(-5/24)</f>
        <v>41829.68069444444</v>
      </c>
      <c r="Q1815" s="12">
        <f>(I1815/86400)+25569+(-5/24)</f>
        <v>41859.68069444444</v>
      </c>
      <c r="R1815" s="8">
        <f>IFERROR(E1815/L1815,0)</f>
        <v>0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(E1816/D1816)*100</f>
        <v>49.183333333333337</v>
      </c>
      <c r="P1816" s="12">
        <f>(J1816/86400)+25569+(-5/24)</f>
        <v>42033.105740740742</v>
      </c>
      <c r="Q1816" s="12">
        <f>(I1816/86400)+25569+(-5/24)</f>
        <v>42063.105740740742</v>
      </c>
      <c r="R1816" s="8">
        <f>IFERROR(E1816/L1816,0)</f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(E1817/D1817)*100</f>
        <v>0</v>
      </c>
      <c r="P1817" s="12">
        <f>(J1817/86400)+25569+(-5/24)</f>
        <v>42172.698344907403</v>
      </c>
      <c r="Q1817" s="12">
        <f>(I1817/86400)+25569+(-5/24)</f>
        <v>42186.698344907403</v>
      </c>
      <c r="R1817" s="8">
        <f>IFERROR(E1817/L1817,0)</f>
        <v>0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(E1818/D1818)*100</f>
        <v>2.036</v>
      </c>
      <c r="P1818" s="12">
        <f>(J1818/86400)+25569+(-5/24)</f>
        <v>42548.667858796289</v>
      </c>
      <c r="Q1818" s="12">
        <f>(I1818/86400)+25569+(-5/24)</f>
        <v>42576.583333333336</v>
      </c>
      <c r="R1818" s="8">
        <f>IFERROR(E1818/L1818,0)</f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(E1819/D1819)*100</f>
        <v>52.327777777777776</v>
      </c>
      <c r="P1819" s="12">
        <f>(J1819/86400)+25569+(-5/24)</f>
        <v>42705.453784722216</v>
      </c>
      <c r="Q1819" s="12">
        <f>(I1819/86400)+25569+(-5/24)</f>
        <v>42765.082638888889</v>
      </c>
      <c r="R1819" s="8">
        <f>IFERROR(E1819/L1819,0)</f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(E1820/D1820)*100</f>
        <v>0</v>
      </c>
      <c r="P1820" s="12">
        <f>(J1820/86400)+25569+(-5/24)</f>
        <v>42067.026041666664</v>
      </c>
      <c r="Q1820" s="12">
        <f>(I1820/86400)+25569+(-5/24)</f>
        <v>42096.984374999993</v>
      </c>
      <c r="R1820" s="8">
        <f>IFERROR(E1820/L1820,0)</f>
        <v>0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(E1821/D1821)*100</f>
        <v>2.083333333333333</v>
      </c>
      <c r="P1821" s="12">
        <f>(J1821/86400)+25569+(-5/24)</f>
        <v>41820.543935185182</v>
      </c>
      <c r="Q1821" s="12">
        <f>(I1821/86400)+25569+(-5/24)</f>
        <v>41850.543935185182</v>
      </c>
      <c r="R1821" s="8">
        <f>IFERROR(E1821/L1821,0)</f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(E1822/D1822)*100</f>
        <v>6.565384615384616</v>
      </c>
      <c r="P1822" s="12">
        <f>(J1822/86400)+25569+(-5/24)</f>
        <v>42064.876041666663</v>
      </c>
      <c r="Q1822" s="12">
        <f>(I1822/86400)+25569+(-5/24)</f>
        <v>42094.834374999999</v>
      </c>
      <c r="R1822" s="8">
        <f>IFERROR(E1822/L1822,0)</f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(E1823/D1823)*100</f>
        <v>134.88999999999999</v>
      </c>
      <c r="P1823" s="12">
        <f>(J1823/86400)+25569+(-5/24)</f>
        <v>40926.110729166663</v>
      </c>
      <c r="Q1823" s="12">
        <f>(I1823/86400)+25569+(-5/24)</f>
        <v>40971.110729166663</v>
      </c>
      <c r="R1823" s="8">
        <f>IFERROR(E1823/L1823,0)</f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(E1824/D1824)*100</f>
        <v>100</v>
      </c>
      <c r="P1824" s="12">
        <f>(J1824/86400)+25569+(-5/24)</f>
        <v>41634.588680555556</v>
      </c>
      <c r="Q1824" s="12">
        <f>(I1824/86400)+25569+(-5/24)</f>
        <v>41670.584027777775</v>
      </c>
      <c r="R1824" s="8">
        <f>IFERROR(E1824/L1824,0)</f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(E1825/D1825)*100</f>
        <v>115.85714285714286</v>
      </c>
      <c r="P1825" s="12">
        <f>(J1825/86400)+25569+(-5/24)</f>
        <v>41176.47657407407</v>
      </c>
      <c r="Q1825" s="12">
        <f>(I1825/86400)+25569+(-5/24)</f>
        <v>41206.47657407407</v>
      </c>
      <c r="R1825" s="8">
        <f>IFERROR(E1825/L1825,0)</f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(E1826/D1826)*100</f>
        <v>100.06666666666666</v>
      </c>
      <c r="P1826" s="12">
        <f>(J1826/86400)+25569+(-5/24)</f>
        <v>41626.707951388882</v>
      </c>
      <c r="Q1826" s="12">
        <f>(I1826/86400)+25569+(-5/24)</f>
        <v>41646.880555555552</v>
      </c>
      <c r="R1826" s="8">
        <f>IFERROR(E1826/L1826,0)</f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(E1827/D1827)*100</f>
        <v>105.05</v>
      </c>
      <c r="P1827" s="12">
        <f>(J1827/86400)+25569+(-5/24)</f>
        <v>41443.626192129625</v>
      </c>
      <c r="Q1827" s="12">
        <f>(I1827/86400)+25569+(-5/24)</f>
        <v>41466.626192129625</v>
      </c>
      <c r="R1827" s="8">
        <f>IFERROR(E1827/L1827,0)</f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(E1828/D1828)*100</f>
        <v>101</v>
      </c>
      <c r="P1828" s="12">
        <f>(J1828/86400)+25569+(-5/24)</f>
        <v>41657.715474537035</v>
      </c>
      <c r="Q1828" s="12">
        <f>(I1828/86400)+25569+(-5/24)</f>
        <v>41687.715474537035</v>
      </c>
      <c r="R1828" s="8">
        <f>IFERROR(E1828/L1828,0)</f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(E1829/D1829)*100</f>
        <v>100.66250000000001</v>
      </c>
      <c r="P1829" s="12">
        <f>(J1829/86400)+25569+(-5/24)</f>
        <v>40555.117604166662</v>
      </c>
      <c r="Q1829" s="12">
        <f>(I1829/86400)+25569+(-5/24)</f>
        <v>40605.117604166662</v>
      </c>
      <c r="R1829" s="8">
        <f>IFERROR(E1829/L1829,0)</f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(E1830/D1830)*100</f>
        <v>100.16000000000001</v>
      </c>
      <c r="P1830" s="12">
        <f>(J1830/86400)+25569+(-5/24)</f>
        <v>41736.691319444442</v>
      </c>
      <c r="Q1830" s="12">
        <f>(I1830/86400)+25569+(-5/24)</f>
        <v>41768.708333333328</v>
      </c>
      <c r="R1830" s="8">
        <f>IFERROR(E1830/L1830,0)</f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(E1831/D1831)*100</f>
        <v>166.68333333333334</v>
      </c>
      <c r="P1831" s="12">
        <f>(J1831/86400)+25569+(-5/24)</f>
        <v>40515.879293981481</v>
      </c>
      <c r="Q1831" s="12">
        <f>(I1831/86400)+25569+(-5/24)</f>
        <v>40564.708333333328</v>
      </c>
      <c r="R1831" s="8">
        <f>IFERROR(E1831/L1831,0)</f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(E1832/D1832)*100</f>
        <v>101.53333333333335</v>
      </c>
      <c r="P1832" s="12">
        <f>(J1832/86400)+25569+(-5/24)</f>
        <v>41664.475775462961</v>
      </c>
      <c r="Q1832" s="12">
        <f>(I1832/86400)+25569+(-5/24)</f>
        <v>41694.475775462961</v>
      </c>
      <c r="R1832" s="8">
        <f>IFERROR(E1832/L1832,0)</f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(E1833/D1833)*100</f>
        <v>103</v>
      </c>
      <c r="P1833" s="12">
        <f>(J1833/86400)+25569+(-5/24)</f>
        <v>41026.787766203699</v>
      </c>
      <c r="Q1833" s="12">
        <f>(I1833/86400)+25569+(-5/24)</f>
        <v>41041.787766203699</v>
      </c>
      <c r="R1833" s="8">
        <f>IFERROR(E1833/L1833,0)</f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(E1834/D1834)*100</f>
        <v>142.85714285714286</v>
      </c>
      <c r="P1834" s="12">
        <f>(J1834/86400)+25569+(-5/24)</f>
        <v>40576.331331018519</v>
      </c>
      <c r="Q1834" s="12">
        <f>(I1834/86400)+25569+(-5/24)</f>
        <v>40606.331331018519</v>
      </c>
      <c r="R1834" s="8">
        <f>IFERROR(E1834/L1834,0)</f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(E1835/D1835)*100</f>
        <v>262.5</v>
      </c>
      <c r="P1835" s="12">
        <f>(J1835/86400)+25569+(-5/24)</f>
        <v>41302.835682870369</v>
      </c>
      <c r="Q1835" s="12">
        <f>(I1835/86400)+25569+(-5/24)</f>
        <v>41335.124305555553</v>
      </c>
      <c r="R1835" s="8">
        <f>IFERROR(E1835/L1835,0)</f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(E1836/D1836)*100</f>
        <v>118.05000000000001</v>
      </c>
      <c r="P1836" s="12">
        <f>(J1836/86400)+25569+(-5/24)</f>
        <v>41988.755729166667</v>
      </c>
      <c r="Q1836" s="12">
        <f>(I1836/86400)+25569+(-5/24)</f>
        <v>42028.755729166667</v>
      </c>
      <c r="R1836" s="8">
        <f>IFERROR(E1836/L1836,0)</f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(E1837/D1837)*100</f>
        <v>104</v>
      </c>
      <c r="P1837" s="12">
        <f>(J1837/86400)+25569+(-5/24)</f>
        <v>42430.49387731481</v>
      </c>
      <c r="Q1837" s="12">
        <f>(I1837/86400)+25569+(-5/24)</f>
        <v>42460.452210648145</v>
      </c>
      <c r="R1837" s="8">
        <f>IFERROR(E1837/L1837,0)</f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(E1838/D1838)*100</f>
        <v>200.34</v>
      </c>
      <c r="P1838" s="12">
        <f>(J1838/86400)+25569+(-5/24)</f>
        <v>41305.601030092592</v>
      </c>
      <c r="Q1838" s="12">
        <f>(I1838/86400)+25569+(-5/24)</f>
        <v>41322.601030092592</v>
      </c>
      <c r="R1838" s="8">
        <f>IFERROR(E1838/L1838,0)</f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(E1839/D1839)*100</f>
        <v>306.83333333333331</v>
      </c>
      <c r="P1839" s="12">
        <f>(J1839/86400)+25569+(-5/24)</f>
        <v>40925.839525462965</v>
      </c>
      <c r="Q1839" s="12">
        <f>(I1839/86400)+25569+(-5/24)</f>
        <v>40985.797858796293</v>
      </c>
      <c r="R1839" s="8">
        <f>IFERROR(E1839/L1839,0)</f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(E1840/D1840)*100</f>
        <v>100.149</v>
      </c>
      <c r="P1840" s="12">
        <f>(J1840/86400)+25569+(-5/24)</f>
        <v>40788.578206018516</v>
      </c>
      <c r="Q1840" s="12">
        <f>(I1840/86400)+25569+(-5/24)</f>
        <v>40816.916666666664</v>
      </c>
      <c r="R1840" s="8">
        <f>IFERROR(E1840/L1840,0)</f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(E1841/D1841)*100</f>
        <v>205.29999999999998</v>
      </c>
      <c r="P1841" s="12">
        <f>(J1841/86400)+25569+(-5/24)</f>
        <v>42614.513680555552</v>
      </c>
      <c r="Q1841" s="12">
        <f>(I1841/86400)+25569+(-5/24)</f>
        <v>42644.513680555552</v>
      </c>
      <c r="R1841" s="8">
        <f>IFERROR(E1841/L1841,0)</f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(E1842/D1842)*100</f>
        <v>108.88888888888889</v>
      </c>
      <c r="P1842" s="12">
        <f>(J1842/86400)+25569+(-5/24)</f>
        <v>41381.88784722222</v>
      </c>
      <c r="Q1842" s="12">
        <f>(I1842/86400)+25569+(-5/24)</f>
        <v>41400.999305555553</v>
      </c>
      <c r="R1842" s="8">
        <f>IFERROR(E1842/L1842,0)</f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(E1843/D1843)*100</f>
        <v>101.75</v>
      </c>
      <c r="P1843" s="12">
        <f>(J1843/86400)+25569+(-5/24)</f>
        <v>41745.637094907404</v>
      </c>
      <c r="Q1843" s="12">
        <f>(I1843/86400)+25569+(-5/24)</f>
        <v>41778.999305555553</v>
      </c>
      <c r="R1843" s="8">
        <f>IFERROR(E1843/L1843,0)</f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(E1844/D1844)*100</f>
        <v>125.25</v>
      </c>
      <c r="P1844" s="12">
        <f>(J1844/86400)+25569+(-5/24)</f>
        <v>42031.423391203702</v>
      </c>
      <c r="Q1844" s="12">
        <f>(I1844/86400)+25569+(-5/24)</f>
        <v>42065.040972222218</v>
      </c>
      <c r="R1844" s="8">
        <f>IFERROR(E1844/L1844,0)</f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(E1845/D1845)*100</f>
        <v>124.0061</v>
      </c>
      <c r="P1845" s="12">
        <f>(J1845/86400)+25569+(-5/24)</f>
        <v>40564.786504629628</v>
      </c>
      <c r="Q1845" s="12">
        <f>(I1845/86400)+25569+(-5/24)</f>
        <v>40594.786504629628</v>
      </c>
      <c r="R1845" s="8">
        <f>IFERROR(E1845/L1845,0)</f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(E1846/D1846)*100</f>
        <v>101.4</v>
      </c>
      <c r="P1846" s="12">
        <f>(J1846/86400)+25569+(-5/24)</f>
        <v>40666.765208333331</v>
      </c>
      <c r="Q1846" s="12">
        <f>(I1846/86400)+25569+(-5/24)</f>
        <v>40704.916666666664</v>
      </c>
      <c r="R1846" s="8">
        <f>IFERROR(E1846/L1846,0)</f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(E1847/D1847)*100</f>
        <v>100</v>
      </c>
      <c r="P1847" s="12">
        <f>(J1847/86400)+25569+(-5/24)</f>
        <v>42523.124976851854</v>
      </c>
      <c r="Q1847" s="12">
        <f>(I1847/86400)+25569+(-5/24)</f>
        <v>42537.996527777774</v>
      </c>
      <c r="R1847" s="8">
        <f>IFERROR(E1847/L1847,0)</f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(E1848/D1848)*100</f>
        <v>137.92666666666668</v>
      </c>
      <c r="P1848" s="12">
        <f>(J1848/86400)+25569+(-5/24)</f>
        <v>41228.441863425927</v>
      </c>
      <c r="Q1848" s="12">
        <f>(I1848/86400)+25569+(-5/24)</f>
        <v>41258.441863425927</v>
      </c>
      <c r="R1848" s="8">
        <f>IFERROR(E1848/L1848,0)</f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(E1849/D1849)*100</f>
        <v>120.88000000000001</v>
      </c>
      <c r="P1849" s="12">
        <f>(J1849/86400)+25569+(-5/24)</f>
        <v>42094.028148148143</v>
      </c>
      <c r="Q1849" s="12">
        <f>(I1849/86400)+25569+(-5/24)</f>
        <v>42115.028148148143</v>
      </c>
      <c r="R1849" s="8">
        <f>IFERROR(E1849/L1849,0)</f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(E1850/D1850)*100</f>
        <v>107.36666666666667</v>
      </c>
      <c r="P1850" s="12">
        <f>(J1850/86400)+25569+(-5/24)</f>
        <v>40691.579722222217</v>
      </c>
      <c r="Q1850" s="12">
        <f>(I1850/86400)+25569+(-5/24)</f>
        <v>40755.082638888889</v>
      </c>
      <c r="R1850" s="8">
        <f>IFERROR(E1850/L1850,0)</f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(E1851/D1851)*100</f>
        <v>100.33333333333334</v>
      </c>
      <c r="P1851" s="12">
        <f>(J1851/86400)+25569+(-5/24)</f>
        <v>41169.637256944443</v>
      </c>
      <c r="Q1851" s="12">
        <f>(I1851/86400)+25569+(-5/24)</f>
        <v>41199.637256944443</v>
      </c>
      <c r="R1851" s="8">
        <f>IFERROR(E1851/L1851,0)</f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(E1852/D1852)*100</f>
        <v>101.52222222222223</v>
      </c>
      <c r="P1852" s="12">
        <f>(J1852/86400)+25569+(-5/24)</f>
        <v>41800.751157407409</v>
      </c>
      <c r="Q1852" s="12">
        <f>(I1852/86400)+25569+(-5/24)</f>
        <v>41830.751157407409</v>
      </c>
      <c r="R1852" s="8">
        <f>IFERROR(E1852/L1852,0)</f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(E1853/D1853)*100</f>
        <v>100.07692307692308</v>
      </c>
      <c r="P1853" s="12">
        <f>(J1853/86400)+25569+(-5/24)</f>
        <v>41827.69835648148</v>
      </c>
      <c r="Q1853" s="12">
        <f>(I1853/86400)+25569+(-5/24)</f>
        <v>41847.833333333328</v>
      </c>
      <c r="R1853" s="8">
        <f>IFERROR(E1853/L1853,0)</f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(E1854/D1854)*100</f>
        <v>116.96666666666667</v>
      </c>
      <c r="P1854" s="12">
        <f>(J1854/86400)+25569+(-5/24)</f>
        <v>42081.563101851854</v>
      </c>
      <c r="Q1854" s="12">
        <f>(I1854/86400)+25569+(-5/24)</f>
        <v>42118.791666666664</v>
      </c>
      <c r="R1854" s="8">
        <f>IFERROR(E1854/L1854,0)</f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(E1855/D1855)*100</f>
        <v>101.875</v>
      </c>
      <c r="P1855" s="12">
        <f>(J1855/86400)+25569+(-5/24)</f>
        <v>41176.852048611108</v>
      </c>
      <c r="Q1855" s="12">
        <f>(I1855/86400)+25569+(-5/24)</f>
        <v>41226.893715277773</v>
      </c>
      <c r="R1855" s="8">
        <f>IFERROR(E1855/L1855,0)</f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(E1856/D1856)*100</f>
        <v>102.12366666666665</v>
      </c>
      <c r="P1856" s="12">
        <f>(J1856/86400)+25569+(-5/24)</f>
        <v>41387.812928240739</v>
      </c>
      <c r="Q1856" s="12">
        <f>(I1856/86400)+25569+(-5/24)</f>
        <v>41417.812928240739</v>
      </c>
      <c r="R1856" s="8">
        <f>IFERROR(E1856/L1856,0)</f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(E1857/D1857)*100</f>
        <v>154.05897142857143</v>
      </c>
      <c r="P1857" s="12">
        <f>(J1857/86400)+25569+(-5/24)</f>
        <v>41600.330324074072</v>
      </c>
      <c r="Q1857" s="12">
        <f>(I1857/86400)+25569+(-5/24)</f>
        <v>41645.330324074072</v>
      </c>
      <c r="R1857" s="8">
        <f>IFERROR(E1857/L1857,0)</f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(E1858/D1858)*100</f>
        <v>101.25</v>
      </c>
      <c r="P1858" s="12">
        <f>(J1858/86400)+25569+(-5/24)</f>
        <v>41817.64666666666</v>
      </c>
      <c r="Q1858" s="12">
        <f>(I1858/86400)+25569+(-5/24)</f>
        <v>41838.64666666666</v>
      </c>
      <c r="R1858" s="8">
        <f>IFERROR(E1858/L1858,0)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(E1859/D1859)*100</f>
        <v>100</v>
      </c>
      <c r="P1859" s="12">
        <f>(J1859/86400)+25569+(-5/24)</f>
        <v>41864.560335648144</v>
      </c>
      <c r="Q1859" s="12">
        <f>(I1859/86400)+25569+(-5/24)</f>
        <v>41894.560335648144</v>
      </c>
      <c r="R1859" s="8">
        <f>IFERROR(E1859/L1859,0)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(E1860/D1860)*100</f>
        <v>108.74800874800874</v>
      </c>
      <c r="P1860" s="12">
        <f>(J1860/86400)+25569+(-5/24)</f>
        <v>40832.9921412037</v>
      </c>
      <c r="Q1860" s="12">
        <f>(I1860/86400)+25569+(-5/24)</f>
        <v>40893.033807870372</v>
      </c>
      <c r="R1860" s="8">
        <f>IFERROR(E1860/L1860,0)</f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(E1861/D1861)*100</f>
        <v>131.83333333333334</v>
      </c>
      <c r="P1861" s="12">
        <f>(J1861/86400)+25569+(-5/24)</f>
        <v>40778.561678240738</v>
      </c>
      <c r="Q1861" s="12">
        <f>(I1861/86400)+25569+(-5/24)</f>
        <v>40808.561678240738</v>
      </c>
      <c r="R1861" s="8">
        <f>IFERROR(E1861/L1861,0)</f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(E1862/D1862)*100</f>
        <v>133.46666666666667</v>
      </c>
      <c r="P1862" s="12">
        <f>(J1862/86400)+25569+(-5/24)</f>
        <v>41655.500972222224</v>
      </c>
      <c r="Q1862" s="12">
        <f>(I1862/86400)+25569+(-5/24)</f>
        <v>41676.500972222224</v>
      </c>
      <c r="R1862" s="8">
        <f>IFERROR(E1862/L1862,0)</f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(E1863/D1863)*100</f>
        <v>0</v>
      </c>
      <c r="P1863" s="12">
        <f>(J1863/86400)+25569+(-5/24)</f>
        <v>42000.091909722221</v>
      </c>
      <c r="Q1863" s="12">
        <f>(I1863/86400)+25569+(-5/24)</f>
        <v>42030.091909722221</v>
      </c>
      <c r="R1863" s="8">
        <f>IFERROR(E1863/L1863,0)</f>
        <v>0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(E1864/D1864)*100</f>
        <v>8.0833333333333321</v>
      </c>
      <c r="P1864" s="12">
        <f>(J1864/86400)+25569+(-5/24)</f>
        <v>42755.284421296295</v>
      </c>
      <c r="Q1864" s="12">
        <f>(I1864/86400)+25569+(-5/24)</f>
        <v>42802.104166666664</v>
      </c>
      <c r="R1864" s="8">
        <f>IFERROR(E1864/L1864,0)</f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(E1865/D1865)*100</f>
        <v>0.4</v>
      </c>
      <c r="P1865" s="12">
        <f>(J1865/86400)+25569+(-5/24)</f>
        <v>41772.588946759257</v>
      </c>
      <c r="Q1865" s="12">
        <f>(I1865/86400)+25569+(-5/24)</f>
        <v>41802.588946759257</v>
      </c>
      <c r="R1865" s="8">
        <f>IFERROR(E1865/L1865,0)</f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(E1866/D1866)*100</f>
        <v>42.892307692307689</v>
      </c>
      <c r="P1866" s="12">
        <f>(J1866/86400)+25569+(-5/24)</f>
        <v>41733.508101851847</v>
      </c>
      <c r="Q1866" s="12">
        <f>(I1866/86400)+25569+(-5/24)</f>
        <v>41763.508101851847</v>
      </c>
      <c r="R1866" s="8">
        <f>IFERROR(E1866/L1866,0)</f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(E1867/D1867)*100</f>
        <v>3.6363636363636364E-3</v>
      </c>
      <c r="P1867" s="12">
        <f>(J1867/86400)+25569+(-5/24)</f>
        <v>42645.159108796295</v>
      </c>
      <c r="Q1867" s="12">
        <f>(I1867/86400)+25569+(-5/24)</f>
        <v>42680.200775462959</v>
      </c>
      <c r="R1867" s="8">
        <f>IFERROR(E1867/L1867,0)</f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(E1868/D1868)*100</f>
        <v>0.5</v>
      </c>
      <c r="P1868" s="12">
        <f>(J1868/86400)+25569+(-5/24)</f>
        <v>42742.038159722222</v>
      </c>
      <c r="Q1868" s="12">
        <f>(I1868/86400)+25569+(-5/24)</f>
        <v>42794.958333333336</v>
      </c>
      <c r="R1868" s="8">
        <f>IFERROR(E1868/L1868,0)</f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(E1869/D1869)*100</f>
        <v>0.05</v>
      </c>
      <c r="P1869" s="12">
        <f>(J1869/86400)+25569+(-5/24)</f>
        <v>42649.716574074067</v>
      </c>
      <c r="Q1869" s="12">
        <f>(I1869/86400)+25569+(-5/24)</f>
        <v>42679.716574074067</v>
      </c>
      <c r="R1869" s="8">
        <f>IFERROR(E1869/L1869,0)</f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(E1870/D1870)*100</f>
        <v>4.8680000000000003</v>
      </c>
      <c r="P1870" s="12">
        <f>(J1870/86400)+25569+(-5/24)</f>
        <v>42328.570891203701</v>
      </c>
      <c r="Q1870" s="12">
        <f>(I1870/86400)+25569+(-5/24)</f>
        <v>42353.124305555553</v>
      </c>
      <c r="R1870" s="8">
        <f>IFERROR(E1870/L1870,0)</f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(E1871/D1871)*100</f>
        <v>0</v>
      </c>
      <c r="P1871" s="12">
        <f>(J1871/86400)+25569+(-5/24)</f>
        <v>42708.794548611106</v>
      </c>
      <c r="Q1871" s="12">
        <f>(I1871/86400)+25569+(-5/24)</f>
        <v>42738.794548611106</v>
      </c>
      <c r="R1871" s="8">
        <f>IFERROR(E1871/L1871,0)</f>
        <v>0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(E1872/D1872)*100</f>
        <v>10.314285714285715</v>
      </c>
      <c r="P1872" s="12">
        <f>(J1872/86400)+25569+(-5/24)</f>
        <v>42371.14739583333</v>
      </c>
      <c r="Q1872" s="12">
        <f>(I1872/86400)+25569+(-5/24)</f>
        <v>42399.970138888886</v>
      </c>
      <c r="R1872" s="8">
        <f>IFERROR(E1872/L1872,0)</f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(E1873/D1873)*100</f>
        <v>71.784615384615378</v>
      </c>
      <c r="P1873" s="12">
        <f>(J1873/86400)+25569+(-5/24)</f>
        <v>41923.575243055551</v>
      </c>
      <c r="Q1873" s="12">
        <f>(I1873/86400)+25569+(-5/24)</f>
        <v>41963.616909722223</v>
      </c>
      <c r="R1873" s="8">
        <f>IFERROR(E1873/L1873,0)</f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(E1874/D1874)*100</f>
        <v>1.06</v>
      </c>
      <c r="P1874" s="12">
        <f>(J1874/86400)+25569+(-5/24)</f>
        <v>42154.921319444438</v>
      </c>
      <c r="Q1874" s="12">
        <f>(I1874/86400)+25569+(-5/24)</f>
        <v>42184.921319444438</v>
      </c>
      <c r="R1874" s="8">
        <f>IFERROR(E1874/L1874,0)</f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(E1875/D1875)*100</f>
        <v>0.44999999999999996</v>
      </c>
      <c r="P1875" s="12">
        <f>(J1875/86400)+25569+(-5/24)</f>
        <v>42164.407523148147</v>
      </c>
      <c r="Q1875" s="12">
        <f>(I1875/86400)+25569+(-5/24)</f>
        <v>42193.489583333336</v>
      </c>
      <c r="R1875" s="8">
        <f>IFERROR(E1875/L1875,0)</f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(E1876/D1876)*100</f>
        <v>1.6250000000000001E-2</v>
      </c>
      <c r="P1876" s="12">
        <f>(J1876/86400)+25569+(-5/24)</f>
        <v>42529.760798611103</v>
      </c>
      <c r="Q1876" s="12">
        <f>(I1876/86400)+25569+(-5/24)</f>
        <v>42549.760798611103</v>
      </c>
      <c r="R1876" s="8">
        <f>IFERROR(E1876/L1876,0)</f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(E1877/D1877)*100</f>
        <v>0.51</v>
      </c>
      <c r="P1877" s="12">
        <f>(J1877/86400)+25569+(-5/24)</f>
        <v>42528.691064814811</v>
      </c>
      <c r="Q1877" s="12">
        <f>(I1877/86400)+25569+(-5/24)</f>
        <v>42588.691064814811</v>
      </c>
      <c r="R1877" s="8">
        <f>IFERROR(E1877/L1877,0)</f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(E1878/D1878)*100</f>
        <v>0</v>
      </c>
      <c r="P1878" s="12">
        <f>(J1878/86400)+25569+(-5/24)</f>
        <v>41776.07644675926</v>
      </c>
      <c r="Q1878" s="12">
        <f>(I1878/86400)+25569+(-5/24)</f>
        <v>41806.07644675926</v>
      </c>
      <c r="R1878" s="8">
        <f>IFERROR(E1878/L1878,0)</f>
        <v>0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(E1879/D1879)*100</f>
        <v>0</v>
      </c>
      <c r="P1879" s="12">
        <f>(J1879/86400)+25569+(-5/24)</f>
        <v>42034.820891203701</v>
      </c>
      <c r="Q1879" s="12">
        <f>(I1879/86400)+25569+(-5/24)</f>
        <v>42063.820891203701</v>
      </c>
      <c r="R1879" s="8">
        <f>IFERROR(E1879/L1879,0)</f>
        <v>0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(E1880/D1880)*100</f>
        <v>0</v>
      </c>
      <c r="P1880" s="12">
        <f>(J1880/86400)+25569+(-5/24)</f>
        <v>41772.800405092588</v>
      </c>
      <c r="Q1880" s="12">
        <f>(I1880/86400)+25569+(-5/24)</f>
        <v>41802.800405092588</v>
      </c>
      <c r="R1880" s="8">
        <f>IFERROR(E1880/L1880,0)</f>
        <v>0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(E1881/D1881)*100</f>
        <v>0.12</v>
      </c>
      <c r="P1881" s="12">
        <f>(J1881/86400)+25569+(-5/24)</f>
        <v>42413.441307870373</v>
      </c>
      <c r="Q1881" s="12">
        <f>(I1881/86400)+25569+(-5/24)</f>
        <v>42443.399641203701</v>
      </c>
      <c r="R1881" s="8">
        <f>IFERROR(E1881/L1881,0)</f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(E1882/D1882)*100</f>
        <v>20.080000000000002</v>
      </c>
      <c r="P1882" s="12">
        <f>(J1882/86400)+25569+(-5/24)</f>
        <v>42430.358564814807</v>
      </c>
      <c r="Q1882" s="12">
        <f>(I1882/86400)+25569+(-5/24)</f>
        <v>42459.31689814815</v>
      </c>
      <c r="R1882" s="8">
        <f>IFERROR(E1882/L1882,0)</f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(E1883/D1883)*100</f>
        <v>172.68449999999999</v>
      </c>
      <c r="P1883" s="12">
        <f>(J1883/86400)+25569+(-5/24)</f>
        <v>42042.944317129623</v>
      </c>
      <c r="Q1883" s="12">
        <f>(I1883/86400)+25569+(-5/24)</f>
        <v>42072.902650462966</v>
      </c>
      <c r="R1883" s="8">
        <f>IFERROR(E1883/L1883,0)</f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(E1884/D1884)*100</f>
        <v>100.8955223880597</v>
      </c>
      <c r="P1884" s="12">
        <f>(J1884/86400)+25569+(-5/24)</f>
        <v>41067.740879629629</v>
      </c>
      <c r="Q1884" s="12">
        <f>(I1884/86400)+25569+(-5/24)</f>
        <v>41100.783333333333</v>
      </c>
      <c r="R1884" s="8">
        <f>IFERROR(E1884/L1884,0)</f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(E1885/D1885)*100</f>
        <v>104.8048048048048</v>
      </c>
      <c r="P1885" s="12">
        <f>(J1885/86400)+25569+(-5/24)</f>
        <v>40977.739675925921</v>
      </c>
      <c r="Q1885" s="12">
        <f>(I1885/86400)+25569+(-5/24)</f>
        <v>41007.698009259257</v>
      </c>
      <c r="R1885" s="8">
        <f>IFERROR(E1885/L1885,0)</f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(E1886/D1886)*100</f>
        <v>135.1</v>
      </c>
      <c r="P1886" s="12">
        <f>(J1886/86400)+25569+(-5/24)</f>
        <v>41204.989988425921</v>
      </c>
      <c r="Q1886" s="12">
        <f>(I1886/86400)+25569+(-5/24)</f>
        <v>41240.291666666664</v>
      </c>
      <c r="R1886" s="8">
        <f>IFERROR(E1886/L1886,0)</f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(E1887/D1887)*100</f>
        <v>116.32786885245903</v>
      </c>
      <c r="P1887" s="12">
        <f>(J1887/86400)+25569+(-5/24)</f>
        <v>41098.885532407403</v>
      </c>
      <c r="Q1887" s="12">
        <f>(I1887/86400)+25569+(-5/24)</f>
        <v>41131.708333333328</v>
      </c>
      <c r="R1887" s="8">
        <f>IFERROR(E1887/L1887,0)</f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(E1888/D1888)*100</f>
        <v>102.08333333333333</v>
      </c>
      <c r="P1888" s="12">
        <f>(J1888/86400)+25569+(-5/24)</f>
        <v>41925.69835648148</v>
      </c>
      <c r="Q1888" s="12">
        <f>(I1888/86400)+25569+(-5/24)</f>
        <v>41955.740023148144</v>
      </c>
      <c r="R1888" s="8">
        <f>IFERROR(E1888/L1888,0)</f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(E1889/D1889)*100</f>
        <v>111.16666666666666</v>
      </c>
      <c r="P1889" s="12">
        <f>(J1889/86400)+25569+(-5/24)</f>
        <v>42323.591805555552</v>
      </c>
      <c r="Q1889" s="12">
        <f>(I1889/86400)+25569+(-5/24)</f>
        <v>42341.687499999993</v>
      </c>
      <c r="R1889" s="8">
        <f>IFERROR(E1889/L1889,0)</f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(E1890/D1890)*100</f>
        <v>166.08</v>
      </c>
      <c r="P1890" s="12">
        <f>(J1890/86400)+25569+(-5/24)</f>
        <v>40299.03162037037</v>
      </c>
      <c r="Q1890" s="12">
        <f>(I1890/86400)+25569+(-5/24)</f>
        <v>40329.999305555553</v>
      </c>
      <c r="R1890" s="8">
        <f>IFERROR(E1890/L1890,0)</f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(E1891/D1891)*100</f>
        <v>106.60000000000001</v>
      </c>
      <c r="P1891" s="12">
        <f>(J1891/86400)+25569+(-5/24)</f>
        <v>41299.585023148145</v>
      </c>
      <c r="Q1891" s="12">
        <f>(I1891/86400)+25569+(-5/24)</f>
        <v>41344.543356481481</v>
      </c>
      <c r="R1891" s="8">
        <f>IFERROR(E1891/L1891,0)</f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(E1892/D1892)*100</f>
        <v>144.58441666666667</v>
      </c>
      <c r="P1892" s="12">
        <f>(J1892/86400)+25569+(-5/24)</f>
        <v>41228.577870370369</v>
      </c>
      <c r="Q1892" s="12">
        <f>(I1892/86400)+25569+(-5/24)</f>
        <v>41258.577870370369</v>
      </c>
      <c r="R1892" s="8">
        <f>IFERROR(E1892/L1892,0)</f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(E1893/D1893)*100</f>
        <v>105.55000000000001</v>
      </c>
      <c r="P1893" s="12">
        <f>(J1893/86400)+25569+(-5/24)</f>
        <v>40335.589745370366</v>
      </c>
      <c r="Q1893" s="12">
        <f>(I1893/86400)+25569+(-5/24)</f>
        <v>40381.041666666664</v>
      </c>
      <c r="R1893" s="8">
        <f>IFERROR(E1893/L1893,0)</f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(E1894/D1894)*100</f>
        <v>136.60000000000002</v>
      </c>
      <c r="P1894" s="12">
        <f>(J1894/86400)+25569+(-5/24)</f>
        <v>40671.429178240738</v>
      </c>
      <c r="Q1894" s="12">
        <f>(I1894/86400)+25569+(-5/24)</f>
        <v>40701.429178240738</v>
      </c>
      <c r="R1894" s="8">
        <f>IFERROR(E1894/L1894,0)</f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(E1895/D1895)*100</f>
        <v>104</v>
      </c>
      <c r="P1895" s="12">
        <f>(J1895/86400)+25569+(-5/24)</f>
        <v>40632.733622685184</v>
      </c>
      <c r="Q1895" s="12">
        <f>(I1895/86400)+25569+(-5/24)</f>
        <v>40648.957638888889</v>
      </c>
      <c r="R1895" s="8">
        <f>IFERROR(E1895/L1895,0)</f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(E1896/D1896)*100</f>
        <v>114.5</v>
      </c>
      <c r="P1896" s="12">
        <f>(J1896/86400)+25569+(-5/24)</f>
        <v>40920.696562499994</v>
      </c>
      <c r="Q1896" s="12">
        <f>(I1896/86400)+25569+(-5/24)</f>
        <v>40951.696562499994</v>
      </c>
      <c r="R1896" s="8">
        <f>IFERROR(E1896/L1896,0)</f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(E1897/D1897)*100</f>
        <v>101.71957671957672</v>
      </c>
      <c r="P1897" s="12">
        <f>(J1897/86400)+25569+(-5/24)</f>
        <v>42267.538449074076</v>
      </c>
      <c r="Q1897" s="12">
        <f>(I1897/86400)+25569+(-5/24)</f>
        <v>42297.538449074076</v>
      </c>
      <c r="R1897" s="8">
        <f>IFERROR(E1897/L1897,0)</f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(E1898/D1898)*100</f>
        <v>123.94678492239468</v>
      </c>
      <c r="P1898" s="12">
        <f>(J1898/86400)+25569+(-5/24)</f>
        <v>40981.501909722218</v>
      </c>
      <c r="Q1898" s="12">
        <f>(I1898/86400)+25569+(-5/24)</f>
        <v>41011.501909722218</v>
      </c>
      <c r="R1898" s="8">
        <f>IFERROR(E1898/L1898,0)</f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(E1899/D1899)*100</f>
        <v>102.45669291338582</v>
      </c>
      <c r="P1899" s="12">
        <f>(J1899/86400)+25569+(-5/24)</f>
        <v>41680.375069444439</v>
      </c>
      <c r="Q1899" s="12">
        <f>(I1899/86400)+25569+(-5/24)</f>
        <v>41702.666666666664</v>
      </c>
      <c r="R1899" s="8">
        <f>IFERROR(E1899/L1899,0)</f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(E1900/D1900)*100</f>
        <v>144.5</v>
      </c>
      <c r="P1900" s="12">
        <f>(J1900/86400)+25569+(-5/24)</f>
        <v>42365.9846412037</v>
      </c>
      <c r="Q1900" s="12">
        <f>(I1900/86400)+25569+(-5/24)</f>
        <v>42401.541666666664</v>
      </c>
      <c r="R1900" s="8">
        <f>IFERROR(E1900/L1900,0)</f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(E1901/D1901)*100</f>
        <v>133.33333333333331</v>
      </c>
      <c r="P1901" s="12">
        <f>(J1901/86400)+25569+(-5/24)</f>
        <v>42058.733402777776</v>
      </c>
      <c r="Q1901" s="12">
        <f>(I1901/86400)+25569+(-5/24)</f>
        <v>42088.691736111105</v>
      </c>
      <c r="R1901" s="8">
        <f>IFERROR(E1901/L1901,0)</f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(E1902/D1902)*100</f>
        <v>109.3644</v>
      </c>
      <c r="P1902" s="12">
        <f>(J1902/86400)+25569+(-5/24)</f>
        <v>41160.663553240738</v>
      </c>
      <c r="Q1902" s="12">
        <f>(I1902/86400)+25569+(-5/24)</f>
        <v>41188.207638888889</v>
      </c>
      <c r="R1902" s="8">
        <f>IFERROR(E1902/L1902,0)</f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(E1903/D1903)*100</f>
        <v>2.6969696969696968</v>
      </c>
      <c r="P1903" s="12">
        <f>(J1903/86400)+25569+(-5/24)</f>
        <v>42116.334826388884</v>
      </c>
      <c r="Q1903" s="12">
        <f>(I1903/86400)+25569+(-5/24)</f>
        <v>42146.333333333336</v>
      </c>
      <c r="R1903" s="8">
        <f>IFERROR(E1903/L1903,0)</f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(E1904/D1904)*100</f>
        <v>1.2</v>
      </c>
      <c r="P1904" s="12">
        <f>(J1904/86400)+25569+(-5/24)</f>
        <v>42037.581562499996</v>
      </c>
      <c r="Q1904" s="12">
        <f>(I1904/86400)+25569+(-5/24)</f>
        <v>42067.581562499996</v>
      </c>
      <c r="R1904" s="8">
        <f>IFERROR(E1904/L1904,0)</f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(E1905/D1905)*100</f>
        <v>46.6</v>
      </c>
      <c r="P1905" s="12">
        <f>(J1905/86400)+25569+(-5/24)</f>
        <v>42702.562395833331</v>
      </c>
      <c r="Q1905" s="12">
        <f>(I1905/86400)+25569+(-5/24)</f>
        <v>42762.562395833331</v>
      </c>
      <c r="R1905" s="8">
        <f>IFERROR(E1905/L1905,0)</f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(E1906/D1906)*100</f>
        <v>0.1</v>
      </c>
      <c r="P1906" s="12">
        <f>(J1906/86400)+25569+(-5/24)</f>
        <v>42326.477094907408</v>
      </c>
      <c r="Q1906" s="12">
        <f>(I1906/86400)+25569+(-5/24)</f>
        <v>42371.477094907408</v>
      </c>
      <c r="R1906" s="8">
        <f>IFERROR(E1906/L1906,0)</f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(E1907/D1907)*100</f>
        <v>0.16800000000000001</v>
      </c>
      <c r="P1907" s="12">
        <f>(J1907/86400)+25569+(-5/24)</f>
        <v>41859.717523148145</v>
      </c>
      <c r="Q1907" s="12">
        <f>(I1907/86400)+25569+(-5/24)</f>
        <v>41889.717523148145</v>
      </c>
      <c r="R1907" s="8">
        <f>IFERROR(E1907/L1907,0)</f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(E1908/D1908)*100</f>
        <v>42.76</v>
      </c>
      <c r="P1908" s="12">
        <f>(J1908/86400)+25569+(-5/24)</f>
        <v>42514.462766203702</v>
      </c>
      <c r="Q1908" s="12">
        <f>(I1908/86400)+25569+(-5/24)</f>
        <v>42544.462766203702</v>
      </c>
      <c r="R1908" s="8">
        <f>IFERROR(E1908/L1908,0)</f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(E1909/D1909)*100</f>
        <v>0.28333333333333333</v>
      </c>
      <c r="P1909" s="12">
        <f>(J1909/86400)+25569+(-5/24)</f>
        <v>41767.378761574073</v>
      </c>
      <c r="Q1909" s="12">
        <f>(I1909/86400)+25569+(-5/24)</f>
        <v>41782.378761574073</v>
      </c>
      <c r="R1909" s="8">
        <f>IFERROR(E1909/L1909,0)</f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(E1910/D1910)*100</f>
        <v>1.7319999999999998</v>
      </c>
      <c r="P1910" s="12">
        <f>(J1910/86400)+25569+(-5/24)</f>
        <v>42703.709490740737</v>
      </c>
      <c r="Q1910" s="12">
        <f>(I1910/86400)+25569+(-5/24)</f>
        <v>42733.709490740737</v>
      </c>
      <c r="R1910" s="8">
        <f>IFERROR(E1910/L1910,0)</f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(E1911/D1911)*100</f>
        <v>14.111428571428572</v>
      </c>
      <c r="P1911" s="12">
        <f>(J1911/86400)+25569+(-5/24)</f>
        <v>41905.220821759256</v>
      </c>
      <c r="Q1911" s="12">
        <f>(I1911/86400)+25569+(-5/24)</f>
        <v>41935.220821759256</v>
      </c>
      <c r="R1911" s="8">
        <f>IFERROR(E1911/L1911,0)</f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(E1912/D1912)*100</f>
        <v>39.395294117647055</v>
      </c>
      <c r="P1912" s="12">
        <f>(J1912/86400)+25569+(-5/24)</f>
        <v>42264.754826388882</v>
      </c>
      <c r="Q1912" s="12">
        <f>(I1912/86400)+25569+(-5/24)</f>
        <v>42308.739583333336</v>
      </c>
      <c r="R1912" s="8">
        <f>IFERROR(E1912/L1912,0)</f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(E1913/D1913)*100</f>
        <v>2.3529411764705882E-2</v>
      </c>
      <c r="P1913" s="12">
        <f>(J1913/86400)+25569+(-5/24)</f>
        <v>41829.825624999998</v>
      </c>
      <c r="Q1913" s="12">
        <f>(I1913/86400)+25569+(-5/24)</f>
        <v>41859.825624999998</v>
      </c>
      <c r="R1913" s="8">
        <f>IFERROR(E1913/L1913,0)</f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(E1914/D1914)*100</f>
        <v>59.3</v>
      </c>
      <c r="P1914" s="12">
        <f>(J1914/86400)+25569+(-5/24)</f>
        <v>42129.018055555549</v>
      </c>
      <c r="Q1914" s="12">
        <f>(I1914/86400)+25569+(-5/24)</f>
        <v>42159.018055555549</v>
      </c>
      <c r="R1914" s="8">
        <f>IFERROR(E1914/L1914,0)</f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(E1915/D1915)*100</f>
        <v>1.3270833333333334</v>
      </c>
      <c r="P1915" s="12">
        <f>(J1915/86400)+25569+(-5/24)</f>
        <v>41890.302986111106</v>
      </c>
      <c r="Q1915" s="12">
        <f>(I1915/86400)+25569+(-5/24)</f>
        <v>41920.302986111106</v>
      </c>
      <c r="R1915" s="8">
        <f>IFERROR(E1915/L1915,0)</f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(E1916/D1916)*100</f>
        <v>9.0090090090090094</v>
      </c>
      <c r="P1916" s="12">
        <f>(J1916/86400)+25569+(-5/24)</f>
        <v>41928.966122685182</v>
      </c>
      <c r="Q1916" s="12">
        <f>(I1916/86400)+25569+(-5/24)</f>
        <v>41943.957638888889</v>
      </c>
      <c r="R1916" s="8">
        <f>IFERROR(E1916/L1916,0)</f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(E1917/D1917)*100</f>
        <v>1.6</v>
      </c>
      <c r="P1917" s="12">
        <f>(J1917/86400)+25569+(-5/24)</f>
        <v>41863.840532407405</v>
      </c>
      <c r="Q1917" s="12">
        <f>(I1917/86400)+25569+(-5/24)</f>
        <v>41883.840532407405</v>
      </c>
      <c r="R1917" s="8">
        <f>IFERROR(E1917/L1917,0)</f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(E1918/D1918)*100</f>
        <v>0.51</v>
      </c>
      <c r="P1918" s="12">
        <f>(J1918/86400)+25569+(-5/24)</f>
        <v>42656.508969907409</v>
      </c>
      <c r="Q1918" s="12">
        <f>(I1918/86400)+25569+(-5/24)</f>
        <v>42681.550636574073</v>
      </c>
      <c r="R1918" s="8">
        <f>IFERROR(E1918/L1918,0)</f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(E1919/D1919)*100</f>
        <v>52.570512820512818</v>
      </c>
      <c r="P1919" s="12">
        <f>(J1919/86400)+25569+(-5/24)</f>
        <v>42746.06172453703</v>
      </c>
      <c r="Q1919" s="12">
        <f>(I1919/86400)+25569+(-5/24)</f>
        <v>42776.06172453703</v>
      </c>
      <c r="R1919" s="8">
        <f>IFERROR(E1919/L1919,0)</f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(E1920/D1920)*100</f>
        <v>1.04</v>
      </c>
      <c r="P1920" s="12">
        <f>(J1920/86400)+25569+(-5/24)</f>
        <v>41828.581608796296</v>
      </c>
      <c r="Q1920" s="12">
        <f>(I1920/86400)+25569+(-5/24)</f>
        <v>41863.581608796296</v>
      </c>
      <c r="R1920" s="8">
        <f>IFERROR(E1920/L1920,0)</f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(E1921/D1921)*100</f>
        <v>47.4</v>
      </c>
      <c r="P1921" s="12">
        <f>(J1921/86400)+25569+(-5/24)</f>
        <v>42113.667233796295</v>
      </c>
      <c r="Q1921" s="12">
        <f>(I1921/86400)+25569+(-5/24)</f>
        <v>42143.667233796295</v>
      </c>
      <c r="R1921" s="8">
        <f>IFERROR(E1921/L1921,0)</f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(E1922/D1922)*100</f>
        <v>43.03</v>
      </c>
      <c r="P1922" s="12">
        <f>(J1922/86400)+25569+(-5/24)</f>
        <v>42270.66737268518</v>
      </c>
      <c r="Q1922" s="12">
        <f>(I1922/86400)+25569+(-5/24)</f>
        <v>42298.749999999993</v>
      </c>
      <c r="R1922" s="8">
        <f>IFERROR(E1922/L1922,0)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(E1923/D1923)*100</f>
        <v>136.80000000000001</v>
      </c>
      <c r="P1923" s="12">
        <f>(J1923/86400)+25569+(-5/24)</f>
        <v>41074.013229166667</v>
      </c>
      <c r="Q1923" s="12">
        <f>(I1923/86400)+25569+(-5/24)</f>
        <v>41104.013229166667</v>
      </c>
      <c r="R1923" s="8">
        <f>IFERROR(E1923/L1923,0)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(E1924/D1924)*100</f>
        <v>115.55</v>
      </c>
      <c r="P1924" s="12">
        <f>(J1924/86400)+25569+(-5/24)</f>
        <v>41590.047534722216</v>
      </c>
      <c r="Q1924" s="12">
        <f>(I1924/86400)+25569+(-5/24)</f>
        <v>41620.047534722216</v>
      </c>
      <c r="R1924" s="8">
        <f>IFERROR(E1924/L1924,0)</f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(E1925/D1925)*100</f>
        <v>240.79999999999998</v>
      </c>
      <c r="P1925" s="12">
        <f>(J1925/86400)+25569+(-5/24)</f>
        <v>40772.640416666662</v>
      </c>
      <c r="Q1925" s="12">
        <f>(I1925/86400)+25569+(-5/24)</f>
        <v>40812.999305555553</v>
      </c>
      <c r="R1925" s="8">
        <f>IFERROR(E1925/L1925,0)</f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(E1926/D1926)*100</f>
        <v>114.39999999999999</v>
      </c>
      <c r="P1926" s="12">
        <f>(J1926/86400)+25569+(-5/24)</f>
        <v>41626.552719907406</v>
      </c>
      <c r="Q1926" s="12">
        <f>(I1926/86400)+25569+(-5/24)</f>
        <v>41654.606249999997</v>
      </c>
      <c r="R1926" s="8">
        <f>IFERROR(E1926/L1926,0)</f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(E1927/D1927)*100</f>
        <v>110.33333333333333</v>
      </c>
      <c r="P1927" s="12">
        <f>(J1927/86400)+25569+(-5/24)</f>
        <v>41535.693148148144</v>
      </c>
      <c r="Q1927" s="12">
        <f>(I1927/86400)+25569+(-5/24)</f>
        <v>41557.791666666664</v>
      </c>
      <c r="R1927" s="8">
        <f>IFERROR(E1927/L1927,0)</f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(E1928/D1928)*100</f>
        <v>195.37933333333334</v>
      </c>
      <c r="P1928" s="12">
        <f>(J1928/86400)+25569+(-5/24)</f>
        <v>40456.746018518512</v>
      </c>
      <c r="Q1928" s="12">
        <f>(I1928/86400)+25569+(-5/24)</f>
        <v>40483.80972222222</v>
      </c>
      <c r="R1928" s="8">
        <f>IFERROR(E1928/L1928,0)</f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(E1929/D1929)*100</f>
        <v>103.33333333333334</v>
      </c>
      <c r="P1929" s="12">
        <f>(J1929/86400)+25569+(-5/24)</f>
        <v>40960.653229166666</v>
      </c>
      <c r="Q1929" s="12">
        <f>(I1929/86400)+25569+(-5/24)</f>
        <v>40975.999305555553</v>
      </c>
      <c r="R1929" s="8">
        <f>IFERROR(E1929/L1929,0)</f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(E1930/D1930)*100</f>
        <v>103.1372549019608</v>
      </c>
      <c r="P1930" s="12">
        <f>(J1930/86400)+25569+(-5/24)</f>
        <v>41371.439745370364</v>
      </c>
      <c r="Q1930" s="12">
        <f>(I1930/86400)+25569+(-5/24)</f>
        <v>41401.439745370364</v>
      </c>
      <c r="R1930" s="8">
        <f>IFERROR(E1930/L1930,0)</f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(E1931/D1931)*100</f>
        <v>100.3125</v>
      </c>
      <c r="P1931" s="12">
        <f>(J1931/86400)+25569+(-5/24)</f>
        <v>40686.813263888886</v>
      </c>
      <c r="Q1931" s="12">
        <f>(I1931/86400)+25569+(-5/24)</f>
        <v>40728.813263888886</v>
      </c>
      <c r="R1931" s="8">
        <f>IFERROR(E1931/L1931,0)</f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(E1932/D1932)*100</f>
        <v>127</v>
      </c>
      <c r="P1932" s="12">
        <f>(J1932/86400)+25569+(-5/24)</f>
        <v>41402.350486111107</v>
      </c>
      <c r="Q1932" s="12">
        <f>(I1932/86400)+25569+(-5/24)</f>
        <v>41462.350486111107</v>
      </c>
      <c r="R1932" s="8">
        <f>IFERROR(E1932/L1932,0)</f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(E1933/D1933)*100</f>
        <v>120.601</v>
      </c>
      <c r="P1933" s="12">
        <f>(J1933/86400)+25569+(-5/24)</f>
        <v>41037.684131944443</v>
      </c>
      <c r="Q1933" s="12">
        <f>(I1933/86400)+25569+(-5/24)</f>
        <v>41050.9375</v>
      </c>
      <c r="R1933" s="8">
        <f>IFERROR(E1933/L1933,0)</f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(E1934/D1934)*100</f>
        <v>106.99047619047619</v>
      </c>
      <c r="P1934" s="12">
        <f>(J1934/86400)+25569+(-5/24)</f>
        <v>40911.601539351854</v>
      </c>
      <c r="Q1934" s="12">
        <f>(I1934/86400)+25569+(-5/24)</f>
        <v>40932.601539351854</v>
      </c>
      <c r="R1934" s="8">
        <f>IFERROR(E1934/L1934,0)</f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(E1935/D1935)*100</f>
        <v>172.43333333333334</v>
      </c>
      <c r="P1935" s="12">
        <f>(J1935/86400)+25569+(-5/24)</f>
        <v>41878.922534722216</v>
      </c>
      <c r="Q1935" s="12">
        <f>(I1935/86400)+25569+(-5/24)</f>
        <v>41908.922534722216</v>
      </c>
      <c r="R1935" s="8">
        <f>IFERROR(E1935/L1935,0)</f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(E1936/D1936)*100</f>
        <v>123.61999999999999</v>
      </c>
      <c r="P1936" s="12">
        <f>(J1936/86400)+25569+(-5/24)</f>
        <v>40865.658807870372</v>
      </c>
      <c r="Q1936" s="12">
        <f>(I1936/86400)+25569+(-5/24)</f>
        <v>40902</v>
      </c>
      <c r="R1936" s="8">
        <f>IFERROR(E1936/L1936,0)</f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(E1937/D1937)*100</f>
        <v>108.4</v>
      </c>
      <c r="P1937" s="12">
        <f>(J1937/86400)+25569+(-5/24)</f>
        <v>41773.724201388883</v>
      </c>
      <c r="Q1937" s="12">
        <f>(I1937/86400)+25569+(-5/24)</f>
        <v>41810.999305555553</v>
      </c>
      <c r="R1937" s="8">
        <f>IFERROR(E1937/L1937,0)</f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(E1938/D1938)*100</f>
        <v>116.52013333333333</v>
      </c>
      <c r="P1938" s="12">
        <f>(J1938/86400)+25569+(-5/24)</f>
        <v>40852.68136574074</v>
      </c>
      <c r="Q1938" s="12">
        <f>(I1938/86400)+25569+(-5/24)</f>
        <v>40883.040972222218</v>
      </c>
      <c r="R1938" s="8">
        <f>IFERROR(E1938/L1938,0)</f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(E1939/D1939)*100</f>
        <v>187.245</v>
      </c>
      <c r="P1939" s="12">
        <f>(J1939/86400)+25569+(-5/24)</f>
        <v>41058.91065972222</v>
      </c>
      <c r="Q1939" s="12">
        <f>(I1939/86400)+25569+(-5/24)</f>
        <v>41074.957638888889</v>
      </c>
      <c r="R1939" s="8">
        <f>IFERROR(E1939/L1939,0)</f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(E1940/D1940)*100</f>
        <v>115.93333333333334</v>
      </c>
      <c r="P1940" s="12">
        <f>(J1940/86400)+25569+(-5/24)</f>
        <v>41426.05128472222</v>
      </c>
      <c r="Q1940" s="12">
        <f>(I1940/86400)+25569+(-5/24)</f>
        <v>41457</v>
      </c>
      <c r="R1940" s="8">
        <f>IFERROR(E1940/L1940,0)</f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(E1941/D1941)*100</f>
        <v>110.7</v>
      </c>
      <c r="P1941" s="12">
        <f>(J1941/86400)+25569+(-5/24)</f>
        <v>41313.776712962957</v>
      </c>
      <c r="Q1941" s="12">
        <f>(I1941/86400)+25569+(-5/24)</f>
        <v>41343.735046296293</v>
      </c>
      <c r="R1941" s="8">
        <f>IFERROR(E1941/L1941,0)</f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(E1942/D1942)*100</f>
        <v>170.92307692307693</v>
      </c>
      <c r="P1942" s="12">
        <f>(J1942/86400)+25569+(-5/24)</f>
        <v>40670.298993055556</v>
      </c>
      <c r="Q1942" s="12">
        <f>(I1942/86400)+25569+(-5/24)</f>
        <v>40708.957638888889</v>
      </c>
      <c r="R1942" s="8">
        <f>IFERROR(E1942/L1942,0)</f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(E1943/D1943)*100</f>
        <v>126.11835600000001</v>
      </c>
      <c r="P1943" s="12">
        <f>(J1943/86400)+25569+(-5/24)</f>
        <v>41744.08253472222</v>
      </c>
      <c r="Q1943" s="12">
        <f>(I1943/86400)+25569+(-5/24)</f>
        <v>41774.08253472222</v>
      </c>
      <c r="R1943" s="8">
        <f>IFERROR(E1943/L1943,0)</f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(E1944/D1944)*100</f>
        <v>138.44033333333334</v>
      </c>
      <c r="P1944" s="12">
        <f>(J1944/86400)+25569+(-5/24)</f>
        <v>40638.619675925926</v>
      </c>
      <c r="Q1944" s="12">
        <f>(I1944/86400)+25569+(-5/24)</f>
        <v>40728.619675925926</v>
      </c>
      <c r="R1944" s="8">
        <f>IFERROR(E1944/L1944,0)</f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(E1945/D1945)*100</f>
        <v>1705.2499999999998</v>
      </c>
      <c r="P1945" s="12">
        <f>(J1945/86400)+25569+(-5/24)</f>
        <v>42548.061527777776</v>
      </c>
      <c r="Q1945" s="12">
        <f>(I1945/86400)+25569+(-5/24)</f>
        <v>42593.061527777776</v>
      </c>
      <c r="R1945" s="8">
        <f>IFERROR(E1945/L1945,0)</f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(E1946/D1946)*100</f>
        <v>788.05550000000005</v>
      </c>
      <c r="P1946" s="12">
        <f>(J1946/86400)+25569+(-5/24)</f>
        <v>41730.376041666663</v>
      </c>
      <c r="Q1946" s="12">
        <f>(I1946/86400)+25569+(-5/24)</f>
        <v>41760.376041666663</v>
      </c>
      <c r="R1946" s="8">
        <f>IFERROR(E1946/L1946,0)</f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(E1947/D1947)*100</f>
        <v>348.01799999999997</v>
      </c>
      <c r="P1947" s="12">
        <f>(J1947/86400)+25569+(-5/24)</f>
        <v>42157.043495370366</v>
      </c>
      <c r="Q1947" s="12">
        <f>(I1947/86400)+25569+(-5/24)</f>
        <v>42197.043495370366</v>
      </c>
      <c r="R1947" s="8">
        <f>IFERROR(E1947/L1947,0)</f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(E1948/D1948)*100</f>
        <v>149.74666666666667</v>
      </c>
      <c r="P1948" s="12">
        <f>(J1948/86400)+25569+(-5/24)</f>
        <v>41688.941678240742</v>
      </c>
      <c r="Q1948" s="12">
        <f>(I1948/86400)+25569+(-5/24)</f>
        <v>41748.900011574071</v>
      </c>
      <c r="R1948" s="8">
        <f>IFERROR(E1948/L1948,0)</f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(E1949/D1949)*100</f>
        <v>100.63375000000001</v>
      </c>
      <c r="P1949" s="12">
        <f>(J1949/86400)+25569+(-5/24)</f>
        <v>40102.709722222222</v>
      </c>
      <c r="Q1949" s="12">
        <f>(I1949/86400)+25569+(-5/24)</f>
        <v>40140.040972222218</v>
      </c>
      <c r="R1949" s="8">
        <f>IFERROR(E1949/L1949,0)</f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(E1950/D1950)*100</f>
        <v>800.21100000000001</v>
      </c>
      <c r="P1950" s="12">
        <f>(J1950/86400)+25569+(-5/24)</f>
        <v>42473.395937499998</v>
      </c>
      <c r="Q1950" s="12">
        <f>(I1950/86400)+25569+(-5/24)</f>
        <v>42527.501388888886</v>
      </c>
      <c r="R1950" s="8">
        <f>IFERROR(E1950/L1950,0)</f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(E1951/D1951)*100</f>
        <v>106.00260000000002</v>
      </c>
      <c r="P1951" s="12">
        <f>(J1951/86400)+25569+(-5/24)</f>
        <v>41800.21471064815</v>
      </c>
      <c r="Q1951" s="12">
        <f>(I1951/86400)+25569+(-5/24)</f>
        <v>41830.21471064815</v>
      </c>
      <c r="R1951" s="8">
        <f>IFERROR(E1951/L1951,0)</f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(E1952/D1952)*100</f>
        <v>200.51866666666669</v>
      </c>
      <c r="P1952" s="12">
        <f>(J1952/86400)+25569+(-5/24)</f>
        <v>40623.973067129627</v>
      </c>
      <c r="Q1952" s="12">
        <f>(I1952/86400)+25569+(-5/24)</f>
        <v>40654.973067129627</v>
      </c>
      <c r="R1952" s="8">
        <f>IFERROR(E1952/L1952,0)</f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(E1953/D1953)*100</f>
        <v>212.44399999999999</v>
      </c>
      <c r="P1953" s="12">
        <f>(J1953/86400)+25569+(-5/24)</f>
        <v>42651.212233796294</v>
      </c>
      <c r="Q1953" s="12">
        <f>(I1953/86400)+25569+(-5/24)</f>
        <v>42681.253900462958</v>
      </c>
      <c r="R1953" s="8">
        <f>IFERROR(E1953/L1953,0)</f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(E1954/D1954)*100</f>
        <v>198.47237142857145</v>
      </c>
      <c r="P1954" s="12">
        <f>(J1954/86400)+25569+(-5/24)</f>
        <v>41526.398321759254</v>
      </c>
      <c r="Q1954" s="12">
        <f>(I1954/86400)+25569+(-5/24)</f>
        <v>41563.398321759254</v>
      </c>
      <c r="R1954" s="8">
        <f>IFERROR(E1954/L1954,0)</f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(E1955/D1955)*100</f>
        <v>225.94666666666666</v>
      </c>
      <c r="P1955" s="12">
        <f>(J1955/86400)+25569+(-5/24)</f>
        <v>40940.991493055553</v>
      </c>
      <c r="Q1955" s="12">
        <f>(I1955/86400)+25569+(-5/24)</f>
        <v>40969.916666666664</v>
      </c>
      <c r="R1955" s="8">
        <f>IFERROR(E1955/L1955,0)</f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(E1956/D1956)*100</f>
        <v>698.94800000000009</v>
      </c>
      <c r="P1956" s="12">
        <f>(J1956/86400)+25569+(-5/24)</f>
        <v>42394.372407407405</v>
      </c>
      <c r="Q1956" s="12">
        <f>(I1956/86400)+25569+(-5/24)</f>
        <v>42440.999999999993</v>
      </c>
      <c r="R1956" s="8">
        <f>IFERROR(E1956/L1956,0)</f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(E1957/D1957)*100</f>
        <v>398.59528571428569</v>
      </c>
      <c r="P1957" s="12">
        <f>(J1957/86400)+25569+(-5/24)</f>
        <v>41020.063437500001</v>
      </c>
      <c r="Q1957" s="12">
        <f>(I1957/86400)+25569+(-5/24)</f>
        <v>41052.583333333328</v>
      </c>
      <c r="R1957" s="8">
        <f>IFERROR(E1957/L1957,0)</f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(E1958/D1958)*100</f>
        <v>294.0333333333333</v>
      </c>
      <c r="P1958" s="12">
        <f>(J1958/86400)+25569+(-5/24)</f>
        <v>42067.71533564815</v>
      </c>
      <c r="Q1958" s="12">
        <f>(I1958/86400)+25569+(-5/24)</f>
        <v>42112.673668981479</v>
      </c>
      <c r="R1958" s="8">
        <f>IFERROR(E1958/L1958,0)</f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(E1959/D1959)*100</f>
        <v>167.50470000000001</v>
      </c>
      <c r="P1959" s="12">
        <f>(J1959/86400)+25569+(-5/24)</f>
        <v>41178.890196759261</v>
      </c>
      <c r="Q1959" s="12">
        <f>(I1959/86400)+25569+(-5/24)</f>
        <v>41208.890196759261</v>
      </c>
      <c r="R1959" s="8">
        <f>IFERROR(E1959/L1959,0)</f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(E1960/D1960)*100</f>
        <v>1435.5717142857143</v>
      </c>
      <c r="P1960" s="12">
        <f>(J1960/86400)+25569+(-5/24)</f>
        <v>41326.779641203699</v>
      </c>
      <c r="Q1960" s="12">
        <f>(I1960/86400)+25569+(-5/24)</f>
        <v>41356.737974537034</v>
      </c>
      <c r="R1960" s="8">
        <f>IFERROR(E1960/L1960,0)</f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(E1961/D1961)*100</f>
        <v>156.73439999999999</v>
      </c>
      <c r="P1961" s="12">
        <f>(J1961/86400)+25569+(-5/24)</f>
        <v>41871.637268518512</v>
      </c>
      <c r="Q1961" s="12">
        <f>(I1961/86400)+25569+(-5/24)</f>
        <v>41912.791666666664</v>
      </c>
      <c r="R1961" s="8">
        <f>IFERROR(E1961/L1961,0)</f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(E1962/D1962)*100</f>
        <v>117.90285714285716</v>
      </c>
      <c r="P1962" s="12">
        <f>(J1962/86400)+25569+(-5/24)</f>
        <v>41964.154409722221</v>
      </c>
      <c r="Q1962" s="12">
        <f>(I1962/86400)+25569+(-5/24)</f>
        <v>41994.154409722221</v>
      </c>
      <c r="R1962" s="8">
        <f>IFERROR(E1962/L1962,0)</f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(E1963/D1963)*100</f>
        <v>1105.3811999999998</v>
      </c>
      <c r="P1963" s="12">
        <f>(J1963/86400)+25569+(-5/24)</f>
        <v>41147.986307870371</v>
      </c>
      <c r="Q1963" s="12">
        <f>(I1963/86400)+25569+(-5/24)</f>
        <v>41187.957638888889</v>
      </c>
      <c r="R1963" s="8">
        <f>IFERROR(E1963/L1963,0)</f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(E1964/D1964)*100</f>
        <v>192.92499999999998</v>
      </c>
      <c r="P1964" s="12">
        <f>(J1964/86400)+25569+(-5/24)</f>
        <v>41742.572175925925</v>
      </c>
      <c r="Q1964" s="12">
        <f>(I1964/86400)+25569+(-5/24)</f>
        <v>41772.572175925925</v>
      </c>
      <c r="R1964" s="8">
        <f>IFERROR(E1964/L1964,0)</f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(E1965/D1965)*100</f>
        <v>126.8842105263158</v>
      </c>
      <c r="P1965" s="12">
        <f>(J1965/86400)+25569+(-5/24)</f>
        <v>41863.221458333333</v>
      </c>
      <c r="Q1965" s="12">
        <f>(I1965/86400)+25569+(-5/24)</f>
        <v>41898.221458333333</v>
      </c>
      <c r="R1965" s="8">
        <f>IFERROR(E1965/L1965,0)</f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(E1966/D1966)*100</f>
        <v>259.57748878923763</v>
      </c>
      <c r="P1966" s="12">
        <f>(J1966/86400)+25569+(-5/24)</f>
        <v>42452.064490740733</v>
      </c>
      <c r="Q1966" s="12">
        <f>(I1966/86400)+25569+(-5/24)</f>
        <v>42482.064490740733</v>
      </c>
      <c r="R1966" s="8">
        <f>IFERROR(E1966/L1966,0)</f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(E1967/D1967)*100</f>
        <v>262.27999999999997</v>
      </c>
      <c r="P1967" s="12">
        <f>(J1967/86400)+25569+(-5/24)</f>
        <v>40897.880902777775</v>
      </c>
      <c r="Q1967" s="12">
        <f>(I1967/86400)+25569+(-5/24)</f>
        <v>40919.833333333328</v>
      </c>
      <c r="R1967" s="8">
        <f>IFERROR(E1967/L1967,0)</f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(E1968/D1968)*100</f>
        <v>206.74309000000002</v>
      </c>
      <c r="P1968" s="12">
        <f>(J1968/86400)+25569+(-5/24)</f>
        <v>41835.332152777773</v>
      </c>
      <c r="Q1968" s="12">
        <f>(I1968/86400)+25569+(-5/24)</f>
        <v>41865.332152777773</v>
      </c>
      <c r="R1968" s="8">
        <f>IFERROR(E1968/L1968,0)</f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(E1969/D1969)*100</f>
        <v>370.13</v>
      </c>
      <c r="P1969" s="12">
        <f>(J1969/86400)+25569+(-5/24)</f>
        <v>41730.455196759256</v>
      </c>
      <c r="Q1969" s="12">
        <f>(I1969/86400)+25569+(-5/24)</f>
        <v>41760.455196759256</v>
      </c>
      <c r="R1969" s="8">
        <f>IFERROR(E1969/L1969,0)</f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(E1970/D1970)*100</f>
        <v>284.96600000000001</v>
      </c>
      <c r="P1970" s="12">
        <f>(J1970/86400)+25569+(-5/24)</f>
        <v>42676.378645833327</v>
      </c>
      <c r="Q1970" s="12">
        <f>(I1970/86400)+25569+(-5/24)</f>
        <v>42707.420312499999</v>
      </c>
      <c r="R1970" s="8">
        <f>IFERROR(E1970/L1970,0)</f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(E1971/D1971)*100</f>
        <v>579.08000000000004</v>
      </c>
      <c r="P1971" s="12">
        <f>(J1971/86400)+25569+(-5/24)</f>
        <v>42557.584120370368</v>
      </c>
      <c r="Q1971" s="12">
        <f>(I1971/86400)+25569+(-5/24)</f>
        <v>42587.584120370368</v>
      </c>
      <c r="R1971" s="8">
        <f>IFERROR(E1971/L1971,0)</f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(E1972/D1972)*100</f>
        <v>1131.8</v>
      </c>
      <c r="P1972" s="12">
        <f>(J1972/86400)+25569+(-5/24)</f>
        <v>41323.984965277778</v>
      </c>
      <c r="Q1972" s="12">
        <f>(I1972/86400)+25569+(-5/24)</f>
        <v>41383.943298611106</v>
      </c>
      <c r="R1972" s="8">
        <f>IFERROR(E1972/L1972,0)</f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(E1973/D1973)*100</f>
        <v>263.02771750000005</v>
      </c>
      <c r="P1973" s="12">
        <f>(J1973/86400)+25569+(-5/24)</f>
        <v>41561.29237268518</v>
      </c>
      <c r="Q1973" s="12">
        <f>(I1973/86400)+25569+(-5/24)</f>
        <v>41592.958333333328</v>
      </c>
      <c r="R1973" s="8">
        <f>IFERROR(E1973/L1973,0)</f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(E1974/D1974)*100</f>
        <v>674.48</v>
      </c>
      <c r="P1974" s="12">
        <f>(J1974/86400)+25569+(-5/24)</f>
        <v>41200.803749999999</v>
      </c>
      <c r="Q1974" s="12">
        <f>(I1974/86400)+25569+(-5/24)</f>
        <v>41230.845416666663</v>
      </c>
      <c r="R1974" s="8">
        <f>IFERROR(E1974/L1974,0)</f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(E1975/D1975)*100</f>
        <v>256.83081313131316</v>
      </c>
      <c r="P1975" s="12">
        <f>(J1975/86400)+25569+(-5/24)</f>
        <v>42549.514629629623</v>
      </c>
      <c r="Q1975" s="12">
        <f>(I1975/86400)+25569+(-5/24)</f>
        <v>42588.083333333336</v>
      </c>
      <c r="R1975" s="8">
        <f>IFERROR(E1975/L1975,0)</f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(E1976/D1976)*100</f>
        <v>375.49599999999998</v>
      </c>
      <c r="P1976" s="12">
        <f>(J1976/86400)+25569+(-5/24)</f>
        <v>41445.125798611109</v>
      </c>
      <c r="Q1976" s="12">
        <f>(I1976/86400)+25569+(-5/24)</f>
        <v>41505.125798611109</v>
      </c>
      <c r="R1976" s="8">
        <f>IFERROR(E1976/L1976,0)</f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(E1977/D1977)*100</f>
        <v>208.70837499999996</v>
      </c>
      <c r="P1977" s="12">
        <f>(J1977/86400)+25569+(-5/24)</f>
        <v>41313.54688657407</v>
      </c>
      <c r="Q1977" s="12">
        <f>(I1977/86400)+25569+(-5/24)</f>
        <v>41343.54688657407</v>
      </c>
      <c r="R1977" s="8">
        <f>IFERROR(E1977/L1977,0)</f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(E1978/D1978)*100</f>
        <v>346.6</v>
      </c>
      <c r="P1978" s="12">
        <f>(J1978/86400)+25569+(-5/24)</f>
        <v>41438.691261574073</v>
      </c>
      <c r="Q1978" s="12">
        <f>(I1978/86400)+25569+(-5/24)</f>
        <v>41468.691261574073</v>
      </c>
      <c r="R1978" s="8">
        <f>IFERROR(E1978/L1978,0)</f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(E1979/D1979)*100</f>
        <v>402.33</v>
      </c>
      <c r="P1979" s="12">
        <f>(J1979/86400)+25569+(-5/24)</f>
        <v>42311.008564814816</v>
      </c>
      <c r="Q1979" s="12">
        <f>(I1979/86400)+25569+(-5/24)</f>
        <v>42357.124305555553</v>
      </c>
      <c r="R1979" s="8">
        <f>IFERROR(E1979/L1979,0)</f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(E1980/D1980)*100</f>
        <v>1026.8451399999999</v>
      </c>
      <c r="P1980" s="12">
        <f>(J1980/86400)+25569+(-5/24)</f>
        <v>41039.017268518517</v>
      </c>
      <c r="Q1980" s="12">
        <f>(I1980/86400)+25569+(-5/24)</f>
        <v>41072.083333333328</v>
      </c>
      <c r="R1980" s="8">
        <f>IFERROR(E1980/L1980,0)</f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(E1981/D1981)*100</f>
        <v>114.901155</v>
      </c>
      <c r="P1981" s="12">
        <f>(J1981/86400)+25569+(-5/24)</f>
        <v>42290.25168981481</v>
      </c>
      <c r="Q1981" s="12">
        <f>(I1981/86400)+25569+(-5/24)</f>
        <v>42326.999305555553</v>
      </c>
      <c r="R1981" s="8">
        <f>IFERROR(E1981/L1981,0)</f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(E1982/D1982)*100</f>
        <v>354.82402000000002</v>
      </c>
      <c r="P1982" s="12">
        <f>(J1982/86400)+25569+(-5/24)</f>
        <v>42423.334050925921</v>
      </c>
      <c r="Q1982" s="12">
        <f>(I1982/86400)+25569+(-5/24)</f>
        <v>42463.292384259257</v>
      </c>
      <c r="R1982" s="8">
        <f>IFERROR(E1982/L1982,0)</f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(E1983/D1983)*100</f>
        <v>5.08</v>
      </c>
      <c r="P1983" s="12">
        <f>(J1983/86400)+25569+(-5/24)</f>
        <v>41799.516956018517</v>
      </c>
      <c r="Q1983" s="12">
        <f>(I1983/86400)+25569+(-5/24)</f>
        <v>41829.516956018517</v>
      </c>
      <c r="R1983" s="8">
        <f>IFERROR(E1983/L1983,0)</f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(E1984/D1984)*100</f>
        <v>0</v>
      </c>
      <c r="P1984" s="12">
        <f>(J1984/86400)+25569+(-5/24)</f>
        <v>42678.378321759257</v>
      </c>
      <c r="Q1984" s="12">
        <f>(I1984/86400)+25569+(-5/24)</f>
        <v>42708.419988425921</v>
      </c>
      <c r="R1984" s="8">
        <f>IFERROR(E1984/L1984,0)</f>
        <v>0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(E1985/D1985)*100</f>
        <v>4.3</v>
      </c>
      <c r="P1985" s="12">
        <f>(J1985/86400)+25569+(-5/24)</f>
        <v>42592.803449074076</v>
      </c>
      <c r="Q1985" s="12">
        <f>(I1985/86400)+25569+(-5/24)</f>
        <v>42615.083333333336</v>
      </c>
      <c r="R1985" s="8">
        <f>IFERROR(E1985/L1985,0)</f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(E1986/D1986)*100</f>
        <v>21.146666666666665</v>
      </c>
      <c r="P1986" s="12">
        <f>(J1986/86400)+25569+(-5/24)</f>
        <v>41913.581956018512</v>
      </c>
      <c r="Q1986" s="12">
        <f>(I1986/86400)+25569+(-5/24)</f>
        <v>41973.623622685183</v>
      </c>
      <c r="R1986" s="8">
        <f>IFERROR(E1986/L1986,0)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(E1987/D1987)*100</f>
        <v>3.1875</v>
      </c>
      <c r="P1987" s="12">
        <f>(J1987/86400)+25569+(-5/24)</f>
        <v>42555.490405092591</v>
      </c>
      <c r="Q1987" s="12">
        <f>(I1987/86400)+25569+(-5/24)</f>
        <v>42584.749999999993</v>
      </c>
      <c r="R1987" s="8">
        <f>IFERROR(E1987/L1987,0)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(E1988/D1988)*100</f>
        <v>0.05</v>
      </c>
      <c r="P1988" s="12">
        <f>(J1988/86400)+25569+(-5/24)</f>
        <v>42413.225497685184</v>
      </c>
      <c r="Q1988" s="12">
        <f>(I1988/86400)+25569+(-5/24)</f>
        <v>42443.183831018519</v>
      </c>
      <c r="R1988" s="8">
        <f>IFERROR(E1988/L1988,0)</f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(E1989/D1989)*100</f>
        <v>42.472727272727276</v>
      </c>
      <c r="P1989" s="12">
        <f>(J1989/86400)+25569+(-5/24)</f>
        <v>42034.431435185186</v>
      </c>
      <c r="Q1989" s="12">
        <f>(I1989/86400)+25569+(-5/24)</f>
        <v>42064.431435185186</v>
      </c>
      <c r="R1989" s="8">
        <f>IFERROR(E1989/L1989,0)</f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(E1990/D1990)*100</f>
        <v>0.41666666666666669</v>
      </c>
      <c r="P1990" s="12">
        <f>(J1990/86400)+25569+(-5/24)</f>
        <v>42206.554884259262</v>
      </c>
      <c r="Q1990" s="12">
        <f>(I1990/86400)+25569+(-5/24)</f>
        <v>42236.554884259262</v>
      </c>
      <c r="R1990" s="8">
        <f>IFERROR(E1990/L1990,0)</f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(E1991/D1991)*100</f>
        <v>1</v>
      </c>
      <c r="P1991" s="12">
        <f>(J1991/86400)+25569+(-5/24)</f>
        <v>42685.472314814811</v>
      </c>
      <c r="Q1991" s="12">
        <f>(I1991/86400)+25569+(-5/24)</f>
        <v>42715.472314814811</v>
      </c>
      <c r="R1991" s="8">
        <f>IFERROR(E1991/L1991,0)</f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(E1992/D1992)*100</f>
        <v>16.966666666666665</v>
      </c>
      <c r="P1992" s="12">
        <f>(J1992/86400)+25569+(-5/24)</f>
        <v>42397.987638888888</v>
      </c>
      <c r="Q1992" s="12">
        <f>(I1992/86400)+25569+(-5/24)</f>
        <v>42412.987638888888</v>
      </c>
      <c r="R1992" s="8">
        <f>IFERROR(E1992/L1992,0)</f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(E1993/D1993)*100</f>
        <v>7.0000000000000009</v>
      </c>
      <c r="P1993" s="12">
        <f>(J1993/86400)+25569+(-5/24)</f>
        <v>42167.685023148144</v>
      </c>
      <c r="Q1993" s="12">
        <f>(I1993/86400)+25569+(-5/24)</f>
        <v>42188.685023148144</v>
      </c>
      <c r="R1993" s="8">
        <f>IFERROR(E1993/L1993,0)</f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(E1994/D1994)*100</f>
        <v>0.13333333333333333</v>
      </c>
      <c r="P1994" s="12">
        <f>(J1994/86400)+25569+(-5/24)</f>
        <v>42022.935081018521</v>
      </c>
      <c r="Q1994" s="12">
        <f>(I1994/86400)+25569+(-5/24)</f>
        <v>42052.935081018521</v>
      </c>
      <c r="R1994" s="8">
        <f>IFERROR(E1994/L1994,0)</f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(E1995/D1995)*100</f>
        <v>0</v>
      </c>
      <c r="P1995" s="12">
        <f>(J1995/86400)+25569+(-5/24)</f>
        <v>42329.380057870367</v>
      </c>
      <c r="Q1995" s="12">
        <f>(I1995/86400)+25569+(-5/24)</f>
        <v>42359.380057870367</v>
      </c>
      <c r="R1995" s="8">
        <f>IFERROR(E1995/L1995,0)</f>
        <v>0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(E1996/D1996)*100</f>
        <v>0</v>
      </c>
      <c r="P1996" s="12">
        <f>(J1996/86400)+25569+(-5/24)</f>
        <v>42650.797939814809</v>
      </c>
      <c r="Q1996" s="12">
        <f>(I1996/86400)+25569+(-5/24)</f>
        <v>42710.839606481481</v>
      </c>
      <c r="R1996" s="8">
        <f>IFERROR(E1996/L1996,0)</f>
        <v>0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(E1997/D1997)*100</f>
        <v>7.8</v>
      </c>
      <c r="P1997" s="12">
        <f>(J1997/86400)+25569+(-5/24)</f>
        <v>42181.693703703706</v>
      </c>
      <c r="Q1997" s="12">
        <f>(I1997/86400)+25569+(-5/24)</f>
        <v>42201.693703703706</v>
      </c>
      <c r="R1997" s="8">
        <f>IFERROR(E1997/L1997,0)</f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(E1998/D1998)*100</f>
        <v>0</v>
      </c>
      <c r="P1998" s="12">
        <f>(J1998/86400)+25569+(-5/24)</f>
        <v>41800.611238425925</v>
      </c>
      <c r="Q1998" s="12">
        <f>(I1998/86400)+25569+(-5/24)</f>
        <v>41830.611238425925</v>
      </c>
      <c r="R1998" s="8">
        <f>IFERROR(E1998/L1998,0)</f>
        <v>0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(E1999/D1999)*100</f>
        <v>0</v>
      </c>
      <c r="P1999" s="12">
        <f>(J1999/86400)+25569+(-5/24)</f>
        <v>41847.722361111111</v>
      </c>
      <c r="Q1999" s="12">
        <f>(I1999/86400)+25569+(-5/24)</f>
        <v>41877.722361111111</v>
      </c>
      <c r="R1999" s="8">
        <f>IFERROR(E1999/L1999,0)</f>
        <v>0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(E2000/D2000)*100</f>
        <v>26.200000000000003</v>
      </c>
      <c r="P2000" s="12">
        <f>(J2000/86400)+25569+(-5/24)</f>
        <v>41806.910162037035</v>
      </c>
      <c r="Q2000" s="12">
        <f>(I2000/86400)+25569+(-5/24)</f>
        <v>41851.910162037035</v>
      </c>
      <c r="R2000" s="8">
        <f>IFERROR(E2000/L2000,0)</f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(E2001/D2001)*100</f>
        <v>0.76129032258064511</v>
      </c>
      <c r="P2001" s="12">
        <f>(J2001/86400)+25569+(-5/24)</f>
        <v>41926.274398148147</v>
      </c>
      <c r="Q2001" s="12">
        <f>(I2001/86400)+25569+(-5/24)</f>
        <v>41956.316064814811</v>
      </c>
      <c r="R2001" s="8">
        <f>IFERROR(E2001/L2001,0)</f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(E2002/D2002)*100</f>
        <v>12.5</v>
      </c>
      <c r="P2002" s="12">
        <f>(J2002/86400)+25569+(-5/24)</f>
        <v>42345.743206018517</v>
      </c>
      <c r="Q2002" s="12">
        <f>(I2002/86400)+25569+(-5/24)</f>
        <v>42375.743206018517</v>
      </c>
      <c r="R2002" s="8">
        <f>IFERROR(E2002/L2002,0)</f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(E2003/D2003)*100</f>
        <v>382.12909090909091</v>
      </c>
      <c r="P2003" s="12">
        <f>(J2003/86400)+25569+(-5/24)</f>
        <v>42136.001342592594</v>
      </c>
      <c r="Q2003" s="12">
        <f>(I2003/86400)+25569+(-5/24)</f>
        <v>42167.624999999993</v>
      </c>
      <c r="R2003" s="8">
        <f>IFERROR(E2003/L2003,0)</f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(E2004/D2004)*100</f>
        <v>216.79422000000002</v>
      </c>
      <c r="P2004" s="12">
        <f>(J2004/86400)+25569+(-5/24)</f>
        <v>42728.503969907404</v>
      </c>
      <c r="Q2004" s="12">
        <f>(I2004/86400)+25569+(-5/24)</f>
        <v>42758.503969907404</v>
      </c>
      <c r="R2004" s="8">
        <f>IFERROR(E2004/L2004,0)</f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(E2005/D2005)*100</f>
        <v>312</v>
      </c>
      <c r="P2005" s="12">
        <f>(J2005/86400)+25569+(-5/24)</f>
        <v>40346.917268518519</v>
      </c>
      <c r="Q2005" s="12">
        <f>(I2005/86400)+25569+(-5/24)</f>
        <v>40361.75</v>
      </c>
      <c r="R2005" s="8">
        <f>IFERROR(E2005/L2005,0)</f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(E2006/D2006)*100</f>
        <v>234.42048</v>
      </c>
      <c r="P2006" s="12">
        <f>(J2006/86400)+25569+(-5/24)</f>
        <v>41800.396562499998</v>
      </c>
      <c r="Q2006" s="12">
        <f>(I2006/86400)+25569+(-5/24)</f>
        <v>41830.396562499998</v>
      </c>
      <c r="R2006" s="8">
        <f>IFERROR(E2006/L2006,0)</f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(E2007/D2007)*100</f>
        <v>123.68010000000001</v>
      </c>
      <c r="P2007" s="12">
        <f>(J2007/86400)+25569+(-5/24)</f>
        <v>41535.604374999995</v>
      </c>
      <c r="Q2007" s="12">
        <f>(I2007/86400)+25569+(-5/24)</f>
        <v>41562.957638888889</v>
      </c>
      <c r="R2007" s="8">
        <f>IFERROR(E2007/L2007,0)</f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(E2008/D2008)*100</f>
        <v>247.84</v>
      </c>
      <c r="P2008" s="12">
        <f>(J2008/86400)+25569+(-5/24)</f>
        <v>41941.292187499996</v>
      </c>
      <c r="Q2008" s="12">
        <f>(I2008/86400)+25569+(-5/24)</f>
        <v>41976.333854166667</v>
      </c>
      <c r="R2008" s="8">
        <f>IFERROR(E2008/L2008,0)</f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(E2009/D2009)*100</f>
        <v>115.7092</v>
      </c>
      <c r="P2009" s="12">
        <f>(J2009/86400)+25569+(-5/24)</f>
        <v>40347.629467592589</v>
      </c>
      <c r="Q2009" s="12">
        <f>(I2009/86400)+25569+(-5/24)</f>
        <v>40413.958333333328</v>
      </c>
      <c r="R2009" s="8">
        <f>IFERROR(E2009/L2009,0)</f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(E2010/D2010)*100</f>
        <v>117.07484768810599</v>
      </c>
      <c r="P2010" s="12">
        <f>(J2010/86400)+25569+(-5/24)</f>
        <v>40761.396087962959</v>
      </c>
      <c r="Q2010" s="12">
        <f>(I2010/86400)+25569+(-5/24)</f>
        <v>40805.396087962959</v>
      </c>
      <c r="R2010" s="8">
        <f>IFERROR(E2010/L2010,0)</f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(E2011/D2011)*100</f>
        <v>305.15800000000002</v>
      </c>
      <c r="P2011" s="12">
        <f>(J2011/86400)+25569+(-5/24)</f>
        <v>42661.115081018514</v>
      </c>
      <c r="Q2011" s="12">
        <f>(I2011/86400)+25569+(-5/24)</f>
        <v>42697.156747685185</v>
      </c>
      <c r="R2011" s="8">
        <f>IFERROR(E2011/L2011,0)</f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(E2012/D2012)*100</f>
        <v>320.05299999999994</v>
      </c>
      <c r="P2012" s="12">
        <f>(J2012/86400)+25569+(-5/24)</f>
        <v>42570.788090277776</v>
      </c>
      <c r="Q2012" s="12">
        <f>(I2012/86400)+25569+(-5/24)</f>
        <v>42600.788090277776</v>
      </c>
      <c r="R2012" s="8">
        <f>IFERROR(E2012/L2012,0)</f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(E2013/D2013)*100</f>
        <v>819.56399999999996</v>
      </c>
      <c r="P2013" s="12">
        <f>(J2013/86400)+25569+(-5/24)</f>
        <v>42347.150150462963</v>
      </c>
      <c r="Q2013" s="12">
        <f>(I2013/86400)+25569+(-5/24)</f>
        <v>42380.749999999993</v>
      </c>
      <c r="R2013" s="8">
        <f>IFERROR(E2013/L2013,0)</f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(E2014/D2014)*100</f>
        <v>234.90000000000003</v>
      </c>
      <c r="P2014" s="12">
        <f>(J2014/86400)+25569+(-5/24)</f>
        <v>42010.613900462959</v>
      </c>
      <c r="Q2014" s="12">
        <f>(I2014/86400)+25569+(-5/24)</f>
        <v>42040.613900462959</v>
      </c>
      <c r="R2014" s="8">
        <f>IFERROR(E2014/L2014,0)</f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(E2015/D2015)*100</f>
        <v>494.91374999999999</v>
      </c>
      <c r="P2015" s="12">
        <f>(J2015/86400)+25569+(-5/24)</f>
        <v>42499.752476851849</v>
      </c>
      <c r="Q2015" s="12">
        <f>(I2015/86400)+25569+(-5/24)</f>
        <v>42559.752476851849</v>
      </c>
      <c r="R2015" s="8">
        <f>IFERROR(E2015/L2015,0)</f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(E2016/D2016)*100</f>
        <v>7813.7822333333334</v>
      </c>
      <c r="P2016" s="12">
        <f>(J2016/86400)+25569+(-5/24)</f>
        <v>41324.006238425922</v>
      </c>
      <c r="Q2016" s="12">
        <f>(I2016/86400)+25569+(-5/24)</f>
        <v>41357.964571759258</v>
      </c>
      <c r="R2016" s="8">
        <f>IFERROR(E2016/L2016,0)</f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(E2017/D2017)*100</f>
        <v>113.00013888888888</v>
      </c>
      <c r="P2017" s="12">
        <f>(J2017/86400)+25569+(-5/24)</f>
        <v>40765.668553240735</v>
      </c>
      <c r="Q2017" s="12">
        <f>(I2017/86400)+25569+(-5/24)</f>
        <v>40795.668553240735</v>
      </c>
      <c r="R2017" s="8">
        <f>IFERROR(E2017/L2017,0)</f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(E2018/D2018)*100</f>
        <v>921.54219999999998</v>
      </c>
      <c r="P2018" s="12">
        <f>(J2018/86400)+25569+(-5/24)</f>
        <v>41312.672442129631</v>
      </c>
      <c r="Q2018" s="12">
        <f>(I2018/86400)+25569+(-5/24)</f>
        <v>41342.672442129631</v>
      </c>
      <c r="R2018" s="8">
        <f>IFERROR(E2018/L2018,0)</f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(E2019/D2019)*100</f>
        <v>125.10239999999999</v>
      </c>
      <c r="P2019" s="12">
        <f>(J2019/86400)+25569+(-5/24)</f>
        <v>40960.849016203698</v>
      </c>
      <c r="Q2019" s="12">
        <f>(I2019/86400)+25569+(-5/24)</f>
        <v>40991.958333333328</v>
      </c>
      <c r="R2019" s="8">
        <f>IFERROR(E2019/L2019,0)</f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(E2020/D2020)*100</f>
        <v>102.24343076923077</v>
      </c>
      <c r="P2020" s="12">
        <f>(J2020/86400)+25569+(-5/24)</f>
        <v>42199.157511574071</v>
      </c>
      <c r="Q2020" s="12">
        <f>(I2020/86400)+25569+(-5/24)</f>
        <v>42229.157511574071</v>
      </c>
      <c r="R2020" s="8">
        <f>IFERROR(E2020/L2020,0)</f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(E2021/D2021)*100</f>
        <v>484.90975000000003</v>
      </c>
      <c r="P2021" s="12">
        <f>(J2021/86400)+25569+(-5/24)</f>
        <v>42605.500243055554</v>
      </c>
      <c r="Q2021" s="12">
        <f>(I2021/86400)+25569+(-5/24)</f>
        <v>42635.500243055554</v>
      </c>
      <c r="R2021" s="8">
        <f>IFERROR(E2021/L2021,0)</f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(E2022/D2022)*100</f>
        <v>192.33333333333334</v>
      </c>
      <c r="P2022" s="12">
        <f>(J2022/86400)+25569+(-5/24)</f>
        <v>41736.889166666668</v>
      </c>
      <c r="Q2022" s="12">
        <f>(I2022/86400)+25569+(-5/24)</f>
        <v>41773.75277777778</v>
      </c>
      <c r="R2022" s="8">
        <f>IFERROR(E2022/L2022,0)</f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(E2023/D2023)*100</f>
        <v>281.10000000000002</v>
      </c>
      <c r="P2023" s="12">
        <f>(J2023/86400)+25569+(-5/24)</f>
        <v>41860.862233796295</v>
      </c>
      <c r="Q2023" s="12">
        <f>(I2023/86400)+25569+(-5/24)</f>
        <v>41905.862233796295</v>
      </c>
      <c r="R2023" s="8">
        <f>IFERROR(E2023/L2023,0)</f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(E2024/D2024)*100</f>
        <v>125.13700000000001</v>
      </c>
      <c r="P2024" s="12">
        <f>(J2024/86400)+25569+(-5/24)</f>
        <v>42502.36078703704</v>
      </c>
      <c r="Q2024" s="12">
        <f>(I2024/86400)+25569+(-5/24)</f>
        <v>42532.36078703704</v>
      </c>
      <c r="R2024" s="8">
        <f>IFERROR(E2024/L2024,0)</f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(E2025/D2025)*100</f>
        <v>161.459</v>
      </c>
      <c r="P2025" s="12">
        <f>(J2025/86400)+25569+(-5/24)</f>
        <v>42136.212418981479</v>
      </c>
      <c r="Q2025" s="12">
        <f>(I2025/86400)+25569+(-5/24)</f>
        <v>42166.212418981479</v>
      </c>
      <c r="R2025" s="8">
        <f>IFERROR(E2025/L2025,0)</f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(E2026/D2026)*100</f>
        <v>585.35</v>
      </c>
      <c r="P2026" s="12">
        <f>(J2026/86400)+25569+(-5/24)</f>
        <v>41099.758611111109</v>
      </c>
      <c r="Q2026" s="12">
        <f>(I2026/86400)+25569+(-5/24)</f>
        <v>41133.916666666664</v>
      </c>
      <c r="R2026" s="8">
        <f>IFERROR(E2026/L2026,0)</f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(E2027/D2027)*100</f>
        <v>201.14999999999998</v>
      </c>
      <c r="P2027" s="12">
        <f>(J2027/86400)+25569+(-5/24)</f>
        <v>42135.976226851846</v>
      </c>
      <c r="Q2027" s="12">
        <f>(I2027/86400)+25569+(-5/24)</f>
        <v>42165.976226851846</v>
      </c>
      <c r="R2027" s="8">
        <f>IFERROR(E2027/L2027,0)</f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(E2028/D2028)*100</f>
        <v>133.48307999999997</v>
      </c>
      <c r="P2028" s="12">
        <f>(J2028/86400)+25569+(-5/24)</f>
        <v>41704.527604166666</v>
      </c>
      <c r="Q2028" s="12">
        <f>(I2028/86400)+25569+(-5/24)</f>
        <v>41749.957638888889</v>
      </c>
      <c r="R2028" s="8">
        <f>IFERROR(E2028/L2028,0)</f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(E2029/D2029)*100</f>
        <v>120.24900000000001</v>
      </c>
      <c r="P2029" s="12">
        <f>(J2029/86400)+25569+(-5/24)</f>
        <v>42048.605543981474</v>
      </c>
      <c r="Q2029" s="12">
        <f>(I2029/86400)+25569+(-5/24)</f>
        <v>42093.563877314817</v>
      </c>
      <c r="R2029" s="8">
        <f>IFERROR(E2029/L2029,0)</f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(E2030/D2030)*100</f>
        <v>126.16666666666667</v>
      </c>
      <c r="P2030" s="12">
        <f>(J2030/86400)+25569+(-5/24)</f>
        <v>40215.710717592592</v>
      </c>
      <c r="Q2030" s="12">
        <f>(I2030/86400)+25569+(-5/24)</f>
        <v>40252.704861111109</v>
      </c>
      <c r="R2030" s="8">
        <f>IFERROR(E2030/L2030,0)</f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(E2031/D2031)*100</f>
        <v>361.2</v>
      </c>
      <c r="P2031" s="12">
        <f>(J2031/86400)+25569+(-5/24)</f>
        <v>41847.813437500001</v>
      </c>
      <c r="Q2031" s="12">
        <f>(I2031/86400)+25569+(-5/24)</f>
        <v>41877.813437500001</v>
      </c>
      <c r="R2031" s="8">
        <f>IFERROR(E2031/L2031,0)</f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(E2032/D2032)*100</f>
        <v>226.239013671875</v>
      </c>
      <c r="P2032" s="12">
        <f>(J2032/86400)+25569+(-5/24)</f>
        <v>41212.788148148145</v>
      </c>
      <c r="Q2032" s="12">
        <f>(I2032/86400)+25569+(-5/24)</f>
        <v>41242.788148148145</v>
      </c>
      <c r="R2032" s="8">
        <f>IFERROR(E2032/L2032,0)</f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(E2033/D2033)*100</f>
        <v>120.35</v>
      </c>
      <c r="P2033" s="12">
        <f>(J2033/86400)+25569+(-5/24)</f>
        <v>41975.120983796289</v>
      </c>
      <c r="Q2033" s="12">
        <f>(I2033/86400)+25569+(-5/24)</f>
        <v>42012.833333333336</v>
      </c>
      <c r="R2033" s="8">
        <f>IFERROR(E2033/L2033,0)</f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(E2034/D2034)*100</f>
        <v>304.18799999999999</v>
      </c>
      <c r="P2034" s="12">
        <f>(J2034/86400)+25569+(-5/24)</f>
        <v>42689.35733796296</v>
      </c>
      <c r="Q2034" s="12">
        <f>(I2034/86400)+25569+(-5/24)</f>
        <v>42718.999999999993</v>
      </c>
      <c r="R2034" s="8">
        <f>IFERROR(E2034/L2034,0)</f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(E2035/D2035)*100</f>
        <v>178.67599999999999</v>
      </c>
      <c r="P2035" s="12">
        <f>(J2035/86400)+25569+(-5/24)</f>
        <v>41724.874050925922</v>
      </c>
      <c r="Q2035" s="12">
        <f>(I2035/86400)+25569+(-5/24)</f>
        <v>41754.874050925922</v>
      </c>
      <c r="R2035" s="8">
        <f>IFERROR(E2035/L2035,0)</f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(E2036/D2036)*100</f>
        <v>386.81998717948721</v>
      </c>
      <c r="P2036" s="12">
        <f>(J2036/86400)+25569+(-5/24)</f>
        <v>42075.921678240738</v>
      </c>
      <c r="Q2036" s="12">
        <f>(I2036/86400)+25569+(-5/24)</f>
        <v>42131.081944444442</v>
      </c>
      <c r="R2036" s="8">
        <f>IFERROR(E2036/L2036,0)</f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(E2037/D2037)*100</f>
        <v>211.03642500000004</v>
      </c>
      <c r="P2037" s="12">
        <f>(J2037/86400)+25569+(-5/24)</f>
        <v>42311.41674768518</v>
      </c>
      <c r="Q2037" s="12">
        <f>(I2037/86400)+25569+(-5/24)</f>
        <v>42356.833333333336</v>
      </c>
      <c r="R2037" s="8">
        <f>IFERROR(E2037/L2037,0)</f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(E2038/D2038)*100</f>
        <v>131.66833333333335</v>
      </c>
      <c r="P2038" s="12">
        <f>(J2038/86400)+25569+(-5/24)</f>
        <v>41738.656469907401</v>
      </c>
      <c r="Q2038" s="12">
        <f>(I2038/86400)+25569+(-5/24)</f>
        <v>41768.656469907401</v>
      </c>
      <c r="R2038" s="8">
        <f>IFERROR(E2038/L2038,0)</f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(E2039/D2039)*100</f>
        <v>300.47639999999996</v>
      </c>
      <c r="P2039" s="12">
        <f>(J2039/86400)+25569+(-5/24)</f>
        <v>41578.001770833333</v>
      </c>
      <c r="Q2039" s="12">
        <f>(I2039/86400)+25569+(-5/24)</f>
        <v>41638.043437499997</v>
      </c>
      <c r="R2039" s="8">
        <f>IFERROR(E2039/L2039,0)</f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(E2040/D2040)*100</f>
        <v>420.51249999999999</v>
      </c>
      <c r="P2040" s="12">
        <f>(J2040/86400)+25569+(-5/24)</f>
        <v>41424.062743055554</v>
      </c>
      <c r="Q2040" s="12">
        <f>(I2040/86400)+25569+(-5/24)</f>
        <v>41456.541666666664</v>
      </c>
      <c r="R2040" s="8">
        <f>IFERROR(E2040/L2040,0)</f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(E2041/D2041)*100</f>
        <v>136.21680000000001</v>
      </c>
      <c r="P2041" s="12">
        <f>(J2041/86400)+25569+(-5/24)</f>
        <v>42675.23061342592</v>
      </c>
      <c r="Q2041" s="12">
        <f>(I2041/86400)+25569+(-5/24)</f>
        <v>42704.999305555553</v>
      </c>
      <c r="R2041" s="8">
        <f>IFERROR(E2041/L2041,0)</f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(E2042/D2042)*100</f>
        <v>248.17133333333334</v>
      </c>
      <c r="P2042" s="12">
        <f>(J2042/86400)+25569+(-5/24)</f>
        <v>41578.718784722216</v>
      </c>
      <c r="Q2042" s="12">
        <f>(I2042/86400)+25569+(-5/24)</f>
        <v>41593.760451388887</v>
      </c>
      <c r="R2042" s="8">
        <f>IFERROR(E2042/L2042,0)</f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(E2043/D2043)*100</f>
        <v>181.86315789473684</v>
      </c>
      <c r="P2043" s="12">
        <f>(J2043/86400)+25569+(-5/24)</f>
        <v>42654.317442129628</v>
      </c>
      <c r="Q2043" s="12">
        <f>(I2043/86400)+25569+(-5/24)</f>
        <v>42684.359108796292</v>
      </c>
      <c r="R2043" s="8">
        <f>IFERROR(E2043/L2043,0)</f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(E2044/D2044)*100</f>
        <v>123.53</v>
      </c>
      <c r="P2044" s="12">
        <f>(J2044/86400)+25569+(-5/24)</f>
        <v>42331.499699074069</v>
      </c>
      <c r="Q2044" s="12">
        <f>(I2044/86400)+25569+(-5/24)</f>
        <v>42391.499699074069</v>
      </c>
      <c r="R2044" s="8">
        <f>IFERROR(E2044/L2044,0)</f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(E2045/D2045)*100</f>
        <v>506.20938628158842</v>
      </c>
      <c r="P2045" s="12">
        <f>(J2045/86400)+25569+(-5/24)</f>
        <v>42660.968483796292</v>
      </c>
      <c r="Q2045" s="12">
        <f>(I2045/86400)+25569+(-5/24)</f>
        <v>42714.999305555553</v>
      </c>
      <c r="R2045" s="8">
        <f>IFERROR(E2045/L2045,0)</f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(E2046/D2046)*100</f>
        <v>108.21333333333334</v>
      </c>
      <c r="P2046" s="12">
        <f>(J2046/86400)+25569+(-5/24)</f>
        <v>42138.475856481477</v>
      </c>
      <c r="Q2046" s="12">
        <f>(I2046/86400)+25569+(-5/24)</f>
        <v>42168.475856481477</v>
      </c>
      <c r="R2046" s="8">
        <f>IFERROR(E2046/L2046,0)</f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(E2047/D2047)*100</f>
        <v>819.18387755102037</v>
      </c>
      <c r="P2047" s="12">
        <f>(J2047/86400)+25569+(-5/24)</f>
        <v>41068.880173611113</v>
      </c>
      <c r="Q2047" s="12">
        <f>(I2047/86400)+25569+(-5/24)</f>
        <v>41098.880173611113</v>
      </c>
      <c r="R2047" s="8">
        <f>IFERROR(E2047/L2047,0)</f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(E2048/D2048)*100</f>
        <v>121.10000000000001</v>
      </c>
      <c r="P2048" s="12">
        <f>(J2048/86400)+25569+(-5/24)</f>
        <v>41386.963472222218</v>
      </c>
      <c r="Q2048" s="12">
        <f>(I2048/86400)+25569+(-5/24)</f>
        <v>41416.963472222218</v>
      </c>
      <c r="R2048" s="8">
        <f>IFERROR(E2048/L2048,0)</f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(E2049/D2049)*100</f>
        <v>102.99897959183673</v>
      </c>
      <c r="P2049" s="12">
        <f>(J2049/86400)+25569+(-5/24)</f>
        <v>42081.695254629631</v>
      </c>
      <c r="Q2049" s="12">
        <f>(I2049/86400)+25569+(-5/24)</f>
        <v>42110.791666666664</v>
      </c>
      <c r="R2049" s="8">
        <f>IFERROR(E2049/L2049,0)</f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(E2050/D2050)*100</f>
        <v>148.33229411764705</v>
      </c>
      <c r="P2050" s="12">
        <f>(J2050/86400)+25569+(-5/24)</f>
        <v>41387.443182870367</v>
      </c>
      <c r="Q2050" s="12">
        <f>(I2050/86400)+25569+(-5/24)</f>
        <v>41417.443182870367</v>
      </c>
      <c r="R2050" s="8">
        <f>IFERROR(E2050/L2050,0)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(E2051/D2051)*100</f>
        <v>120.19070000000001</v>
      </c>
      <c r="P2051" s="12">
        <f>(J2051/86400)+25569+(-5/24)</f>
        <v>41575.319016203699</v>
      </c>
      <c r="Q2051" s="12">
        <f>(I2051/86400)+25569+(-5/24)</f>
        <v>41610.749305555553</v>
      </c>
      <c r="R2051" s="8">
        <f>IFERROR(E2051/L2051,0)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(E2052/D2052)*100</f>
        <v>473.27000000000004</v>
      </c>
      <c r="P2052" s="12">
        <f>(J2052/86400)+25569+(-5/24)</f>
        <v>42114.863171296289</v>
      </c>
      <c r="Q2052" s="12">
        <f>(I2052/86400)+25569+(-5/24)</f>
        <v>42154.863171296289</v>
      </c>
      <c r="R2052" s="8">
        <f>IFERROR(E2052/L2052,0)</f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(E2053/D2053)*100</f>
        <v>130.36250000000001</v>
      </c>
      <c r="P2053" s="12">
        <f>(J2053/86400)+25569+(-5/24)</f>
        <v>41603.814085648148</v>
      </c>
      <c r="Q2053" s="12">
        <f>(I2053/86400)+25569+(-5/24)</f>
        <v>41633.814085648148</v>
      </c>
      <c r="R2053" s="8">
        <f>IFERROR(E2053/L2053,0)</f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(E2054/D2054)*100</f>
        <v>353.048</v>
      </c>
      <c r="P2054" s="12">
        <f>(J2054/86400)+25569+(-5/24)</f>
        <v>42374.875613425924</v>
      </c>
      <c r="Q2054" s="12">
        <f>(I2054/86400)+25569+(-5/24)</f>
        <v>42419.875613425924</v>
      </c>
      <c r="R2054" s="8">
        <f>IFERROR(E2054/L2054,0)</f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(E2055/D2055)*100</f>
        <v>101.02</v>
      </c>
      <c r="P2055" s="12">
        <f>(J2055/86400)+25569+(-5/24)</f>
        <v>42303.409155092588</v>
      </c>
      <c r="Q2055" s="12">
        <f>(I2055/86400)+25569+(-5/24)</f>
        <v>42333.450821759259</v>
      </c>
      <c r="R2055" s="8">
        <f>IFERROR(E2055/L2055,0)</f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(E2056/D2056)*100</f>
        <v>113.59142857142857</v>
      </c>
      <c r="P2056" s="12">
        <f>(J2056/86400)+25569+(-5/24)</f>
        <v>41731.312615740739</v>
      </c>
      <c r="Q2056" s="12">
        <f>(I2056/86400)+25569+(-5/24)</f>
        <v>41761.312615740739</v>
      </c>
      <c r="R2056" s="8">
        <f>IFERROR(E2056/L2056,0)</f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(E2057/D2057)*100</f>
        <v>167.41666666666666</v>
      </c>
      <c r="P2057" s="12">
        <f>(J2057/86400)+25569+(-5/24)</f>
        <v>41946.465775462959</v>
      </c>
      <c r="Q2057" s="12">
        <f>(I2057/86400)+25569+(-5/24)</f>
        <v>41975.958333333336</v>
      </c>
      <c r="R2057" s="8">
        <f>IFERROR(E2057/L2057,0)</f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(E2058/D2058)*100</f>
        <v>153.452</v>
      </c>
      <c r="P2058" s="12">
        <f>(J2058/86400)+25569+(-5/24)</f>
        <v>41351.552569444444</v>
      </c>
      <c r="Q2058" s="12">
        <f>(I2058/86400)+25569+(-5/24)</f>
        <v>41381.552569444444</v>
      </c>
      <c r="R2058" s="8">
        <f>IFERROR(E2058/L2058,0)</f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(E2059/D2059)*100</f>
        <v>202.23220000000001</v>
      </c>
      <c r="P2059" s="12">
        <f>(J2059/86400)+25569+(-5/24)</f>
        <v>42396.286249999997</v>
      </c>
      <c r="Q2059" s="12">
        <f>(I2059/86400)+25569+(-5/24)</f>
        <v>42426.286249999997</v>
      </c>
      <c r="R2059" s="8">
        <f>IFERROR(E2059/L2059,0)</f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(E2060/D2060)*100</f>
        <v>168.28125</v>
      </c>
      <c r="P2060" s="12">
        <f>(J2060/86400)+25569+(-5/24)</f>
        <v>42026.16238425926</v>
      </c>
      <c r="Q2060" s="12">
        <f>(I2060/86400)+25569+(-5/24)</f>
        <v>42065.624999999993</v>
      </c>
      <c r="R2060" s="8">
        <f>IFERROR(E2060/L2060,0)</f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(E2061/D2061)*100</f>
        <v>143.45666666666668</v>
      </c>
      <c r="P2061" s="12">
        <f>(J2061/86400)+25569+(-5/24)</f>
        <v>42361.394143518519</v>
      </c>
      <c r="Q2061" s="12">
        <f>(I2061/86400)+25569+(-5/24)</f>
        <v>42400.707638888889</v>
      </c>
      <c r="R2061" s="8">
        <f>IFERROR(E2061/L2061,0)</f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(E2062/D2062)*100</f>
        <v>196.4</v>
      </c>
      <c r="P2062" s="12">
        <f>(J2062/86400)+25569+(-5/24)</f>
        <v>41783.434606481482</v>
      </c>
      <c r="Q2062" s="12">
        <f>(I2062/86400)+25569+(-5/24)</f>
        <v>41843.434606481482</v>
      </c>
      <c r="R2062" s="8">
        <f>IFERROR(E2062/L2062,0)</f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(E2063/D2063)*100</f>
        <v>107.91999999999999</v>
      </c>
      <c r="P2063" s="12">
        <f>(J2063/86400)+25569+(-5/24)</f>
        <v>42705.556180555555</v>
      </c>
      <c r="Q2063" s="12">
        <f>(I2063/86400)+25569+(-5/24)</f>
        <v>42735.556180555555</v>
      </c>
      <c r="R2063" s="8">
        <f>IFERROR(E2063/L2063,0)</f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(E2064/D2064)*100</f>
        <v>114.97699999999999</v>
      </c>
      <c r="P2064" s="12">
        <f>(J2064/86400)+25569+(-5/24)</f>
        <v>42423.174745370365</v>
      </c>
      <c r="Q2064" s="12">
        <f>(I2064/86400)+25569+(-5/24)</f>
        <v>42453.1330787037</v>
      </c>
      <c r="R2064" s="8">
        <f>IFERROR(E2064/L2064,0)</f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(E2065/D2065)*100</f>
        <v>148.04999999999998</v>
      </c>
      <c r="P2065" s="12">
        <f>(J2065/86400)+25569+(-5/24)</f>
        <v>42472.524317129624</v>
      </c>
      <c r="Q2065" s="12">
        <f>(I2065/86400)+25569+(-5/24)</f>
        <v>42505.524317129624</v>
      </c>
      <c r="R2065" s="8">
        <f>IFERROR(E2065/L2065,0)</f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(E2066/D2066)*100</f>
        <v>191.16676082790633</v>
      </c>
      <c r="P2066" s="12">
        <f>(J2066/86400)+25569+(-5/24)</f>
        <v>41389.1565162037</v>
      </c>
      <c r="Q2066" s="12">
        <f>(I2066/86400)+25569+(-5/24)</f>
        <v>41425.291666666664</v>
      </c>
      <c r="R2066" s="8">
        <f>IFERROR(E2066/L2066,0)</f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(E2067/D2067)*100</f>
        <v>199.215125</v>
      </c>
      <c r="P2067" s="12">
        <f>(J2067/86400)+25569+(-5/24)</f>
        <v>41603.125335648147</v>
      </c>
      <c r="Q2067" s="12">
        <f>(I2067/86400)+25569+(-5/24)</f>
        <v>41633.125335648147</v>
      </c>
      <c r="R2067" s="8">
        <f>IFERROR(E2067/L2067,0)</f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(E2068/D2068)*100</f>
        <v>218.6</v>
      </c>
      <c r="P2068" s="12">
        <f>(J2068/86400)+25569+(-5/24)</f>
        <v>41844.563460648147</v>
      </c>
      <c r="Q2068" s="12">
        <f>(I2068/86400)+25569+(-5/24)</f>
        <v>41874.563460648147</v>
      </c>
      <c r="R2068" s="8">
        <f>IFERROR(E2068/L2068,0)</f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(E2069/D2069)*100</f>
        <v>126.86868686868686</v>
      </c>
      <c r="P2069" s="12">
        <f>(J2069/86400)+25569+(-5/24)</f>
        <v>42115.645555555551</v>
      </c>
      <c r="Q2069" s="12">
        <f>(I2069/86400)+25569+(-5/24)</f>
        <v>42148.645555555551</v>
      </c>
      <c r="R2069" s="8">
        <f>IFERROR(E2069/L2069,0)</f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(E2070/D2070)*100</f>
        <v>105.22388000000001</v>
      </c>
      <c r="P2070" s="12">
        <f>(J2070/86400)+25569+(-5/24)</f>
        <v>42633.633275462962</v>
      </c>
      <c r="Q2070" s="12">
        <f>(I2070/86400)+25569+(-5/24)</f>
        <v>42663.633275462962</v>
      </c>
      <c r="R2070" s="8">
        <f>IFERROR(E2070/L2070,0)</f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(E2071/D2071)*100</f>
        <v>128.40666000000002</v>
      </c>
      <c r="P2071" s="12">
        <f>(J2071/86400)+25569+(-5/24)</f>
        <v>42340.763784722221</v>
      </c>
      <c r="Q2071" s="12">
        <f>(I2071/86400)+25569+(-5/24)</f>
        <v>42371.763784722221</v>
      </c>
      <c r="R2071" s="8">
        <f>IFERROR(E2071/L2071,0)</f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(E2072/D2072)*100</f>
        <v>317.3272</v>
      </c>
      <c r="P2072" s="12">
        <f>(J2072/86400)+25569+(-5/24)</f>
        <v>42519.448182870365</v>
      </c>
      <c r="Q2072" s="12">
        <f>(I2072/86400)+25569+(-5/24)</f>
        <v>42549.448182870365</v>
      </c>
      <c r="R2072" s="8">
        <f>IFERROR(E2072/L2072,0)</f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(E2073/D2073)*100</f>
        <v>280.73</v>
      </c>
      <c r="P2073" s="12">
        <f>(J2073/86400)+25569+(-5/24)</f>
        <v>42600.070416666662</v>
      </c>
      <c r="Q2073" s="12">
        <f>(I2073/86400)+25569+(-5/24)</f>
        <v>42645.070416666662</v>
      </c>
      <c r="R2073" s="8">
        <f>IFERROR(E2073/L2073,0)</f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(E2074/D2074)*100</f>
        <v>110.73146853146854</v>
      </c>
      <c r="P2074" s="12">
        <f>(J2074/86400)+25569+(-5/24)</f>
        <v>42467.373055555552</v>
      </c>
      <c r="Q2074" s="12">
        <f>(I2074/86400)+25569+(-5/24)</f>
        <v>42497.373055555552</v>
      </c>
      <c r="R2074" s="8">
        <f>IFERROR(E2074/L2074,0)</f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(E2075/D2075)*100</f>
        <v>152.60429999999999</v>
      </c>
      <c r="P2075" s="12">
        <f>(J2075/86400)+25569+(-5/24)</f>
        <v>42087.459699074076</v>
      </c>
      <c r="Q2075" s="12">
        <f>(I2075/86400)+25569+(-5/24)</f>
        <v>42132.459699074076</v>
      </c>
      <c r="R2075" s="8">
        <f>IFERROR(E2075/L2075,0)</f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(E2076/D2076)*100</f>
        <v>102.49999999999999</v>
      </c>
      <c r="P2076" s="12">
        <f>(J2076/86400)+25569+(-5/24)</f>
        <v>42466.617847222216</v>
      </c>
      <c r="Q2076" s="12">
        <f>(I2076/86400)+25569+(-5/24)</f>
        <v>42496.617847222216</v>
      </c>
      <c r="R2076" s="8">
        <f>IFERROR(E2076/L2076,0)</f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(E2077/D2077)*100</f>
        <v>1678.3738373837384</v>
      </c>
      <c r="P2077" s="12">
        <f>(J2077/86400)+25569+(-5/24)</f>
        <v>41450.473240740735</v>
      </c>
      <c r="Q2077" s="12">
        <f>(I2077/86400)+25569+(-5/24)</f>
        <v>41480.473240740735</v>
      </c>
      <c r="R2077" s="8">
        <f>IFERROR(E2077/L2077,0)</f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(E2078/D2078)*100</f>
        <v>543.349156424581</v>
      </c>
      <c r="P2078" s="12">
        <f>(J2078/86400)+25569+(-5/24)</f>
        <v>41803.672326388885</v>
      </c>
      <c r="Q2078" s="12">
        <f>(I2078/86400)+25569+(-5/24)</f>
        <v>41843.672326388885</v>
      </c>
      <c r="R2078" s="8">
        <f>IFERROR(E2078/L2078,0)</f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(E2079/D2079)*100</f>
        <v>115.50800000000001</v>
      </c>
      <c r="P2079" s="12">
        <f>(J2079/86400)+25569+(-5/24)</f>
        <v>42102.83421296296</v>
      </c>
      <c r="Q2079" s="12">
        <f>(I2079/86400)+25569+(-5/24)</f>
        <v>42160.666666666664</v>
      </c>
      <c r="R2079" s="8">
        <f>IFERROR(E2079/L2079,0)</f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(E2080/D2080)*100</f>
        <v>131.20499999999998</v>
      </c>
      <c r="P2080" s="12">
        <f>(J2080/86400)+25569+(-5/24)</f>
        <v>42692.563159722216</v>
      </c>
      <c r="Q2080" s="12">
        <f>(I2080/86400)+25569+(-5/24)</f>
        <v>42722.563159722216</v>
      </c>
      <c r="R2080" s="8">
        <f>IFERROR(E2080/L2080,0)</f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(E2081/D2081)*100</f>
        <v>288.17</v>
      </c>
      <c r="P2081" s="12">
        <f>(J2081/86400)+25569+(-5/24)</f>
        <v>42150.502233796295</v>
      </c>
      <c r="Q2081" s="12">
        <f>(I2081/86400)+25569+(-5/24)</f>
        <v>42180.583333333336</v>
      </c>
      <c r="R2081" s="8">
        <f>IFERROR(E2081/L2081,0)</f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(E2082/D2082)*100</f>
        <v>507.8</v>
      </c>
      <c r="P2082" s="12">
        <f>(J2082/86400)+25569+(-5/24)</f>
        <v>42289.748842592591</v>
      </c>
      <c r="Q2082" s="12">
        <f>(I2082/86400)+25569+(-5/24)</f>
        <v>42319.790509259255</v>
      </c>
      <c r="R2082" s="8">
        <f>IFERROR(E2082/L2082,0)</f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(E2083/D2083)*100</f>
        <v>114.57142857142857</v>
      </c>
      <c r="P2083" s="12">
        <f>(J2083/86400)+25569+(-5/24)</f>
        <v>41003.948553240734</v>
      </c>
      <c r="Q2083" s="12">
        <f>(I2083/86400)+25569+(-5/24)</f>
        <v>41044.999305555553</v>
      </c>
      <c r="R2083" s="8">
        <f>IFERROR(E2083/L2083,0)</f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(E2084/D2084)*100</f>
        <v>110.73333333333333</v>
      </c>
      <c r="P2084" s="12">
        <f>(J2084/86400)+25569+(-5/24)</f>
        <v>40810.911990740737</v>
      </c>
      <c r="Q2084" s="12">
        <f>(I2084/86400)+25569+(-5/24)</f>
        <v>40870.953657407408</v>
      </c>
      <c r="R2084" s="8">
        <f>IFERROR(E2084/L2084,0)</f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(E2085/D2085)*100</f>
        <v>113.33333333333333</v>
      </c>
      <c r="P2085" s="12">
        <f>(J2085/86400)+25569+(-5/24)</f>
        <v>41034.513831018514</v>
      </c>
      <c r="Q2085" s="12">
        <f>(I2085/86400)+25569+(-5/24)</f>
        <v>41064.513831018514</v>
      </c>
      <c r="R2085" s="8">
        <f>IFERROR(E2085/L2085,0)</f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(E2086/D2086)*100</f>
        <v>108.33333333333333</v>
      </c>
      <c r="P2086" s="12">
        <f>(J2086/86400)+25569+(-5/24)</f>
        <v>41731.624791666662</v>
      </c>
      <c r="Q2086" s="12">
        <f>(I2086/86400)+25569+(-5/24)</f>
        <v>41763.082638888889</v>
      </c>
      <c r="R2086" s="8">
        <f>IFERROR(E2086/L2086,0)</f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(E2087/D2087)*100</f>
        <v>123.53333333333335</v>
      </c>
      <c r="P2087" s="12">
        <f>(J2087/86400)+25569+(-5/24)</f>
        <v>41075.627164351848</v>
      </c>
      <c r="Q2087" s="12">
        <f>(I2087/86400)+25569+(-5/24)</f>
        <v>41105.627164351848</v>
      </c>
      <c r="R2087" s="8">
        <f>IFERROR(E2087/L2087,0)</f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(E2088/D2088)*100</f>
        <v>100.69999999999999</v>
      </c>
      <c r="P2088" s="12">
        <f>(J2088/86400)+25569+(-5/24)</f>
        <v>40860.462175925924</v>
      </c>
      <c r="Q2088" s="12">
        <f>(I2088/86400)+25569+(-5/24)</f>
        <v>40890.999305555553</v>
      </c>
      <c r="R2088" s="8">
        <f>IFERROR(E2088/L2088,0)</f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(E2089/D2089)*100</f>
        <v>103.53333333333335</v>
      </c>
      <c r="P2089" s="12">
        <f>(J2089/86400)+25569+(-5/24)</f>
        <v>40763.996041666665</v>
      </c>
      <c r="Q2089" s="12">
        <f>(I2089/86400)+25569+(-5/24)</f>
        <v>40793.996041666665</v>
      </c>
      <c r="R2089" s="8">
        <f>IFERROR(E2089/L2089,0)</f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(E2090/D2090)*100</f>
        <v>115.51066666666668</v>
      </c>
      <c r="P2090" s="12">
        <f>(J2090/86400)+25569+(-5/24)</f>
        <v>40395.506388888891</v>
      </c>
      <c r="Q2090" s="12">
        <f>(I2090/86400)+25569+(-5/24)</f>
        <v>40431.957638888889</v>
      </c>
      <c r="R2090" s="8">
        <f>IFERROR(E2090/L2090,0)</f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(E2091/D2091)*100</f>
        <v>120.4004</v>
      </c>
      <c r="P2091" s="12">
        <f>(J2091/86400)+25569+(-5/24)</f>
        <v>41452.867986111109</v>
      </c>
      <c r="Q2091" s="12">
        <f>(I2091/86400)+25569+(-5/24)</f>
        <v>41487.867986111109</v>
      </c>
      <c r="R2091" s="8">
        <f>IFERROR(E2091/L2091,0)</f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(E2092/D2092)*100</f>
        <v>115.040375</v>
      </c>
      <c r="P2092" s="12">
        <f>(J2092/86400)+25569+(-5/24)</f>
        <v>41299.173090277771</v>
      </c>
      <c r="Q2092" s="12">
        <f>(I2092/86400)+25569+(-5/24)</f>
        <v>41329.173090277771</v>
      </c>
      <c r="R2092" s="8">
        <f>IFERROR(E2092/L2092,0)</f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(E2093/D2093)*100</f>
        <v>120.46777777777777</v>
      </c>
      <c r="P2093" s="12">
        <f>(J2093/86400)+25569+(-5/24)</f>
        <v>40555.114328703705</v>
      </c>
      <c r="Q2093" s="12">
        <f>(I2093/86400)+25569+(-5/24)</f>
        <v>40603.625</v>
      </c>
      <c r="R2093" s="8">
        <f>IFERROR(E2093/L2093,0)</f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(E2094/D2094)*100</f>
        <v>101.28333333333333</v>
      </c>
      <c r="P2094" s="12">
        <f>(J2094/86400)+25569+(-5/24)</f>
        <v>40763.499212962961</v>
      </c>
      <c r="Q2094" s="12">
        <f>(I2094/86400)+25569+(-5/24)</f>
        <v>40823.499212962961</v>
      </c>
      <c r="R2094" s="8">
        <f>IFERROR(E2094/L2094,0)</f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(E2095/D2095)*100</f>
        <v>102.46666666666667</v>
      </c>
      <c r="P2095" s="12">
        <f>(J2095/86400)+25569+(-5/24)</f>
        <v>41205.646203703705</v>
      </c>
      <c r="Q2095" s="12">
        <f>(I2095/86400)+25569+(-5/24)</f>
        <v>41265.68787037037</v>
      </c>
      <c r="R2095" s="8">
        <f>IFERROR(E2095/L2095,0)</f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(E2096/D2096)*100</f>
        <v>120.54285714285714</v>
      </c>
      <c r="P2096" s="12">
        <f>(J2096/86400)+25569+(-5/24)</f>
        <v>40938.811689814815</v>
      </c>
      <c r="Q2096" s="12">
        <f>(I2096/86400)+25569+(-5/24)</f>
        <v>40972.916666666664</v>
      </c>
      <c r="R2096" s="8">
        <f>IFERROR(E2096/L2096,0)</f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(E2097/D2097)*100</f>
        <v>100</v>
      </c>
      <c r="P2097" s="12">
        <f>(J2097/86400)+25569+(-5/24)</f>
        <v>40758.525150462963</v>
      </c>
      <c r="Q2097" s="12">
        <f>(I2097/86400)+25569+(-5/24)</f>
        <v>40818.525150462963</v>
      </c>
      <c r="R2097" s="8">
        <f>IFERROR(E2097/L2097,0)</f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(E2098/D2098)*100</f>
        <v>101.66666666666666</v>
      </c>
      <c r="P2098" s="12">
        <f>(J2098/86400)+25569+(-5/24)</f>
        <v>41192.550173611111</v>
      </c>
      <c r="Q2098" s="12">
        <f>(I2098/86400)+25569+(-5/24)</f>
        <v>41207.957638888889</v>
      </c>
      <c r="R2098" s="8">
        <f>IFERROR(E2098/L2098,0)</f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(E2099/D2099)*100</f>
        <v>100</v>
      </c>
      <c r="P2099" s="12">
        <f>(J2099/86400)+25569+(-5/24)</f>
        <v>40818.376562500001</v>
      </c>
      <c r="Q2099" s="12">
        <f>(I2099/86400)+25569+(-5/24)</f>
        <v>40878.418229166666</v>
      </c>
      <c r="R2099" s="8">
        <f>IFERROR(E2099/L2099,0)</f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(E2100/D2100)*100</f>
        <v>100.33333333333334</v>
      </c>
      <c r="P2100" s="12">
        <f>(J2100/86400)+25569+(-5/24)</f>
        <v>40945.905497685184</v>
      </c>
      <c r="Q2100" s="12">
        <f>(I2100/86400)+25569+(-5/24)</f>
        <v>40975.905497685184</v>
      </c>
      <c r="R2100" s="8">
        <f>IFERROR(E2100/L2100,0)</f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(E2101/D2101)*100</f>
        <v>132.36666666666667</v>
      </c>
      <c r="P2101" s="12">
        <f>(J2101/86400)+25569+(-5/24)</f>
        <v>42173.53800925926</v>
      </c>
      <c r="Q2101" s="12">
        <f>(I2101/86400)+25569+(-5/24)</f>
        <v>42186.944444444445</v>
      </c>
      <c r="R2101" s="8">
        <f>IFERROR(E2101/L2101,0)</f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(E2102/D2102)*100</f>
        <v>136.66666666666666</v>
      </c>
      <c r="P2102" s="12">
        <f>(J2102/86400)+25569+(-5/24)</f>
        <v>41074.62663194444</v>
      </c>
      <c r="Q2102" s="12">
        <f>(I2102/86400)+25569+(-5/24)</f>
        <v>41089.957638888889</v>
      </c>
      <c r="R2102" s="8">
        <f>IFERROR(E2102/L2102,0)</f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(E2103/D2103)*100</f>
        <v>113.25</v>
      </c>
      <c r="P2103" s="12">
        <f>(J2103/86400)+25569+(-5/24)</f>
        <v>40891.941134259258</v>
      </c>
      <c r="Q2103" s="12">
        <f>(I2103/86400)+25569+(-5/24)</f>
        <v>40951.941134259258</v>
      </c>
      <c r="R2103" s="8">
        <f>IFERROR(E2103/L2103,0)</f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(E2104/D2104)*100</f>
        <v>136</v>
      </c>
      <c r="P2104" s="12">
        <f>(J2104/86400)+25569+(-5/24)</f>
        <v>40638.660277777773</v>
      </c>
      <c r="Q2104" s="12">
        <f>(I2104/86400)+25569+(-5/24)</f>
        <v>40668.660277777773</v>
      </c>
      <c r="R2104" s="8">
        <f>IFERROR(E2104/L2104,0)</f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(E2105/D2105)*100</f>
        <v>146.12318374694613</v>
      </c>
      <c r="P2105" s="12">
        <f>(J2105/86400)+25569+(-5/24)</f>
        <v>41192.546608796292</v>
      </c>
      <c r="Q2105" s="12">
        <f>(I2105/86400)+25569+(-5/24)</f>
        <v>41222.588275462964</v>
      </c>
      <c r="R2105" s="8">
        <f>IFERROR(E2105/L2105,0)</f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(E2106/D2106)*100</f>
        <v>129.5</v>
      </c>
      <c r="P2106" s="12">
        <f>(J2106/86400)+25569+(-5/24)</f>
        <v>41393.86613425926</v>
      </c>
      <c r="Q2106" s="12">
        <f>(I2106/86400)+25569+(-5/24)</f>
        <v>41424.791666666664</v>
      </c>
      <c r="R2106" s="8">
        <f>IFERROR(E2106/L2106,0)</f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(E2107/D2107)*100</f>
        <v>254</v>
      </c>
      <c r="P2107" s="12">
        <f>(J2107/86400)+25569+(-5/24)</f>
        <v>41951.580474537033</v>
      </c>
      <c r="Q2107" s="12">
        <f>(I2107/86400)+25569+(-5/24)</f>
        <v>41963.958333333336</v>
      </c>
      <c r="R2107" s="8">
        <f>IFERROR(E2107/L2107,0)</f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(E2108/D2108)*100</f>
        <v>107.04545454545456</v>
      </c>
      <c r="P2108" s="12">
        <f>(J2108/86400)+25569+(-5/24)</f>
        <v>41270.006643518514</v>
      </c>
      <c r="Q2108" s="12">
        <f>(I2108/86400)+25569+(-5/24)</f>
        <v>41300.006643518514</v>
      </c>
      <c r="R2108" s="8">
        <f>IFERROR(E2108/L2108,0)</f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(E2109/D2109)*100</f>
        <v>107.73299999999999</v>
      </c>
      <c r="P2109" s="12">
        <f>(J2109/86400)+25569+(-5/24)</f>
        <v>41934.502233796295</v>
      </c>
      <c r="Q2109" s="12">
        <f>(I2109/86400)+25569+(-5/24)</f>
        <v>41955.543900462959</v>
      </c>
      <c r="R2109" s="8">
        <f>IFERROR(E2109/L2109,0)</f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(E2110/D2110)*100</f>
        <v>107.31250000000001</v>
      </c>
      <c r="P2110" s="12">
        <f>(J2110/86400)+25569+(-5/24)</f>
        <v>41134.967361111107</v>
      </c>
      <c r="Q2110" s="12">
        <f>(I2110/86400)+25569+(-5/24)</f>
        <v>41161.954861111109</v>
      </c>
      <c r="R2110" s="8">
        <f>IFERROR(E2110/L2110,0)</f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(E2111/D2111)*100</f>
        <v>106.52500000000001</v>
      </c>
      <c r="P2111" s="12">
        <f>(J2111/86400)+25569+(-5/24)</f>
        <v>42160.500196759262</v>
      </c>
      <c r="Q2111" s="12">
        <f>(I2111/86400)+25569+(-5/24)</f>
        <v>42190.500196759262</v>
      </c>
      <c r="R2111" s="8">
        <f>IFERROR(E2111/L2111,0)</f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(E2112/D2112)*100</f>
        <v>100.35000000000001</v>
      </c>
      <c r="P2112" s="12">
        <f>(J2112/86400)+25569+(-5/24)</f>
        <v>41759.462604166663</v>
      </c>
      <c r="Q2112" s="12">
        <f>(I2112/86400)+25569+(-5/24)</f>
        <v>41786.999305555553</v>
      </c>
      <c r="R2112" s="8">
        <f>IFERROR(E2112/L2112,0)</f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(E2113/D2113)*100</f>
        <v>106.5</v>
      </c>
      <c r="P2113" s="12">
        <f>(J2113/86400)+25569+(-5/24)</f>
        <v>40702.988715277774</v>
      </c>
      <c r="Q2113" s="12">
        <f>(I2113/86400)+25569+(-5/24)</f>
        <v>40769.833333333328</v>
      </c>
      <c r="R2113" s="8">
        <f>IFERROR(E2113/L2113,0)</f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(E2114/D2114)*100</f>
        <v>100</v>
      </c>
      <c r="P2114" s="12">
        <f>(J2114/86400)+25569+(-5/24)</f>
        <v>41365.719826388886</v>
      </c>
      <c r="Q2114" s="12">
        <f>(I2114/86400)+25569+(-5/24)</f>
        <v>41379.719826388886</v>
      </c>
      <c r="R2114" s="8">
        <f>IFERROR(E2114/L2114,0)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(E2115/D2115)*100</f>
        <v>104.85714285714285</v>
      </c>
      <c r="P2115" s="12">
        <f>(J2115/86400)+25569+(-5/24)</f>
        <v>41870.657129629624</v>
      </c>
      <c r="Q2115" s="12">
        <f>(I2115/86400)+25569+(-5/24)</f>
        <v>41905.657129629624</v>
      </c>
      <c r="R2115" s="8">
        <f>IFERROR(E2115/L2115,0)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(E2116/D2116)*100</f>
        <v>104.69999999999999</v>
      </c>
      <c r="P2116" s="12">
        <f>(J2116/86400)+25569+(-5/24)</f>
        <v>40458.607291666667</v>
      </c>
      <c r="Q2116" s="12">
        <f>(I2116/86400)+25569+(-5/24)</f>
        <v>40520.999305555553</v>
      </c>
      <c r="R2116" s="8">
        <f>IFERROR(E2116/L2116,0)</f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(E2117/D2117)*100</f>
        <v>225.66666666666669</v>
      </c>
      <c r="P2117" s="12">
        <f>(J2117/86400)+25569+(-5/24)</f>
        <v>40563.872696759259</v>
      </c>
      <c r="Q2117" s="12">
        <f>(I2117/86400)+25569+(-5/24)</f>
        <v>40593.872696759259</v>
      </c>
      <c r="R2117" s="8">
        <f>IFERROR(E2117/L2117,0)</f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(E2118/D2118)*100</f>
        <v>100.90416666666667</v>
      </c>
      <c r="P2118" s="12">
        <f>(J2118/86400)+25569+(-5/24)</f>
        <v>41136.569479166668</v>
      </c>
      <c r="Q2118" s="12">
        <f>(I2118/86400)+25569+(-5/24)</f>
        <v>41184.569479166668</v>
      </c>
      <c r="R2118" s="8">
        <f>IFERROR(E2118/L2118,0)</f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(E2119/D2119)*100</f>
        <v>147.75</v>
      </c>
      <c r="P2119" s="12">
        <f>(J2119/86400)+25569+(-5/24)</f>
        <v>42289.851261574069</v>
      </c>
      <c r="Q2119" s="12">
        <f>(I2119/86400)+25569+(-5/24)</f>
        <v>42303.999305555553</v>
      </c>
      <c r="R2119" s="8">
        <f>IFERROR(E2119/L2119,0)</f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(E2120/D2120)*100</f>
        <v>134.61099999999999</v>
      </c>
      <c r="P2120" s="12">
        <f>(J2120/86400)+25569+(-5/24)</f>
        <v>40718.631203703699</v>
      </c>
      <c r="Q2120" s="12">
        <f>(I2120/86400)+25569+(-5/24)</f>
        <v>40748.631203703699</v>
      </c>
      <c r="R2120" s="8">
        <f>IFERROR(E2120/L2120,0)</f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(E2121/D2121)*100</f>
        <v>100.75</v>
      </c>
      <c r="P2121" s="12">
        <f>(J2121/86400)+25569+(-5/24)</f>
        <v>41106.921817129631</v>
      </c>
      <c r="Q2121" s="12">
        <f>(I2121/86400)+25569+(-5/24)</f>
        <v>41136.921817129631</v>
      </c>
      <c r="R2121" s="8">
        <f>IFERROR(E2121/L2121,0)</f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(E2122/D2122)*100</f>
        <v>100.880375</v>
      </c>
      <c r="P2122" s="12">
        <f>(J2122/86400)+25569+(-5/24)</f>
        <v>41591.756203703699</v>
      </c>
      <c r="Q2122" s="12">
        <f>(I2122/86400)+25569+(-5/24)</f>
        <v>41640.756203703699</v>
      </c>
      <c r="R2122" s="8">
        <f>IFERROR(E2122/L2122,0)</f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(E2123/D2123)*100</f>
        <v>0.56800000000000006</v>
      </c>
      <c r="P2123" s="12">
        <f>(J2123/86400)+25569+(-5/24)</f>
        <v>42716.534120370365</v>
      </c>
      <c r="Q2123" s="12">
        <f>(I2123/86400)+25569+(-5/24)</f>
        <v>42746.534120370365</v>
      </c>
      <c r="R2123" s="8">
        <f>IFERROR(E2123/L2123,0)</f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(E2124/D2124)*100</f>
        <v>0.38750000000000001</v>
      </c>
      <c r="P2124" s="12">
        <f>(J2124/86400)+25569+(-5/24)</f>
        <v>42712.092233796291</v>
      </c>
      <c r="Q2124" s="12">
        <f>(I2124/86400)+25569+(-5/24)</f>
        <v>42742.092233796291</v>
      </c>
      <c r="R2124" s="8">
        <f>IFERROR(E2124/L2124,0)</f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(E2125/D2125)*100</f>
        <v>10</v>
      </c>
      <c r="P2125" s="12">
        <f>(J2125/86400)+25569+(-5/24)</f>
        <v>40198.216516203705</v>
      </c>
      <c r="Q2125" s="12">
        <f>(I2125/86400)+25569+(-5/24)</f>
        <v>40252.082638888889</v>
      </c>
      <c r="R2125" s="8">
        <f>IFERROR(E2125/L2125,0)</f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(E2126/D2126)*100</f>
        <v>10.454545454545453</v>
      </c>
      <c r="P2126" s="12">
        <f>(J2126/86400)+25569+(-5/24)</f>
        <v>40463.819849537038</v>
      </c>
      <c r="Q2126" s="12">
        <f>(I2126/86400)+25569+(-5/24)</f>
        <v>40512</v>
      </c>
      <c r="R2126" s="8">
        <f>IFERROR(E2126/L2126,0)</f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(E2127/D2127)*100</f>
        <v>1.4200000000000002</v>
      </c>
      <c r="P2127" s="12">
        <f>(J2127/86400)+25569+(-5/24)</f>
        <v>42190.815196759257</v>
      </c>
      <c r="Q2127" s="12">
        <f>(I2127/86400)+25569+(-5/24)</f>
        <v>42220.815196759257</v>
      </c>
      <c r="R2127" s="8">
        <f>IFERROR(E2127/L2127,0)</f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(E2128/D2128)*100</f>
        <v>0.05</v>
      </c>
      <c r="P2128" s="12">
        <f>(J2128/86400)+25569+(-5/24)</f>
        <v>41951.76489583333</v>
      </c>
      <c r="Q2128" s="12">
        <f>(I2128/86400)+25569+(-5/24)</f>
        <v>41981.76489583333</v>
      </c>
      <c r="R2128" s="8">
        <f>IFERROR(E2128/L2128,0)</f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(E2129/D2129)*100</f>
        <v>28.842857142857142</v>
      </c>
      <c r="P2129" s="12">
        <f>(J2129/86400)+25569+(-5/24)</f>
        <v>42045.297025462962</v>
      </c>
      <c r="Q2129" s="12">
        <f>(I2129/86400)+25569+(-5/24)</f>
        <v>42075.255358796298</v>
      </c>
      <c r="R2129" s="8">
        <f>IFERROR(E2129/L2129,0)</f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(E2130/D2130)*100</f>
        <v>0.16666666666666669</v>
      </c>
      <c r="P2130" s="12">
        <f>(J2130/86400)+25569+(-5/24)</f>
        <v>41843.564456018517</v>
      </c>
      <c r="Q2130" s="12">
        <f>(I2130/86400)+25569+(-5/24)</f>
        <v>41903.564456018517</v>
      </c>
      <c r="R2130" s="8">
        <f>IFERROR(E2130/L2130,0)</f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(E2131/D2131)*100</f>
        <v>11.799999999999999</v>
      </c>
      <c r="P2131" s="12">
        <f>(J2131/86400)+25569+(-5/24)</f>
        <v>42408.815972222219</v>
      </c>
      <c r="Q2131" s="12">
        <f>(I2131/86400)+25569+(-5/24)</f>
        <v>42438.815972222219</v>
      </c>
      <c r="R2131" s="8">
        <f>IFERROR(E2131/L2131,0)</f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(E2132/D2132)*100</f>
        <v>0.20238095238095236</v>
      </c>
      <c r="P2132" s="12">
        <f>(J2132/86400)+25569+(-5/24)</f>
        <v>41831.87804398148</v>
      </c>
      <c r="Q2132" s="12">
        <f>(I2132/86400)+25569+(-5/24)</f>
        <v>41866.87804398148</v>
      </c>
      <c r="R2132" s="8">
        <f>IFERROR(E2132/L2132,0)</f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(E2133/D2133)*100</f>
        <v>5</v>
      </c>
      <c r="P2133" s="12">
        <f>(J2133/86400)+25569+(-5/24)</f>
        <v>42166.998738425922</v>
      </c>
      <c r="Q2133" s="12">
        <f>(I2133/86400)+25569+(-5/24)</f>
        <v>42196.998738425922</v>
      </c>
      <c r="R2133" s="8">
        <f>IFERROR(E2133/L2133,0)</f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(E2134/D2134)*100</f>
        <v>2.1129899999999995</v>
      </c>
      <c r="P2134" s="12">
        <f>(J2134/86400)+25569+(-5/24)</f>
        <v>41643.27884259259</v>
      </c>
      <c r="Q2134" s="12">
        <f>(I2134/86400)+25569+(-5/24)</f>
        <v>41673.27884259259</v>
      </c>
      <c r="R2134" s="8">
        <f>IFERROR(E2134/L2134,0)</f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(E2135/D2135)*100</f>
        <v>1.6</v>
      </c>
      <c r="P2135" s="12">
        <f>(J2135/86400)+25569+(-5/24)</f>
        <v>40618.888877314814</v>
      </c>
      <c r="Q2135" s="12">
        <f>(I2135/86400)+25569+(-5/24)</f>
        <v>40657.082638888889</v>
      </c>
      <c r="R2135" s="8">
        <f>IFERROR(E2135/L2135,0)</f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(E2136/D2136)*100</f>
        <v>1.7333333333333332</v>
      </c>
      <c r="P2136" s="12">
        <f>(J2136/86400)+25569+(-5/24)</f>
        <v>41361.678136574068</v>
      </c>
      <c r="Q2136" s="12">
        <f>(I2136/86400)+25569+(-5/24)</f>
        <v>41391.678136574068</v>
      </c>
      <c r="R2136" s="8">
        <f>IFERROR(E2136/L2136,0)</f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(E2137/D2137)*100</f>
        <v>9.56</v>
      </c>
      <c r="P2137" s="12">
        <f>(J2137/86400)+25569+(-5/24)</f>
        <v>41156.755011574074</v>
      </c>
      <c r="Q2137" s="12">
        <f>(I2137/86400)+25569+(-5/24)</f>
        <v>41186.755011574074</v>
      </c>
      <c r="R2137" s="8">
        <f>IFERROR(E2137/L2137,0)</f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(E2138/D2138)*100</f>
        <v>5.9612499999999999E-2</v>
      </c>
      <c r="P2138" s="12">
        <f>(J2138/86400)+25569+(-5/24)</f>
        <v>41536.300763888888</v>
      </c>
      <c r="Q2138" s="12">
        <f>(I2138/86400)+25569+(-5/24)</f>
        <v>41566.300763888888</v>
      </c>
      <c r="R2138" s="8">
        <f>IFERROR(E2138/L2138,0)</f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(E2139/D2139)*100</f>
        <v>28.405999999999999</v>
      </c>
      <c r="P2139" s="12">
        <f>(J2139/86400)+25569+(-5/24)</f>
        <v>41948.562835648147</v>
      </c>
      <c r="Q2139" s="12">
        <f>(I2139/86400)+25569+(-5/24)</f>
        <v>41978.562835648147</v>
      </c>
      <c r="R2139" s="8">
        <f>IFERROR(E2139/L2139,0)</f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(E2140/D2140)*100</f>
        <v>12.8</v>
      </c>
      <c r="P2140" s="12">
        <f>(J2140/86400)+25569+(-5/24)</f>
        <v>41556.804849537039</v>
      </c>
      <c r="Q2140" s="12">
        <f>(I2140/86400)+25569+(-5/24)</f>
        <v>41586.846516203703</v>
      </c>
      <c r="R2140" s="8">
        <f>IFERROR(E2140/L2140,0)</f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(E2141/D2141)*100</f>
        <v>5.42</v>
      </c>
      <c r="P2141" s="12">
        <f>(J2141/86400)+25569+(-5/24)</f>
        <v>42647.541759259257</v>
      </c>
      <c r="Q2141" s="12">
        <f>(I2141/86400)+25569+(-5/24)</f>
        <v>42677.541759259257</v>
      </c>
      <c r="R2141" s="8">
        <f>IFERROR(E2141/L2141,0)</f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(E2142/D2142)*100</f>
        <v>0.11199999999999999</v>
      </c>
      <c r="P2142" s="12">
        <f>(J2142/86400)+25569+(-5/24)</f>
        <v>41255.625277777777</v>
      </c>
      <c r="Q2142" s="12">
        <f>(I2142/86400)+25569+(-5/24)</f>
        <v>41285.625277777777</v>
      </c>
      <c r="R2142" s="8">
        <f>IFERROR(E2142/L2142,0)</f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(E2143/D2143)*100</f>
        <v>0</v>
      </c>
      <c r="P2143" s="12">
        <f>(J2143/86400)+25569+(-5/24)</f>
        <v>41927.027303240735</v>
      </c>
      <c r="Q2143" s="12">
        <f>(I2143/86400)+25569+(-5/24)</f>
        <v>41957.068969907406</v>
      </c>
      <c r="R2143" s="8">
        <f>IFERROR(E2143/L2143,0)</f>
        <v>0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(E2144/D2144)*100</f>
        <v>5.7238095238095239</v>
      </c>
      <c r="P2144" s="12">
        <f>(J2144/86400)+25569+(-5/24)</f>
        <v>42340.493171296293</v>
      </c>
      <c r="Q2144" s="12">
        <f>(I2144/86400)+25569+(-5/24)</f>
        <v>42368.493171296293</v>
      </c>
      <c r="R2144" s="8">
        <f>IFERROR(E2144/L2144,0)</f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(E2145/D2145)*100</f>
        <v>11.25</v>
      </c>
      <c r="P2145" s="12">
        <f>(J2145/86400)+25569+(-5/24)</f>
        <v>40332.678379629629</v>
      </c>
      <c r="Q2145" s="12">
        <f>(I2145/86400)+25569+(-5/24)</f>
        <v>40380.583333333328</v>
      </c>
      <c r="R2145" s="8">
        <f>IFERROR(E2145/L2145,0)</f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(E2146/D2146)*100</f>
        <v>1.7098591549295776</v>
      </c>
      <c r="P2146" s="12">
        <f>(J2146/86400)+25569+(-5/24)</f>
        <v>41499.338425925926</v>
      </c>
      <c r="Q2146" s="12">
        <f>(I2146/86400)+25569+(-5/24)</f>
        <v>41531.338425925926</v>
      </c>
      <c r="R2146" s="8">
        <f>IFERROR(E2146/L2146,0)</f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(E2147/D2147)*100</f>
        <v>30.433333333333334</v>
      </c>
      <c r="P2147" s="12">
        <f>(J2147/86400)+25569+(-5/24)</f>
        <v>41575.029097222221</v>
      </c>
      <c r="Q2147" s="12">
        <f>(I2147/86400)+25569+(-5/24)</f>
        <v>41605.070763888885</v>
      </c>
      <c r="R2147" s="8">
        <f>IFERROR(E2147/L2147,0)</f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(E2148/D2148)*100</f>
        <v>0.02</v>
      </c>
      <c r="P2148" s="12">
        <f>(J2148/86400)+25569+(-5/24)</f>
        <v>42397.471180555549</v>
      </c>
      <c r="Q2148" s="12">
        <f>(I2148/86400)+25569+(-5/24)</f>
        <v>42411.471180555549</v>
      </c>
      <c r="R2148" s="8">
        <f>IFERROR(E2148/L2148,0)</f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(E2149/D2149)*100</f>
        <v>0.69641025641025645</v>
      </c>
      <c r="P2149" s="12">
        <f>(J2149/86400)+25569+(-5/24)</f>
        <v>41927.087361111109</v>
      </c>
      <c r="Q2149" s="12">
        <f>(I2149/86400)+25569+(-5/24)</f>
        <v>41959.129027777781</v>
      </c>
      <c r="R2149" s="8">
        <f>IFERROR(E2149/L2149,0)</f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(E2150/D2150)*100</f>
        <v>2</v>
      </c>
      <c r="P2150" s="12">
        <f>(J2150/86400)+25569+(-5/24)</f>
        <v>42066.525254629632</v>
      </c>
      <c r="Q2150" s="12">
        <f>(I2150/86400)+25569+(-5/24)</f>
        <v>42096.483587962961</v>
      </c>
      <c r="R2150" s="8">
        <f>IFERROR(E2150/L2150,0)</f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(E2151/D2151)*100</f>
        <v>0</v>
      </c>
      <c r="P2151" s="12">
        <f>(J2151/86400)+25569+(-5/24)</f>
        <v>40354.816620370366</v>
      </c>
      <c r="Q2151" s="12">
        <f>(I2151/86400)+25569+(-5/24)</f>
        <v>40389.791666666664</v>
      </c>
      <c r="R2151" s="8">
        <f>IFERROR(E2151/L2151,0)</f>
        <v>0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(E2152/D2152)*100</f>
        <v>0.80999999999999994</v>
      </c>
      <c r="P2152" s="12">
        <f>(J2152/86400)+25569+(-5/24)</f>
        <v>42534.076377314814</v>
      </c>
      <c r="Q2152" s="12">
        <f>(I2152/86400)+25569+(-5/24)</f>
        <v>42564.076377314814</v>
      </c>
      <c r="R2152" s="8">
        <f>IFERROR(E2152/L2152,0)</f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(E2153/D2153)*100</f>
        <v>0.26222222222222225</v>
      </c>
      <c r="P2153" s="12">
        <f>(J2153/86400)+25569+(-5/24)</f>
        <v>42520.639050925922</v>
      </c>
      <c r="Q2153" s="12">
        <f>(I2153/86400)+25569+(-5/24)</f>
        <v>42550.639050925922</v>
      </c>
      <c r="R2153" s="8">
        <f>IFERROR(E2153/L2153,0)</f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(E2154/D2154)*100</f>
        <v>0.16666666666666669</v>
      </c>
      <c r="P2154" s="12">
        <f>(J2154/86400)+25569+(-5/24)</f>
        <v>41683.62394675926</v>
      </c>
      <c r="Q2154" s="12">
        <f>(I2154/86400)+25569+(-5/24)</f>
        <v>41713.582280092589</v>
      </c>
      <c r="R2154" s="8">
        <f>IFERROR(E2154/L2154,0)</f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(E2155/D2155)*100</f>
        <v>9.124454880912446E-3</v>
      </c>
      <c r="P2155" s="12">
        <f>(J2155/86400)+25569+(-5/24)</f>
        <v>41974.702754629623</v>
      </c>
      <c r="Q2155" s="12">
        <f>(I2155/86400)+25569+(-5/24)</f>
        <v>42014.124305555553</v>
      </c>
      <c r="R2155" s="8">
        <f>IFERROR(E2155/L2155,0)</f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(E2156/D2156)*100</f>
        <v>0.8</v>
      </c>
      <c r="P2156" s="12">
        <f>(J2156/86400)+25569+(-5/24)</f>
        <v>41647.42392361111</v>
      </c>
      <c r="Q2156" s="12">
        <f>(I2156/86400)+25569+(-5/24)</f>
        <v>41667.42392361111</v>
      </c>
      <c r="R2156" s="8">
        <f>IFERROR(E2156/L2156,0)</f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(E2157/D2157)*100</f>
        <v>2.2999999999999998</v>
      </c>
      <c r="P2157" s="12">
        <f>(J2157/86400)+25569+(-5/24)</f>
        <v>42430.539178240739</v>
      </c>
      <c r="Q2157" s="12">
        <f>(I2157/86400)+25569+(-5/24)</f>
        <v>42460.497511574074</v>
      </c>
      <c r="R2157" s="8">
        <f>IFERROR(E2157/L2157,0)</f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(E2158/D2158)*100</f>
        <v>2.6660714285714282</v>
      </c>
      <c r="P2158" s="12">
        <f>(J2158/86400)+25569+(-5/24)</f>
        <v>41488.645902777775</v>
      </c>
      <c r="Q2158" s="12">
        <f>(I2158/86400)+25569+(-5/24)</f>
        <v>41533.645902777775</v>
      </c>
      <c r="R2158" s="8">
        <f>IFERROR(E2158/L2158,0)</f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(E2159/D2159)*100</f>
        <v>28.192</v>
      </c>
      <c r="P2159" s="12">
        <f>(J2159/86400)+25569+(-5/24)</f>
        <v>42694.772951388884</v>
      </c>
      <c r="Q2159" s="12">
        <f>(I2159/86400)+25569+(-5/24)</f>
        <v>42727.124305555553</v>
      </c>
      <c r="R2159" s="8">
        <f>IFERROR(E2159/L2159,0)</f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(E2160/D2160)*100</f>
        <v>6.5900366666666672</v>
      </c>
      <c r="P2160" s="12">
        <f>(J2160/86400)+25569+(-5/24)</f>
        <v>41264.645532407405</v>
      </c>
      <c r="Q2160" s="12">
        <f>(I2160/86400)+25569+(-5/24)</f>
        <v>41309.645532407405</v>
      </c>
      <c r="R2160" s="8">
        <f>IFERROR(E2160/L2160,0)</f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(E2161/D2161)*100</f>
        <v>0.72222222222222221</v>
      </c>
      <c r="P2161" s="12">
        <f>(J2161/86400)+25569+(-5/24)</f>
        <v>40710.522847222222</v>
      </c>
      <c r="Q2161" s="12">
        <f>(I2161/86400)+25569+(-5/24)</f>
        <v>40740.522847222222</v>
      </c>
      <c r="R2161" s="8">
        <f>IFERROR(E2161/L2161,0)</f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(E2162/D2162)*100</f>
        <v>0.85000000000000009</v>
      </c>
      <c r="P2162" s="12">
        <f>(J2162/86400)+25569+(-5/24)</f>
        <v>41018.503530092588</v>
      </c>
      <c r="Q2162" s="12">
        <f>(I2162/86400)+25569+(-5/24)</f>
        <v>41048.503530092588</v>
      </c>
      <c r="R2162" s="8">
        <f>IFERROR(E2162/L2162,0)</f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(E2163/D2163)*100</f>
        <v>115.75</v>
      </c>
      <c r="P2163" s="12">
        <f>(J2163/86400)+25569+(-5/24)</f>
        <v>42240.644201388888</v>
      </c>
      <c r="Q2163" s="12">
        <f>(I2163/86400)+25569+(-5/24)</f>
        <v>42270.644201388888</v>
      </c>
      <c r="R2163" s="8">
        <f>IFERROR(E2163/L2163,0)</f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(E2164/D2164)*100</f>
        <v>112.26666666666667</v>
      </c>
      <c r="P2164" s="12">
        <f>(J2164/86400)+25569+(-5/24)</f>
        <v>41813.557766203703</v>
      </c>
      <c r="Q2164" s="12">
        <f>(I2164/86400)+25569+(-5/24)</f>
        <v>41844.557766203703</v>
      </c>
      <c r="R2164" s="8">
        <f>IFERROR(E2164/L2164,0)</f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(E2165/D2165)*100</f>
        <v>132.20000000000002</v>
      </c>
      <c r="P2165" s="12">
        <f>(J2165/86400)+25569+(-5/24)</f>
        <v>42111.691203703704</v>
      </c>
      <c r="Q2165" s="12">
        <f>(I2165/86400)+25569+(-5/24)</f>
        <v>42162.951388888883</v>
      </c>
      <c r="R2165" s="8">
        <f>IFERROR(E2165/L2165,0)</f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(E2166/D2166)*100</f>
        <v>102.63636363636364</v>
      </c>
      <c r="P2166" s="12">
        <f>(J2166/86400)+25569+(-5/24)</f>
        <v>42515.509421296294</v>
      </c>
      <c r="Q2166" s="12">
        <f>(I2166/86400)+25569+(-5/24)</f>
        <v>42545.957638888889</v>
      </c>
      <c r="R2166" s="8">
        <f>IFERROR(E2166/L2166,0)</f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(E2167/D2167)*100</f>
        <v>138.64000000000001</v>
      </c>
      <c r="P2167" s="12">
        <f>(J2167/86400)+25569+(-5/24)</f>
        <v>42438.458738425928</v>
      </c>
      <c r="Q2167" s="12">
        <f>(I2167/86400)+25569+(-5/24)</f>
        <v>42468.417071759257</v>
      </c>
      <c r="R2167" s="8">
        <f>IFERROR(E2167/L2167,0)</f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(E2168/D2168)*100</f>
        <v>146.6</v>
      </c>
      <c r="P2168" s="12">
        <f>(J2168/86400)+25569+(-5/24)</f>
        <v>41933.629837962959</v>
      </c>
      <c r="Q2168" s="12">
        <f>(I2168/86400)+25569+(-5/24)</f>
        <v>41978.671504629623</v>
      </c>
      <c r="R2168" s="8">
        <f>IFERROR(E2168/L2168,0)</f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(E2169/D2169)*100</f>
        <v>120</v>
      </c>
      <c r="P2169" s="12">
        <f>(J2169/86400)+25569+(-5/24)</f>
        <v>41152.858067129629</v>
      </c>
      <c r="Q2169" s="12">
        <f>(I2169/86400)+25569+(-5/24)</f>
        <v>41166.858067129629</v>
      </c>
      <c r="R2169" s="8">
        <f>IFERROR(E2169/L2169,0)</f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(E2170/D2170)*100</f>
        <v>121.5816111111111</v>
      </c>
      <c r="P2170" s="12">
        <f>(J2170/86400)+25569+(-5/24)</f>
        <v>42745.391909722217</v>
      </c>
      <c r="Q2170" s="12">
        <f>(I2170/86400)+25569+(-5/24)</f>
        <v>42775.999999999993</v>
      </c>
      <c r="R2170" s="8">
        <f>IFERROR(E2170/L2170,0)</f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(E2171/D2171)*100</f>
        <v>100</v>
      </c>
      <c r="P2171" s="12">
        <f>(J2171/86400)+25569+(-5/24)</f>
        <v>42793.492488425924</v>
      </c>
      <c r="Q2171" s="12">
        <f>(I2171/86400)+25569+(-5/24)</f>
        <v>42796.492488425924</v>
      </c>
      <c r="R2171" s="8">
        <f>IFERROR(E2171/L2171,0)</f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(E2172/D2172)*100</f>
        <v>180.85714285714286</v>
      </c>
      <c r="P2172" s="12">
        <f>(J2172/86400)+25569+(-5/24)</f>
        <v>42198.541921296295</v>
      </c>
      <c r="Q2172" s="12">
        <f>(I2172/86400)+25569+(-5/24)</f>
        <v>42238.541921296295</v>
      </c>
      <c r="R2172" s="8">
        <f>IFERROR(E2172/L2172,0)</f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(E2173/D2173)*100</f>
        <v>106.075</v>
      </c>
      <c r="P2173" s="12">
        <f>(J2173/86400)+25569+(-5/24)</f>
        <v>42141.748784722215</v>
      </c>
      <c r="Q2173" s="12">
        <f>(I2173/86400)+25569+(-5/24)</f>
        <v>42176.999999999993</v>
      </c>
      <c r="R2173" s="8">
        <f>IFERROR(E2173/L2173,0)</f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(E2174/D2174)*100</f>
        <v>100</v>
      </c>
      <c r="P2174" s="12">
        <f>(J2174/86400)+25569+(-5/24)</f>
        <v>42082.371759259258</v>
      </c>
      <c r="Q2174" s="12">
        <f>(I2174/86400)+25569+(-5/24)</f>
        <v>42112.371759259258</v>
      </c>
      <c r="R2174" s="8">
        <f>IFERROR(E2174/L2174,0)</f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(E2175/D2175)*100</f>
        <v>126.92857142857143</v>
      </c>
      <c r="P2175" s="12">
        <f>(J2175/86400)+25569+(-5/24)</f>
        <v>41495.484293981477</v>
      </c>
      <c r="Q2175" s="12">
        <f>(I2175/86400)+25569+(-5/24)</f>
        <v>41526.957638888889</v>
      </c>
      <c r="R2175" s="8">
        <f>IFERROR(E2175/L2175,0)</f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(E2176/D2176)*100</f>
        <v>102.97499999999999</v>
      </c>
      <c r="P2176" s="12">
        <f>(J2176/86400)+25569+(-5/24)</f>
        <v>42465.334571759253</v>
      </c>
      <c r="Q2176" s="12">
        <f>(I2176/86400)+25569+(-5/24)</f>
        <v>42495.334571759253</v>
      </c>
      <c r="R2176" s="8">
        <f>IFERROR(E2176/L2176,0)</f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(E2177/D2177)*100</f>
        <v>250</v>
      </c>
      <c r="P2177" s="12">
        <f>(J2177/86400)+25569+(-5/24)</f>
        <v>42564.800763888888</v>
      </c>
      <c r="Q2177" s="12">
        <f>(I2177/86400)+25569+(-5/24)</f>
        <v>42571.800763888888</v>
      </c>
      <c r="R2177" s="8">
        <f>IFERROR(E2177/L2177,0)</f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(E2178/D2178)*100</f>
        <v>126.02</v>
      </c>
      <c r="P2178" s="12">
        <f>(J2178/86400)+25569+(-5/24)</f>
        <v>42096.424872685187</v>
      </c>
      <c r="Q2178" s="12">
        <f>(I2178/86400)+25569+(-5/24)</f>
        <v>42126.424872685187</v>
      </c>
      <c r="R2178" s="8">
        <f>IFERROR(E2178/L2178,0)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(E2179/D2179)*100</f>
        <v>100.12</v>
      </c>
      <c r="P2179" s="12">
        <f>(J2179/86400)+25569+(-5/24)</f>
        <v>42502.042442129627</v>
      </c>
      <c r="Q2179" s="12">
        <f>(I2179/86400)+25569+(-5/24)</f>
        <v>42527.042442129627</v>
      </c>
      <c r="R2179" s="8">
        <f>IFERROR(E2179/L2179,0)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(E2180/D2180)*100</f>
        <v>138.64000000000001</v>
      </c>
      <c r="P2180" s="12">
        <f>(J2180/86400)+25569+(-5/24)</f>
        <v>42723.428206018514</v>
      </c>
      <c r="Q2180" s="12">
        <f>(I2180/86400)+25569+(-5/24)</f>
        <v>42753.428206018514</v>
      </c>
      <c r="R2180" s="8">
        <f>IFERROR(E2180/L2180,0)</f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(E2181/D2181)*100</f>
        <v>161.4</v>
      </c>
      <c r="P2181" s="12">
        <f>(J2181/86400)+25569+(-5/24)</f>
        <v>42074.962870370371</v>
      </c>
      <c r="Q2181" s="12">
        <f>(I2181/86400)+25569+(-5/24)</f>
        <v>42104.962870370371</v>
      </c>
      <c r="R2181" s="8">
        <f>IFERROR(E2181/L2181,0)</f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(E2182/D2182)*100</f>
        <v>107.18419999999999</v>
      </c>
      <c r="P2182" s="12">
        <f>(J2182/86400)+25569+(-5/24)</f>
        <v>42279.461435185185</v>
      </c>
      <c r="Q2182" s="12">
        <f>(I2182/86400)+25569+(-5/24)</f>
        <v>42321.503101851849</v>
      </c>
      <c r="R2182" s="8">
        <f>IFERROR(E2182/L2182,0)</f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(E2183/D2183)*100</f>
        <v>153.1</v>
      </c>
      <c r="P2183" s="12">
        <f>(J2183/86400)+25569+(-5/24)</f>
        <v>42772.796909722216</v>
      </c>
      <c r="Q2183" s="12">
        <f>(I2183/86400)+25569+(-5/24)</f>
        <v>42786.796909722216</v>
      </c>
      <c r="R2183" s="8">
        <f>IFERROR(E2183/L2183,0)</f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(E2184/D2184)*100</f>
        <v>524.16666666666663</v>
      </c>
      <c r="P2184" s="12">
        <f>(J2184/86400)+25569+(-5/24)</f>
        <v>41879.692418981482</v>
      </c>
      <c r="Q2184" s="12">
        <f>(I2184/86400)+25569+(-5/24)</f>
        <v>41914.692418981482</v>
      </c>
      <c r="R2184" s="8">
        <f>IFERROR(E2184/L2184,0)</f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(E2185/D2185)*100</f>
        <v>489.27777777777777</v>
      </c>
      <c r="P2185" s="12">
        <f>(J2185/86400)+25569+(-5/24)</f>
        <v>42745.157141203701</v>
      </c>
      <c r="Q2185" s="12">
        <f>(I2185/86400)+25569+(-5/24)</f>
        <v>42774.999999999993</v>
      </c>
      <c r="R2185" s="8">
        <f>IFERROR(E2185/L2185,0)</f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(E2186/D2186)*100</f>
        <v>284.74</v>
      </c>
      <c r="P2186" s="12">
        <f>(J2186/86400)+25569+(-5/24)</f>
        <v>42380.481956018521</v>
      </c>
      <c r="Q2186" s="12">
        <f>(I2186/86400)+25569+(-5/24)</f>
        <v>42394.458333333336</v>
      </c>
      <c r="R2186" s="8">
        <f>IFERROR(E2186/L2186,0)</f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(E2187/D2187)*100</f>
        <v>1856.97</v>
      </c>
      <c r="P2187" s="12">
        <f>(J2187/86400)+25569+(-5/24)</f>
        <v>41319.141655092586</v>
      </c>
      <c r="Q2187" s="12">
        <f>(I2187/86400)+25569+(-5/24)</f>
        <v>41359.141655092586</v>
      </c>
      <c r="R2187" s="8">
        <f>IFERROR(E2187/L2187,0)</f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(E2188/D2188)*100</f>
        <v>109.67499999999998</v>
      </c>
      <c r="P2188" s="12">
        <f>(J2188/86400)+25569+(-5/24)</f>
        <v>42583.406747685185</v>
      </c>
      <c r="Q2188" s="12">
        <f>(I2188/86400)+25569+(-5/24)</f>
        <v>42619.874999999993</v>
      </c>
      <c r="R2188" s="8">
        <f>IFERROR(E2188/L2188,0)</f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(E2189/D2189)*100</f>
        <v>1014.6425</v>
      </c>
      <c r="P2189" s="12">
        <f>(J2189/86400)+25569+(-5/24)</f>
        <v>42068.000763888886</v>
      </c>
      <c r="Q2189" s="12">
        <f>(I2189/86400)+25569+(-5/24)</f>
        <v>42096.957638888889</v>
      </c>
      <c r="R2189" s="8">
        <f>IFERROR(E2189/L2189,0)</f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(E2190/D2190)*100</f>
        <v>412.17692027666544</v>
      </c>
      <c r="P2190" s="12">
        <f>(J2190/86400)+25569+(-5/24)</f>
        <v>42633.377789351849</v>
      </c>
      <c r="Q2190" s="12">
        <f>(I2190/86400)+25569+(-5/24)</f>
        <v>42668.499999999993</v>
      </c>
      <c r="R2190" s="8">
        <f>IFERROR(E2190/L2190,0)</f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(E2191/D2191)*100</f>
        <v>503.25</v>
      </c>
      <c r="P2191" s="12">
        <f>(J2191/86400)+25569+(-5/24)</f>
        <v>42467.579861111109</v>
      </c>
      <c r="Q2191" s="12">
        <f>(I2191/86400)+25569+(-5/24)</f>
        <v>42481.708333333336</v>
      </c>
      <c r="R2191" s="8">
        <f>IFERROR(E2191/L2191,0)</f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(E2192/D2192)*100</f>
        <v>184.61052631578946</v>
      </c>
      <c r="P2192" s="12">
        <f>(J2192/86400)+25569+(-5/24)</f>
        <v>42417.416712962957</v>
      </c>
      <c r="Q2192" s="12">
        <f>(I2192/86400)+25569+(-5/24)</f>
        <v>42452.082638888889</v>
      </c>
      <c r="R2192" s="8">
        <f>IFERROR(E2192/L2192,0)</f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(E2193/D2193)*100</f>
        <v>119.73333333333333</v>
      </c>
      <c r="P2193" s="12">
        <f>(J2193/86400)+25569+(-5/24)</f>
        <v>42768.6253125</v>
      </c>
      <c r="Q2193" s="12">
        <f>(I2193/86400)+25569+(-5/24)</f>
        <v>42780.6253125</v>
      </c>
      <c r="R2193" s="8">
        <f>IFERROR(E2193/L2193,0)</f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(E2194/D2194)*100</f>
        <v>1081.2401666666667</v>
      </c>
      <c r="P2194" s="12">
        <f>(J2194/86400)+25569+(-5/24)</f>
        <v>42691.642870370364</v>
      </c>
      <c r="Q2194" s="12">
        <f>(I2194/86400)+25569+(-5/24)</f>
        <v>42719.749999999993</v>
      </c>
      <c r="R2194" s="8">
        <f>IFERROR(E2194/L2194,0)</f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(E2195/D2195)*100</f>
        <v>452.37333333333333</v>
      </c>
      <c r="P2195" s="12">
        <f>(J2195/86400)+25569+(-5/24)</f>
        <v>42664.197592592587</v>
      </c>
      <c r="Q2195" s="12">
        <f>(I2195/86400)+25569+(-5/24)</f>
        <v>42694.999305555553</v>
      </c>
      <c r="R2195" s="8">
        <f>IFERROR(E2195/L2195,0)</f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(E2196/D2196)*100</f>
        <v>537.37</v>
      </c>
      <c r="P2196" s="12">
        <f>(J2196/86400)+25569+(-5/24)</f>
        <v>42425.54965277778</v>
      </c>
      <c r="Q2196" s="12">
        <f>(I2196/86400)+25569+(-5/24)</f>
        <v>42455.507986111108</v>
      </c>
      <c r="R2196" s="8">
        <f>IFERROR(E2196/L2196,0)</f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(E2197/D2197)*100</f>
        <v>120.32608695652173</v>
      </c>
      <c r="P2197" s="12">
        <f>(J2197/86400)+25569+(-5/24)</f>
        <v>42197.563657407409</v>
      </c>
      <c r="Q2197" s="12">
        <f>(I2197/86400)+25569+(-5/24)</f>
        <v>42227.563657407409</v>
      </c>
      <c r="R2197" s="8">
        <f>IFERROR(E2197/L2197,0)</f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(E2198/D2198)*100</f>
        <v>113.83571428571429</v>
      </c>
      <c r="P2198" s="12">
        <f>(J2198/86400)+25569+(-5/24)</f>
        <v>42675.278958333329</v>
      </c>
      <c r="Q2198" s="12">
        <f>(I2198/86400)+25569+(-5/24)</f>
        <v>42706.083333333336</v>
      </c>
      <c r="R2198" s="8">
        <f>IFERROR(E2198/L2198,0)</f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(E2199/D2199)*100</f>
        <v>951.03109999999992</v>
      </c>
      <c r="P2199" s="12">
        <f>(J2199/86400)+25569+(-5/24)</f>
        <v>42033.37568287037</v>
      </c>
      <c r="Q2199" s="12">
        <f>(I2199/86400)+25569+(-5/24)</f>
        <v>42063.37568287037</v>
      </c>
      <c r="R2199" s="8">
        <f>IFERROR(E2199/L2199,0)</f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(E2200/D2200)*100</f>
        <v>132.89249999999998</v>
      </c>
      <c r="P2200" s="12">
        <f>(J2200/86400)+25569+(-5/24)</f>
        <v>42292.305555555555</v>
      </c>
      <c r="Q2200" s="12">
        <f>(I2200/86400)+25569+(-5/24)</f>
        <v>42322.347222222219</v>
      </c>
      <c r="R2200" s="8">
        <f>IFERROR(E2200/L2200,0)</f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(E2201/D2201)*100</f>
        <v>146.97777777777779</v>
      </c>
      <c r="P2201" s="12">
        <f>(J2201/86400)+25569+(-5/24)</f>
        <v>42262.208310185182</v>
      </c>
      <c r="Q2201" s="12">
        <f>(I2201/86400)+25569+(-5/24)</f>
        <v>42292.208310185182</v>
      </c>
      <c r="R2201" s="8">
        <f>IFERROR(E2201/L2201,0)</f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(E2202/D2202)*100</f>
        <v>542.15</v>
      </c>
      <c r="P2202" s="12">
        <f>(J2202/86400)+25569+(-5/24)</f>
        <v>42163.417453703696</v>
      </c>
      <c r="Q2202" s="12">
        <f>(I2202/86400)+25569+(-5/24)</f>
        <v>42190.916666666664</v>
      </c>
      <c r="R2202" s="8">
        <f>IFERROR(E2202/L2202,0)</f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(E2203/D2203)*100</f>
        <v>382.71818181818185</v>
      </c>
      <c r="P2203" s="12">
        <f>(J2203/86400)+25569+(-5/24)</f>
        <v>41276.638483796291</v>
      </c>
      <c r="Q2203" s="12">
        <f>(I2203/86400)+25569+(-5/24)</f>
        <v>41290.638483796291</v>
      </c>
      <c r="R2203" s="8">
        <f>IFERROR(E2203/L2203,0)</f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(E2204/D2204)*100</f>
        <v>704.18124999999998</v>
      </c>
      <c r="P2204" s="12">
        <f>(J2204/86400)+25569+(-5/24)</f>
        <v>41184.640833333331</v>
      </c>
      <c r="Q2204" s="12">
        <f>(I2204/86400)+25569+(-5/24)</f>
        <v>41214.640833333331</v>
      </c>
      <c r="R2204" s="8">
        <f>IFERROR(E2204/L2204,0)</f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(E2205/D2205)*100</f>
        <v>109.55</v>
      </c>
      <c r="P2205" s="12">
        <f>(J2205/86400)+25569+(-5/24)</f>
        <v>42241.651412037034</v>
      </c>
      <c r="Q2205" s="12">
        <f>(I2205/86400)+25569+(-5/24)</f>
        <v>42271.651412037034</v>
      </c>
      <c r="R2205" s="8">
        <f>IFERROR(E2205/L2205,0)</f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(E2206/D2206)*100</f>
        <v>132.86666666666667</v>
      </c>
      <c r="P2206" s="12">
        <f>(J2206/86400)+25569+(-5/24)</f>
        <v>41312.103229166663</v>
      </c>
      <c r="Q2206" s="12">
        <f>(I2206/86400)+25569+(-5/24)</f>
        <v>41342.103229166663</v>
      </c>
      <c r="R2206" s="8">
        <f>IFERROR(E2206/L2206,0)</f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(E2207/D2207)*100</f>
        <v>152</v>
      </c>
      <c r="P2207" s="12">
        <f>(J2207/86400)+25569+(-5/24)</f>
        <v>41031.613298611112</v>
      </c>
      <c r="Q2207" s="12">
        <f>(I2207/86400)+25569+(-5/24)</f>
        <v>41061.613298611112</v>
      </c>
      <c r="R2207" s="8">
        <f>IFERROR(E2207/L2207,0)</f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(E2208/D2208)*100</f>
        <v>102.72727272727273</v>
      </c>
      <c r="P2208" s="12">
        <f>(J2208/86400)+25569+(-5/24)</f>
        <v>40997.048888888887</v>
      </c>
      <c r="Q2208" s="12">
        <f>(I2208/86400)+25569+(-5/24)</f>
        <v>41015.048888888887</v>
      </c>
      <c r="R2208" s="8">
        <f>IFERROR(E2208/L2208,0)</f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(E2209/D2209)*100</f>
        <v>100</v>
      </c>
      <c r="P2209" s="12">
        <f>(J2209/86400)+25569+(-5/24)</f>
        <v>41563.985798611109</v>
      </c>
      <c r="Q2209" s="12">
        <f>(I2209/86400)+25569+(-5/24)</f>
        <v>41594.027465277773</v>
      </c>
      <c r="R2209" s="8">
        <f>IFERROR(E2209/L2209,0)</f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(E2210/D2210)*100</f>
        <v>101.6</v>
      </c>
      <c r="P2210" s="12">
        <f>(J2210/86400)+25569+(-5/24)</f>
        <v>40946.673912037033</v>
      </c>
      <c r="Q2210" s="12">
        <f>(I2210/86400)+25569+(-5/24)</f>
        <v>41005.958333333328</v>
      </c>
      <c r="R2210" s="8">
        <f>IFERROR(E2210/L2210,0)</f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(E2211/D2211)*100</f>
        <v>150.80000000000001</v>
      </c>
      <c r="P2211" s="12">
        <f>(J2211/86400)+25569+(-5/24)</f>
        <v>41732.27134259259</v>
      </c>
      <c r="Q2211" s="12">
        <f>(I2211/86400)+25569+(-5/24)</f>
        <v>41743.75</v>
      </c>
      <c r="R2211" s="8">
        <f>IFERROR(E2211/L2211,0)</f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(E2212/D2212)*100</f>
        <v>111.425</v>
      </c>
      <c r="P2212" s="12">
        <f>(J2212/86400)+25569+(-5/24)</f>
        <v>40955.857754629629</v>
      </c>
      <c r="Q2212" s="12">
        <f>(I2212/86400)+25569+(-5/24)</f>
        <v>41013.525000000001</v>
      </c>
      <c r="R2212" s="8">
        <f>IFERROR(E2212/L2212,0)</f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(E2213/D2213)*100</f>
        <v>195.6</v>
      </c>
      <c r="P2213" s="12">
        <f>(J2213/86400)+25569+(-5/24)</f>
        <v>41716.576678240737</v>
      </c>
      <c r="Q2213" s="12">
        <f>(I2213/86400)+25569+(-5/24)</f>
        <v>41739.082638888889</v>
      </c>
      <c r="R2213" s="8">
        <f>IFERROR(E2213/L2213,0)</f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(E2214/D2214)*100</f>
        <v>114.38333333333333</v>
      </c>
      <c r="P2214" s="12">
        <f>(J2214/86400)+25569+(-5/24)</f>
        <v>41548.539085648146</v>
      </c>
      <c r="Q2214" s="12">
        <f>(I2214/86400)+25569+(-5/24)</f>
        <v>41581.833333333328</v>
      </c>
      <c r="R2214" s="8">
        <f>IFERROR(E2214/L2214,0)</f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(E2215/D2215)*100</f>
        <v>200</v>
      </c>
      <c r="P2215" s="12">
        <f>(J2215/86400)+25569+(-5/24)</f>
        <v>42109.617812499993</v>
      </c>
      <c r="Q2215" s="12">
        <f>(I2215/86400)+25569+(-5/24)</f>
        <v>42139.617812499993</v>
      </c>
      <c r="R2215" s="8">
        <f>IFERROR(E2215/L2215,0)</f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(E2216/D2216)*100</f>
        <v>292.50166666666667</v>
      </c>
      <c r="P2216" s="12">
        <f>(J2216/86400)+25569+(-5/24)</f>
        <v>41646.58388888889</v>
      </c>
      <c r="Q2216" s="12">
        <f>(I2216/86400)+25569+(-5/24)</f>
        <v>41676.58388888889</v>
      </c>
      <c r="R2216" s="8">
        <f>IFERROR(E2216/L2216,0)</f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(E2217/D2217)*100</f>
        <v>156.36363636363637</v>
      </c>
      <c r="P2217" s="12">
        <f>(J2217/86400)+25569+(-5/24)</f>
        <v>40958.508935185186</v>
      </c>
      <c r="Q2217" s="12">
        <f>(I2217/86400)+25569+(-5/24)</f>
        <v>40981.082638888889</v>
      </c>
      <c r="R2217" s="8">
        <f>IFERROR(E2217/L2217,0)</f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(E2218/D2218)*100</f>
        <v>105.66666666666666</v>
      </c>
      <c r="P2218" s="12">
        <f>(J2218/86400)+25569+(-5/24)</f>
        <v>42194.543344907404</v>
      </c>
      <c r="Q2218" s="12">
        <f>(I2218/86400)+25569+(-5/24)</f>
        <v>42208.543344907404</v>
      </c>
      <c r="R2218" s="8">
        <f>IFERROR(E2218/L2218,0)</f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(E2219/D2219)*100</f>
        <v>101.19047619047619</v>
      </c>
      <c r="P2219" s="12">
        <f>(J2219/86400)+25569+(-5/24)</f>
        <v>42299.568437499998</v>
      </c>
      <c r="Q2219" s="12">
        <f>(I2219/86400)+25569+(-5/24)</f>
        <v>42310.124999999993</v>
      </c>
      <c r="R2219" s="8">
        <f>IFERROR(E2219/L2219,0)</f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(E2220/D2220)*100</f>
        <v>122.833</v>
      </c>
      <c r="P2220" s="12">
        <f>(J2220/86400)+25569+(-5/24)</f>
        <v>41127.603969907403</v>
      </c>
      <c r="Q2220" s="12">
        <f>(I2220/86400)+25569+(-5/24)</f>
        <v>41149.791666666664</v>
      </c>
      <c r="R2220" s="8">
        <f>IFERROR(E2220/L2220,0)</f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(E2221/D2221)*100</f>
        <v>101.49999999999999</v>
      </c>
      <c r="P2221" s="12">
        <f>(J2221/86400)+25569+(-5/24)</f>
        <v>42205.510555555556</v>
      </c>
      <c r="Q2221" s="12">
        <f>(I2221/86400)+25569+(-5/24)</f>
        <v>42235.510555555556</v>
      </c>
      <c r="R2221" s="8">
        <f>IFERROR(E2221/L2221,0)</f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(E2222/D2222)*100</f>
        <v>101.14285714285714</v>
      </c>
      <c r="P2222" s="12">
        <f>(J2222/86400)+25569+(-5/24)</f>
        <v>41451.852268518516</v>
      </c>
      <c r="Q2222" s="12">
        <f>(I2222/86400)+25569+(-5/24)</f>
        <v>41481.852268518516</v>
      </c>
      <c r="R2222" s="8">
        <f>IFERROR(E2222/L2222,0)</f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(E2223/D2223)*100</f>
        <v>108.11999999999999</v>
      </c>
      <c r="P2223" s="12">
        <f>(J2223/86400)+25569+(-5/24)</f>
        <v>42452.458437499998</v>
      </c>
      <c r="Q2223" s="12">
        <f>(I2223/86400)+25569+(-5/24)</f>
        <v>42482.791666666664</v>
      </c>
      <c r="R2223" s="8">
        <f>IFERROR(E2223/L2223,0)</f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(E2224/D2224)*100</f>
        <v>162.6</v>
      </c>
      <c r="P2224" s="12">
        <f>(J2224/86400)+25569+(-5/24)</f>
        <v>40906.579247685186</v>
      </c>
      <c r="Q2224" s="12">
        <f>(I2224/86400)+25569+(-5/24)</f>
        <v>40936.579247685186</v>
      </c>
      <c r="R2224" s="8">
        <f>IFERROR(E2224/L2224,0)</f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(E2225/D2225)*100</f>
        <v>105.80000000000001</v>
      </c>
      <c r="P2225" s="12">
        <f>(J2225/86400)+25569+(-5/24)</f>
        <v>42152.432500000003</v>
      </c>
      <c r="Q2225" s="12">
        <f>(I2225/86400)+25569+(-5/24)</f>
        <v>42182.432500000003</v>
      </c>
      <c r="R2225" s="8">
        <f>IFERROR(E2225/L2225,0)</f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(E2226/D2226)*100</f>
        <v>243.15000000000003</v>
      </c>
      <c r="P2226" s="12">
        <f>(J2226/86400)+25569+(-5/24)</f>
        <v>42644.459201388883</v>
      </c>
      <c r="Q2226" s="12">
        <f>(I2226/86400)+25569+(-5/24)</f>
        <v>42672.583333333336</v>
      </c>
      <c r="R2226" s="8">
        <f>IFERROR(E2226/L2226,0)</f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(E2227/D2227)*100</f>
        <v>944.83338095238094</v>
      </c>
      <c r="P2227" s="12">
        <f>(J2227/86400)+25569+(-5/24)</f>
        <v>41873.583506944444</v>
      </c>
      <c r="Q2227" s="12">
        <f>(I2227/86400)+25569+(-5/24)</f>
        <v>41903.583506944444</v>
      </c>
      <c r="R2227" s="8">
        <f>IFERROR(E2227/L2227,0)</f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(E2228/D2228)*100</f>
        <v>108.46283333333334</v>
      </c>
      <c r="P2228" s="12">
        <f>(J2228/86400)+25569+(-5/24)</f>
        <v>42381.590532407405</v>
      </c>
      <c r="Q2228" s="12">
        <f>(I2228/86400)+25569+(-5/24)</f>
        <v>42411.999305555553</v>
      </c>
      <c r="R2228" s="8">
        <f>IFERROR(E2228/L2228,0)</f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(E2229/D2229)*100</f>
        <v>157.37692307692308</v>
      </c>
      <c r="P2229" s="12">
        <f>(J2229/86400)+25569+(-5/24)</f>
        <v>41561.599016203698</v>
      </c>
      <c r="Q2229" s="12">
        <f>(I2229/86400)+25569+(-5/24)</f>
        <v>41591.640682870369</v>
      </c>
      <c r="R2229" s="8">
        <f>IFERROR(E2229/L2229,0)</f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(E2230/D2230)*100</f>
        <v>1174.49</v>
      </c>
      <c r="P2230" s="12">
        <f>(J2230/86400)+25569+(-5/24)</f>
        <v>42202.069861111107</v>
      </c>
      <c r="Q2230" s="12">
        <f>(I2230/86400)+25569+(-5/24)</f>
        <v>42232.069861111107</v>
      </c>
      <c r="R2230" s="8">
        <f>IFERROR(E2230/L2230,0)</f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(E2231/D2231)*100</f>
        <v>171.04755366949576</v>
      </c>
      <c r="P2231" s="12">
        <f>(J2231/86400)+25569+(-5/24)</f>
        <v>41484.455914351849</v>
      </c>
      <c r="Q2231" s="12">
        <f>(I2231/86400)+25569+(-5/24)</f>
        <v>41519.958333333328</v>
      </c>
      <c r="R2231" s="8">
        <f>IFERROR(E2231/L2231,0)</f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(E2232/D2232)*100</f>
        <v>125.95294117647057</v>
      </c>
      <c r="P2232" s="12">
        <f>(J2232/86400)+25569+(-5/24)</f>
        <v>41724.672766203701</v>
      </c>
      <c r="Q2232" s="12">
        <f>(I2232/86400)+25569+(-5/24)</f>
        <v>41754.672766203701</v>
      </c>
      <c r="R2232" s="8">
        <f>IFERROR(E2232/L2232,0)</f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(E2233/D2233)*100</f>
        <v>1212.1296000000002</v>
      </c>
      <c r="P2233" s="12">
        <f>(J2233/86400)+25569+(-5/24)</f>
        <v>41423.702557870369</v>
      </c>
      <c r="Q2233" s="12">
        <f>(I2233/86400)+25569+(-5/24)</f>
        <v>41450</v>
      </c>
      <c r="R2233" s="8">
        <f>IFERROR(E2233/L2233,0)</f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(E2234/D2234)*100</f>
        <v>495.8</v>
      </c>
      <c r="P2234" s="12">
        <f>(J2234/86400)+25569+(-5/24)</f>
        <v>41806.585740740738</v>
      </c>
      <c r="Q2234" s="12">
        <f>(I2234/86400)+25569+(-5/24)</f>
        <v>41838.916666666664</v>
      </c>
      <c r="R2234" s="8">
        <f>IFERROR(E2234/L2234,0)</f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(E2235/D2235)*100</f>
        <v>332.03999999999996</v>
      </c>
      <c r="P2235" s="12">
        <f>(J2235/86400)+25569+(-5/24)</f>
        <v>42331.170590277776</v>
      </c>
      <c r="Q2235" s="12">
        <f>(I2235/86400)+25569+(-5/24)</f>
        <v>42351.791666666664</v>
      </c>
      <c r="R2235" s="8">
        <f>IFERROR(E2235/L2235,0)</f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(E2236/D2236)*100</f>
        <v>1165</v>
      </c>
      <c r="P2236" s="12">
        <f>(J2236/86400)+25569+(-5/24)</f>
        <v>42710.616284722222</v>
      </c>
      <c r="Q2236" s="12">
        <f>(I2236/86400)+25569+(-5/24)</f>
        <v>42740.616284722222</v>
      </c>
      <c r="R2236" s="8">
        <f>IFERROR(E2236/L2236,0)</f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(E2237/D2237)*100</f>
        <v>153.3153846153846</v>
      </c>
      <c r="P2237" s="12">
        <f>(J2237/86400)+25569+(-5/24)</f>
        <v>42061.813784722217</v>
      </c>
      <c r="Q2237" s="12">
        <f>(I2237/86400)+25569+(-5/24)</f>
        <v>42091.772118055553</v>
      </c>
      <c r="R2237" s="8">
        <f>IFERROR(E2237/L2237,0)</f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(E2238/D2238)*100</f>
        <v>537.10714285714289</v>
      </c>
      <c r="P2238" s="12">
        <f>(J2238/86400)+25569+(-5/24)</f>
        <v>42371.408831018511</v>
      </c>
      <c r="Q2238" s="12">
        <f>(I2238/86400)+25569+(-5/24)</f>
        <v>42401.408831018511</v>
      </c>
      <c r="R2238" s="8">
        <f>IFERROR(E2238/L2238,0)</f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(E2239/D2239)*100</f>
        <v>352.92777777777775</v>
      </c>
      <c r="P2239" s="12">
        <f>(J2239/86400)+25569+(-5/24)</f>
        <v>41914.794942129629</v>
      </c>
      <c r="Q2239" s="12">
        <f>(I2239/86400)+25569+(-5/24)</f>
        <v>41955.124305555553</v>
      </c>
      <c r="R2239" s="8">
        <f>IFERROR(E2239/L2239,0)</f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(E2240/D2240)*100</f>
        <v>137.4</v>
      </c>
      <c r="P2240" s="12">
        <f>(J2240/86400)+25569+(-5/24)</f>
        <v>42774.41337962963</v>
      </c>
      <c r="Q2240" s="12">
        <f>(I2240/86400)+25569+(-5/24)</f>
        <v>42804.41337962963</v>
      </c>
      <c r="R2240" s="8">
        <f>IFERROR(E2240/L2240,0)</f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(E2241/D2241)*100</f>
        <v>128.02668</v>
      </c>
      <c r="P2241" s="12">
        <f>(J2241/86400)+25569+(-5/24)</f>
        <v>41572.750162037039</v>
      </c>
      <c r="Q2241" s="12">
        <f>(I2241/86400)+25569+(-5/24)</f>
        <v>41608.959722222222</v>
      </c>
      <c r="R2241" s="8">
        <f>IFERROR(E2241/L2241,0)</f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(E2242/D2242)*100</f>
        <v>270.68</v>
      </c>
      <c r="P2242" s="12">
        <f>(J2242/86400)+25569+(-5/24)</f>
        <v>42452.617407407401</v>
      </c>
      <c r="Q2242" s="12">
        <f>(I2242/86400)+25569+(-5/24)</f>
        <v>42482.617407407401</v>
      </c>
      <c r="R2242" s="8">
        <f>IFERROR(E2242/L2242,0)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(E2243/D2243)*100</f>
        <v>806.4</v>
      </c>
      <c r="P2243" s="12">
        <f>(J2243/86400)+25569+(-5/24)</f>
        <v>42766.619212962956</v>
      </c>
      <c r="Q2243" s="12">
        <f>(I2243/86400)+25569+(-5/24)</f>
        <v>42796.619212962956</v>
      </c>
      <c r="R2243" s="8">
        <f>IFERROR(E2243/L2243,0)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(E2244/D2244)*100</f>
        <v>1360.0976000000001</v>
      </c>
      <c r="P2244" s="12">
        <f>(J2244/86400)+25569+(-5/24)</f>
        <v>41569.367280092592</v>
      </c>
      <c r="Q2244" s="12">
        <f>(I2244/86400)+25569+(-5/24)</f>
        <v>41604.918055555558</v>
      </c>
      <c r="R2244" s="8">
        <f>IFERROR(E2244/L2244,0)</f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(E2245/D2245)*100</f>
        <v>930250</v>
      </c>
      <c r="P2245" s="12">
        <f>(J2245/86400)+25569+(-5/24)</f>
        <v>42800.542708333327</v>
      </c>
      <c r="Q2245" s="12">
        <f>(I2245/86400)+25569+(-5/24)</f>
        <v>42806.916666666664</v>
      </c>
      <c r="R2245" s="8">
        <f>IFERROR(E2245/L2245,0)</f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(E2246/D2246)*100</f>
        <v>377.02</v>
      </c>
      <c r="P2246" s="12">
        <f>(J2246/86400)+25569+(-5/24)</f>
        <v>42647.610486111109</v>
      </c>
      <c r="Q2246" s="12">
        <f>(I2246/86400)+25569+(-5/24)</f>
        <v>42659.645833333336</v>
      </c>
      <c r="R2246" s="8">
        <f>IFERROR(E2246/L2246,0)</f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(E2247/D2247)*100</f>
        <v>2647.0250000000001</v>
      </c>
      <c r="P2247" s="12">
        <f>(J2247/86400)+25569+(-5/24)</f>
        <v>41660.500196759254</v>
      </c>
      <c r="Q2247" s="12">
        <f>(I2247/86400)+25569+(-5/24)</f>
        <v>41691.541666666664</v>
      </c>
      <c r="R2247" s="8">
        <f>IFERROR(E2247/L2247,0)</f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(E2248/D2248)*100</f>
        <v>100.12</v>
      </c>
      <c r="P2248" s="12">
        <f>(J2248/86400)+25569+(-5/24)</f>
        <v>42221.583449074074</v>
      </c>
      <c r="Q2248" s="12">
        <f>(I2248/86400)+25569+(-5/24)</f>
        <v>42251.583449074074</v>
      </c>
      <c r="R2248" s="8">
        <f>IFERROR(E2248/L2248,0)</f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(E2249/D2249)*100</f>
        <v>104.45405405405405</v>
      </c>
      <c r="P2249" s="12">
        <f>(J2249/86400)+25569+(-5/24)</f>
        <v>42200.457928240743</v>
      </c>
      <c r="Q2249" s="12">
        <f>(I2249/86400)+25569+(-5/24)</f>
        <v>42214.457928240743</v>
      </c>
      <c r="R2249" s="8">
        <f>IFERROR(E2249/L2249,0)</f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(E2250/D2250)*100</f>
        <v>107.21428571428571</v>
      </c>
      <c r="P2250" s="12">
        <f>(J2250/86400)+25569+(-5/24)</f>
        <v>42688.667569444442</v>
      </c>
      <c r="Q2250" s="12">
        <f>(I2250/86400)+25569+(-5/24)</f>
        <v>42718.667569444442</v>
      </c>
      <c r="R2250" s="8">
        <f>IFERROR(E2250/L2250,0)</f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(E2251/D2251)*100</f>
        <v>168.77142857142857</v>
      </c>
      <c r="P2251" s="12">
        <f>(J2251/86400)+25569+(-5/24)</f>
        <v>41336.49496527778</v>
      </c>
      <c r="Q2251" s="12">
        <f>(I2251/86400)+25569+(-5/24)</f>
        <v>41366.453298611108</v>
      </c>
      <c r="R2251" s="8">
        <f>IFERROR(E2251/L2251,0)</f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(E2252/D2252)*100</f>
        <v>975.11200000000008</v>
      </c>
      <c r="P2252" s="12">
        <f>(J2252/86400)+25569+(-5/24)</f>
        <v>42676.7971412037</v>
      </c>
      <c r="Q2252" s="12">
        <f>(I2252/86400)+25569+(-5/24)</f>
        <v>42706.838807870365</v>
      </c>
      <c r="R2252" s="8">
        <f>IFERROR(E2252/L2252,0)</f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(E2253/D2253)*100</f>
        <v>134.44929411764704</v>
      </c>
      <c r="P2253" s="12">
        <f>(J2253/86400)+25569+(-5/24)</f>
        <v>41846.137465277774</v>
      </c>
      <c r="Q2253" s="12">
        <f>(I2253/86400)+25569+(-5/24)</f>
        <v>41867.137465277774</v>
      </c>
      <c r="R2253" s="8">
        <f>IFERROR(E2253/L2253,0)</f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(E2254/D2254)*100</f>
        <v>272.27777777777777</v>
      </c>
      <c r="P2254" s="12">
        <f>(J2254/86400)+25569+(-5/24)</f>
        <v>42573.119652777772</v>
      </c>
      <c r="Q2254" s="12">
        <f>(I2254/86400)+25569+(-5/24)</f>
        <v>42588.119652777772</v>
      </c>
      <c r="R2254" s="8">
        <f>IFERROR(E2254/L2254,0)</f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(E2255/D2255)*100</f>
        <v>112.6875</v>
      </c>
      <c r="P2255" s="12">
        <f>(J2255/86400)+25569+(-5/24)</f>
        <v>42296.422997685186</v>
      </c>
      <c r="Q2255" s="12">
        <f>(I2255/86400)+25569+(-5/24)</f>
        <v>42326.46466435185</v>
      </c>
      <c r="R2255" s="8">
        <f>IFERROR(E2255/L2255,0)</f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(E2256/D2256)*100</f>
        <v>459.8</v>
      </c>
      <c r="P2256" s="12">
        <f>(J2256/86400)+25569+(-5/24)</f>
        <v>42752.439444444441</v>
      </c>
      <c r="Q2256" s="12">
        <f>(I2256/86400)+25569+(-5/24)</f>
        <v>42759.439444444441</v>
      </c>
      <c r="R2256" s="8">
        <f>IFERROR(E2256/L2256,0)</f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(E2257/D2257)*100</f>
        <v>286.65822784810126</v>
      </c>
      <c r="P2257" s="12">
        <f>(J2257/86400)+25569+(-5/24)</f>
        <v>42467.743645833332</v>
      </c>
      <c r="Q2257" s="12">
        <f>(I2257/86400)+25569+(-5/24)</f>
        <v>42497.743645833332</v>
      </c>
      <c r="R2257" s="8">
        <f>IFERROR(E2257/L2257,0)</f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(E2258/D2258)*100</f>
        <v>222.70833333333334</v>
      </c>
      <c r="P2258" s="12">
        <f>(J2258/86400)+25569+(-5/24)</f>
        <v>42682.243587962956</v>
      </c>
      <c r="Q2258" s="12">
        <f>(I2258/86400)+25569+(-5/24)</f>
        <v>42696.243587962956</v>
      </c>
      <c r="R2258" s="8">
        <f>IFERROR(E2258/L2258,0)</f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(E2259/D2259)*100</f>
        <v>636.14</v>
      </c>
      <c r="P2259" s="12">
        <f>(J2259/86400)+25569+(-5/24)</f>
        <v>42505.728344907409</v>
      </c>
      <c r="Q2259" s="12">
        <f>(I2259/86400)+25569+(-5/24)</f>
        <v>42540.749999999993</v>
      </c>
      <c r="R2259" s="8">
        <f>IFERROR(E2259/L2259,0)</f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(E2260/D2260)*100</f>
        <v>146.5</v>
      </c>
      <c r="P2260" s="12">
        <f>(J2260/86400)+25569+(-5/24)</f>
        <v>42136.542673611104</v>
      </c>
      <c r="Q2260" s="12">
        <f>(I2260/86400)+25569+(-5/24)</f>
        <v>42166.542673611104</v>
      </c>
      <c r="R2260" s="8">
        <f>IFERROR(E2260/L2260,0)</f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(E2261/D2261)*100</f>
        <v>1867.1</v>
      </c>
      <c r="P2261" s="12">
        <f>(J2261/86400)+25569+(-5/24)</f>
        <v>42702.59648148148</v>
      </c>
      <c r="Q2261" s="12">
        <f>(I2261/86400)+25569+(-5/24)</f>
        <v>42712.59648148148</v>
      </c>
      <c r="R2261" s="8">
        <f>IFERROR(E2261/L2261,0)</f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(E2262/D2262)*100</f>
        <v>326.92</v>
      </c>
      <c r="P2262" s="12">
        <f>(J2262/86400)+25569+(-5/24)</f>
        <v>41694.808449074073</v>
      </c>
      <c r="Q2262" s="12">
        <f>(I2262/86400)+25569+(-5/24)</f>
        <v>41724.766782407409</v>
      </c>
      <c r="R2262" s="8">
        <f>IFERROR(E2262/L2262,0)</f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(E2263/D2263)*100</f>
        <v>779.5</v>
      </c>
      <c r="P2263" s="12">
        <f>(J2263/86400)+25569+(-5/24)</f>
        <v>42759.516435185178</v>
      </c>
      <c r="Q2263" s="12">
        <f>(I2263/86400)+25569+(-5/24)</f>
        <v>42780.516435185178</v>
      </c>
      <c r="R2263" s="8">
        <f>IFERROR(E2263/L2263,0)</f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(E2264/D2264)*100</f>
        <v>154.15151515151516</v>
      </c>
      <c r="P2264" s="12">
        <f>(J2264/86400)+25569+(-5/24)</f>
        <v>41926.376828703702</v>
      </c>
      <c r="Q2264" s="12">
        <f>(I2264/86400)+25569+(-5/24)</f>
        <v>41960.791666666664</v>
      </c>
      <c r="R2264" s="8">
        <f>IFERROR(E2264/L2264,0)</f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(E2265/D2265)*100</f>
        <v>115.54666666666667</v>
      </c>
      <c r="P2265" s="12">
        <f>(J2265/86400)+25569+(-5/24)</f>
        <v>42014.623993055553</v>
      </c>
      <c r="Q2265" s="12">
        <f>(I2265/86400)+25569+(-5/24)</f>
        <v>42035.623993055553</v>
      </c>
      <c r="R2265" s="8">
        <f>IFERROR(E2265/L2265,0)</f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(E2266/D2266)*100</f>
        <v>180.03333333333333</v>
      </c>
      <c r="P2266" s="12">
        <f>(J2266/86400)+25569+(-5/24)</f>
        <v>42496.374004629623</v>
      </c>
      <c r="Q2266" s="12">
        <f>(I2266/86400)+25569+(-5/24)</f>
        <v>42512.916666666664</v>
      </c>
      <c r="R2266" s="8">
        <f>IFERROR(E2266/L2266,0)</f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(E2267/D2267)*100</f>
        <v>298.5</v>
      </c>
      <c r="P2267" s="12">
        <f>(J2267/86400)+25569+(-5/24)</f>
        <v>42689.644756944443</v>
      </c>
      <c r="Q2267" s="12">
        <f>(I2267/86400)+25569+(-5/24)</f>
        <v>42696.644756944443</v>
      </c>
      <c r="R2267" s="8">
        <f>IFERROR(E2267/L2267,0)</f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(E2268/D2268)*100</f>
        <v>320.26666666666665</v>
      </c>
      <c r="P2268" s="12">
        <f>(J2268/86400)+25569+(-5/24)</f>
        <v>42469.666574074072</v>
      </c>
      <c r="Q2268" s="12">
        <f>(I2268/86400)+25569+(-5/24)</f>
        <v>42486.874999999993</v>
      </c>
      <c r="R2268" s="8">
        <f>IFERROR(E2268/L2268,0)</f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(E2269/D2269)*100</f>
        <v>380.52499999999998</v>
      </c>
      <c r="P2269" s="12">
        <f>(J2269/86400)+25569+(-5/24)</f>
        <v>41968.621493055551</v>
      </c>
      <c r="Q2269" s="12">
        <f>(I2269/86400)+25569+(-5/24)</f>
        <v>41993.833333333336</v>
      </c>
      <c r="R2269" s="8">
        <f>IFERROR(E2269/L2269,0)</f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(E2270/D2270)*100</f>
        <v>102.60000000000001</v>
      </c>
      <c r="P2270" s="12">
        <f>(J2270/86400)+25569+(-5/24)</f>
        <v>42775.874016203707</v>
      </c>
      <c r="Q2270" s="12">
        <f>(I2270/86400)+25569+(-5/24)</f>
        <v>42805.874016203707</v>
      </c>
      <c r="R2270" s="8">
        <f>IFERROR(E2270/L2270,0)</f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(E2271/D2271)*100</f>
        <v>1801.64</v>
      </c>
      <c r="P2271" s="12">
        <f>(J2271/86400)+25569+(-5/24)</f>
        <v>42776.496099537035</v>
      </c>
      <c r="Q2271" s="12">
        <f>(I2271/86400)+25569+(-5/24)</f>
        <v>42800.999999999993</v>
      </c>
      <c r="R2271" s="8">
        <f>IFERROR(E2271/L2271,0)</f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(E2272/D2272)*100</f>
        <v>720.24800000000005</v>
      </c>
      <c r="P2272" s="12">
        <f>(J2272/86400)+25569+(-5/24)</f>
        <v>42725.661030092589</v>
      </c>
      <c r="Q2272" s="12">
        <f>(I2272/86400)+25569+(-5/24)</f>
        <v>42745.707638888889</v>
      </c>
      <c r="R2272" s="8">
        <f>IFERROR(E2272/L2272,0)</f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(E2273/D2273)*100</f>
        <v>283.09000000000003</v>
      </c>
      <c r="P2273" s="12">
        <f>(J2273/86400)+25569+(-5/24)</f>
        <v>42683.791712962957</v>
      </c>
      <c r="Q2273" s="12">
        <f>(I2273/86400)+25569+(-5/24)</f>
        <v>42713.791712962957</v>
      </c>
      <c r="R2273" s="8">
        <f>IFERROR(E2273/L2273,0)</f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(E2274/D2274)*100</f>
        <v>1356.6000000000001</v>
      </c>
      <c r="P2274" s="12">
        <f>(J2274/86400)+25569+(-5/24)</f>
        <v>42315.491157407407</v>
      </c>
      <c r="Q2274" s="12">
        <f>(I2274/86400)+25569+(-5/24)</f>
        <v>42345.491157407407</v>
      </c>
      <c r="R2274" s="8">
        <f>IFERROR(E2274/L2274,0)</f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(E2275/D2275)*100</f>
        <v>220.35999999999999</v>
      </c>
      <c r="P2275" s="12">
        <f>(J2275/86400)+25569+(-5/24)</f>
        <v>42781.340763888882</v>
      </c>
      <c r="Q2275" s="12">
        <f>(I2275/86400)+25569+(-5/24)</f>
        <v>42806.299097222225</v>
      </c>
      <c r="R2275" s="8">
        <f>IFERROR(E2275/L2275,0)</f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(E2276/D2276)*100</f>
        <v>119.6</v>
      </c>
      <c r="P2276" s="12">
        <f>(J2276/86400)+25569+(-5/24)</f>
        <v>41663.292326388888</v>
      </c>
      <c r="Q2276" s="12">
        <f>(I2276/86400)+25569+(-5/24)</f>
        <v>41693.292326388888</v>
      </c>
      <c r="R2276" s="8">
        <f>IFERROR(E2276/L2276,0)</f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(E2277/D2277)*100</f>
        <v>407.76923076923077</v>
      </c>
      <c r="P2277" s="12">
        <f>(J2277/86400)+25569+(-5/24)</f>
        <v>41965.408321759256</v>
      </c>
      <c r="Q2277" s="12">
        <f>(I2277/86400)+25569+(-5/24)</f>
        <v>41995.408321759256</v>
      </c>
      <c r="R2277" s="8">
        <f>IFERROR(E2277/L2277,0)</f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(E2278/D2278)*100</f>
        <v>105.81826105905425</v>
      </c>
      <c r="P2278" s="12">
        <f>(J2278/86400)+25569+(-5/24)</f>
        <v>41614.443159722221</v>
      </c>
      <c r="Q2278" s="12">
        <f>(I2278/86400)+25569+(-5/24)</f>
        <v>41644.443159722221</v>
      </c>
      <c r="R2278" s="8">
        <f>IFERROR(E2278/L2278,0)</f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(E2279/D2279)*100</f>
        <v>141.08235294117648</v>
      </c>
      <c r="P2279" s="12">
        <f>(J2279/86400)+25569+(-5/24)</f>
        <v>40936.470173611109</v>
      </c>
      <c r="Q2279" s="12">
        <f>(I2279/86400)+25569+(-5/24)</f>
        <v>40966.470173611109</v>
      </c>
      <c r="R2279" s="8">
        <f>IFERROR(E2279/L2279,0)</f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(E2280/D2280)*100</f>
        <v>270.7</v>
      </c>
      <c r="P2280" s="12">
        <f>(J2280/86400)+25569+(-5/24)</f>
        <v>42338.500775462962</v>
      </c>
      <c r="Q2280" s="12">
        <f>(I2280/86400)+25569+(-5/24)</f>
        <v>42372.749305555553</v>
      </c>
      <c r="R2280" s="8">
        <f>IFERROR(E2280/L2280,0)</f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(E2281/D2281)*100</f>
        <v>153.80000000000001</v>
      </c>
      <c r="P2281" s="12">
        <f>(J2281/86400)+25569+(-5/24)</f>
        <v>42020.598368055558</v>
      </c>
      <c r="Q2281" s="12">
        <f>(I2281/86400)+25569+(-5/24)</f>
        <v>42038.958333333336</v>
      </c>
      <c r="R2281" s="8">
        <f>IFERROR(E2281/L2281,0)</f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(E2282/D2282)*100</f>
        <v>403.57653061224488</v>
      </c>
      <c r="P2282" s="12">
        <f>(J2282/86400)+25569+(-5/24)</f>
        <v>42234.416562499995</v>
      </c>
      <c r="Q2282" s="12">
        <f>(I2282/86400)+25569+(-5/24)</f>
        <v>42264.416562499995</v>
      </c>
      <c r="R2282" s="8">
        <f>IFERROR(E2282/L2282,0)</f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(E2283/D2283)*100</f>
        <v>185</v>
      </c>
      <c r="P2283" s="12">
        <f>(J2283/86400)+25569+(-5/24)</f>
        <v>40687.077511574069</v>
      </c>
      <c r="Q2283" s="12">
        <f>(I2283/86400)+25569+(-5/24)</f>
        <v>40749.076388888883</v>
      </c>
      <c r="R2283" s="8">
        <f>IFERROR(E2283/L2283,0)</f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(E2284/D2284)*100</f>
        <v>185.33333333333331</v>
      </c>
      <c r="P2284" s="12">
        <f>(J2284/86400)+25569+(-5/24)</f>
        <v>42322.966273148144</v>
      </c>
      <c r="Q2284" s="12">
        <f>(I2284/86400)+25569+(-5/24)</f>
        <v>42382.966273148144</v>
      </c>
      <c r="R2284" s="8">
        <f>IFERROR(E2284/L2284,0)</f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(E2285/D2285)*100</f>
        <v>100.85533333333332</v>
      </c>
      <c r="P2285" s="12">
        <f>(J2285/86400)+25569+(-5/24)</f>
        <v>40977.916712962957</v>
      </c>
      <c r="Q2285" s="12">
        <f>(I2285/86400)+25569+(-5/24)</f>
        <v>41037.875046296293</v>
      </c>
      <c r="R2285" s="8">
        <f>IFERROR(E2285/L2285,0)</f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(E2286/D2286)*100</f>
        <v>106.22116666666668</v>
      </c>
      <c r="P2286" s="12">
        <f>(J2286/86400)+25569+(-5/24)</f>
        <v>40585.588483796295</v>
      </c>
      <c r="Q2286" s="12">
        <f>(I2286/86400)+25569+(-5/24)</f>
        <v>40613.958333333328</v>
      </c>
      <c r="R2286" s="8">
        <f>IFERROR(E2286/L2286,0)</f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(E2287/D2287)*100</f>
        <v>121.36666666666667</v>
      </c>
      <c r="P2287" s="12">
        <f>(J2287/86400)+25569+(-5/24)</f>
        <v>41058.977349537039</v>
      </c>
      <c r="Q2287" s="12">
        <f>(I2287/86400)+25569+(-5/24)</f>
        <v>41088.977349537039</v>
      </c>
      <c r="R2287" s="8">
        <f>IFERROR(E2287/L2287,0)</f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(E2288/D2288)*100</f>
        <v>100.06666666666666</v>
      </c>
      <c r="P2288" s="12">
        <f>(J2288/86400)+25569+(-5/24)</f>
        <v>41494.755254629628</v>
      </c>
      <c r="Q2288" s="12">
        <f>(I2288/86400)+25569+(-5/24)</f>
        <v>41522.957638888889</v>
      </c>
      <c r="R2288" s="8">
        <f>IFERROR(E2288/L2288,0)</f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(E2289/D2289)*100</f>
        <v>119.97755555555555</v>
      </c>
      <c r="P2289" s="12">
        <f>(J2289/86400)+25569+(-5/24)</f>
        <v>41792.459027777775</v>
      </c>
      <c r="Q2289" s="12">
        <f>(I2289/86400)+25569+(-5/24)</f>
        <v>41813.459027777775</v>
      </c>
      <c r="R2289" s="8">
        <f>IFERROR(E2289/L2289,0)</f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(E2290/D2290)*100</f>
        <v>100.1</v>
      </c>
      <c r="P2290" s="12">
        <f>(J2290/86400)+25569+(-5/24)</f>
        <v>41067.619085648148</v>
      </c>
      <c r="Q2290" s="12">
        <f>(I2290/86400)+25569+(-5/24)</f>
        <v>41086.541666666664</v>
      </c>
      <c r="R2290" s="8">
        <f>IFERROR(E2290/L2290,0)</f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(E2291/D2291)*100</f>
        <v>107.4</v>
      </c>
      <c r="P2291" s="12">
        <f>(J2291/86400)+25569+(-5/24)</f>
        <v>41571.790046296293</v>
      </c>
      <c r="Q2291" s="12">
        <f>(I2291/86400)+25569+(-5/24)</f>
        <v>41614.765277777777</v>
      </c>
      <c r="R2291" s="8">
        <f>IFERROR(E2291/L2291,0)</f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(E2292/D2292)*100</f>
        <v>104.06666666666666</v>
      </c>
      <c r="P2292" s="12">
        <f>(J2292/86400)+25569+(-5/24)</f>
        <v>40070.045486111107</v>
      </c>
      <c r="Q2292" s="12">
        <f>(I2292/86400)+25569+(-5/24)</f>
        <v>40148.5</v>
      </c>
      <c r="R2292" s="8">
        <f>IFERROR(E2292/L2292,0)</f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(E2293/D2293)*100</f>
        <v>172.8</v>
      </c>
      <c r="P2293" s="12">
        <f>(J2293/86400)+25569+(-5/24)</f>
        <v>40987.768726851849</v>
      </c>
      <c r="Q2293" s="12">
        <f>(I2293/86400)+25569+(-5/24)</f>
        <v>41021.958333333328</v>
      </c>
      <c r="R2293" s="8">
        <f>IFERROR(E2293/L2293,0)</f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(E2294/D2294)*100</f>
        <v>107.2505</v>
      </c>
      <c r="P2294" s="12">
        <f>(J2294/86400)+25569+(-5/24)</f>
        <v>40987.489305555551</v>
      </c>
      <c r="Q2294" s="12">
        <f>(I2294/86400)+25569+(-5/24)</f>
        <v>41017.489305555551</v>
      </c>
      <c r="R2294" s="8">
        <f>IFERROR(E2294/L2294,0)</f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(E2295/D2295)*100</f>
        <v>108.23529411764706</v>
      </c>
      <c r="P2295" s="12">
        <f>(J2295/86400)+25569+(-5/24)</f>
        <v>41151.499988425923</v>
      </c>
      <c r="Q2295" s="12">
        <f>(I2295/86400)+25569+(-5/24)</f>
        <v>41176.957638888889</v>
      </c>
      <c r="R2295" s="8">
        <f>IFERROR(E2295/L2295,0)</f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(E2296/D2296)*100</f>
        <v>146.08079999999998</v>
      </c>
      <c r="P2296" s="12">
        <f>(J2296/86400)+25569+(-5/24)</f>
        <v>41264.514814814815</v>
      </c>
      <c r="Q2296" s="12">
        <f>(I2296/86400)+25569+(-5/24)</f>
        <v>41294.514814814815</v>
      </c>
      <c r="R2296" s="8">
        <f>IFERROR(E2296/L2296,0)</f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(E2297/D2297)*100</f>
        <v>125.25</v>
      </c>
      <c r="P2297" s="12">
        <f>(J2297/86400)+25569+(-5/24)</f>
        <v>41270.746018518512</v>
      </c>
      <c r="Q2297" s="12">
        <f>(I2297/86400)+25569+(-5/24)</f>
        <v>41300.746018518512</v>
      </c>
      <c r="R2297" s="8">
        <f>IFERROR(E2297/L2297,0)</f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(E2298/D2298)*100</f>
        <v>149.07142857142856</v>
      </c>
      <c r="P2298" s="12">
        <f>(J2298/86400)+25569+(-5/24)</f>
        <v>40927.52344907407</v>
      </c>
      <c r="Q2298" s="12">
        <f>(I2298/86400)+25569+(-5/24)</f>
        <v>40962.52344907407</v>
      </c>
      <c r="R2298" s="8">
        <f>IFERROR(E2298/L2298,0)</f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(E2299/D2299)*100</f>
        <v>100.6</v>
      </c>
      <c r="P2299" s="12">
        <f>(J2299/86400)+25569+(-5/24)</f>
        <v>40947.83390046296</v>
      </c>
      <c r="Q2299" s="12">
        <f>(I2299/86400)+25569+(-5/24)</f>
        <v>40981.957638888889</v>
      </c>
      <c r="R2299" s="8">
        <f>IFERROR(E2299/L2299,0)</f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(E2300/D2300)*100</f>
        <v>105.07333333333332</v>
      </c>
      <c r="P2300" s="12">
        <f>(J2300/86400)+25569+(-5/24)</f>
        <v>41694.632326388884</v>
      </c>
      <c r="Q2300" s="12">
        <f>(I2300/86400)+25569+(-5/24)</f>
        <v>41724.59065972222</v>
      </c>
      <c r="R2300" s="8">
        <f>IFERROR(E2300/L2300,0)</f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(E2301/D2301)*100</f>
        <v>350.16666666666663</v>
      </c>
      <c r="P2301" s="12">
        <f>(J2301/86400)+25569+(-5/24)</f>
        <v>40564.824178240735</v>
      </c>
      <c r="Q2301" s="12">
        <f>(I2301/86400)+25569+(-5/24)</f>
        <v>40579.824178240735</v>
      </c>
      <c r="R2301" s="8">
        <f>IFERROR(E2301/L2301,0)</f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(E2302/D2302)*100</f>
        <v>101.25</v>
      </c>
      <c r="P2302" s="12">
        <f>(J2302/86400)+25569+(-5/24)</f>
        <v>41074.518703703703</v>
      </c>
      <c r="Q2302" s="12">
        <f>(I2302/86400)+25569+(-5/24)</f>
        <v>41088.518703703703</v>
      </c>
      <c r="R2302" s="8">
        <f>IFERROR(E2302/L2302,0)</f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(E2303/D2303)*100</f>
        <v>133.6044</v>
      </c>
      <c r="P2303" s="12">
        <f>(J2303/86400)+25569+(-5/24)</f>
        <v>41415.938611111109</v>
      </c>
      <c r="Q2303" s="12">
        <f>(I2303/86400)+25569+(-5/24)</f>
        <v>41445.938611111109</v>
      </c>
      <c r="R2303" s="8">
        <f>IFERROR(E2303/L2303,0)</f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(E2304/D2304)*100</f>
        <v>170.65217391304347</v>
      </c>
      <c r="P2304" s="12">
        <f>(J2304/86400)+25569+(-5/24)</f>
        <v>41605.660115740735</v>
      </c>
      <c r="Q2304" s="12">
        <f>(I2304/86400)+25569+(-5/24)</f>
        <v>41639.083333333328</v>
      </c>
      <c r="R2304" s="8">
        <f>IFERROR(E2304/L2304,0)</f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(E2305/D2305)*100</f>
        <v>109.35829457364341</v>
      </c>
      <c r="P2305" s="12">
        <f>(J2305/86400)+25569+(-5/24)</f>
        <v>40849.902731481481</v>
      </c>
      <c r="Q2305" s="12">
        <f>(I2305/86400)+25569+(-5/24)</f>
        <v>40889.944398148145</v>
      </c>
      <c r="R2305" s="8">
        <f>IFERROR(E2305/L2305,0)</f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(E2306/D2306)*100</f>
        <v>100.70033333333335</v>
      </c>
      <c r="P2306" s="12">
        <f>(J2306/86400)+25569+(-5/24)</f>
        <v>40502.607534722221</v>
      </c>
      <c r="Q2306" s="12">
        <f>(I2306/86400)+25569+(-5/24)</f>
        <v>40543.999305555553</v>
      </c>
      <c r="R2306" s="8">
        <f>IFERROR(E2306/L2306,0)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(E2307/D2307)*100</f>
        <v>101.22777777777779</v>
      </c>
      <c r="P2307" s="12">
        <f>(J2307/86400)+25569+(-5/24)</f>
        <v>41834.486944444441</v>
      </c>
      <c r="Q2307" s="12">
        <f>(I2307/86400)+25569+(-5/24)</f>
        <v>41859.541666666664</v>
      </c>
      <c r="R2307" s="8">
        <f>IFERROR(E2307/L2307,0)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(E2308/D2308)*100</f>
        <v>106.75857142857143</v>
      </c>
      <c r="P2308" s="12">
        <f>(J2308/86400)+25569+(-5/24)</f>
        <v>40947.959826388884</v>
      </c>
      <c r="Q2308" s="12">
        <f>(I2308/86400)+25569+(-5/24)</f>
        <v>40977.959826388884</v>
      </c>
      <c r="R2308" s="8">
        <f>IFERROR(E2308/L2308,0)</f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(E2309/D2309)*100</f>
        <v>106.65777537961894</v>
      </c>
      <c r="P2309" s="12">
        <f>(J2309/86400)+25569+(-5/24)</f>
        <v>41004.594131944446</v>
      </c>
      <c r="Q2309" s="12">
        <f>(I2309/86400)+25569+(-5/24)</f>
        <v>41034.59407407407</v>
      </c>
      <c r="R2309" s="8">
        <f>IFERROR(E2309/L2309,0)</f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(E2310/D2310)*100</f>
        <v>101.30622</v>
      </c>
      <c r="P2310" s="12">
        <f>(J2310/86400)+25569+(-5/24)</f>
        <v>41851.754583333335</v>
      </c>
      <c r="Q2310" s="12">
        <f>(I2310/86400)+25569+(-5/24)</f>
        <v>41879.833333333328</v>
      </c>
      <c r="R2310" s="8">
        <f>IFERROR(E2310/L2310,0)</f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(E2311/D2311)*100</f>
        <v>106.67450000000001</v>
      </c>
      <c r="P2311" s="12">
        <f>(J2311/86400)+25569+(-5/24)</f>
        <v>41307.779363425921</v>
      </c>
      <c r="Q2311" s="12">
        <f>(I2311/86400)+25569+(-5/24)</f>
        <v>41342.779363425921</v>
      </c>
      <c r="R2311" s="8">
        <f>IFERROR(E2311/L2311,0)</f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(E2312/D2312)*100</f>
        <v>428.83978378378379</v>
      </c>
      <c r="P2312" s="12">
        <f>(J2312/86400)+25569+(-5/24)</f>
        <v>41324.585821759254</v>
      </c>
      <c r="Q2312" s="12">
        <f>(I2312/86400)+25569+(-5/24)</f>
        <v>41354.54415509259</v>
      </c>
      <c r="R2312" s="8">
        <f>IFERROR(E2312/L2312,0)</f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(E2313/D2313)*100</f>
        <v>104.11111111111111</v>
      </c>
      <c r="P2313" s="12">
        <f>(J2313/86400)+25569+(-5/24)</f>
        <v>41735.796168981477</v>
      </c>
      <c r="Q2313" s="12">
        <f>(I2313/86400)+25569+(-5/24)</f>
        <v>41765.796168981477</v>
      </c>
      <c r="R2313" s="8">
        <f>IFERROR(E2313/L2313,0)</f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(E2314/D2314)*100</f>
        <v>107.86666666666666</v>
      </c>
      <c r="P2314" s="12">
        <f>(J2314/86400)+25569+(-5/24)</f>
        <v>41716.424513888887</v>
      </c>
      <c r="Q2314" s="12">
        <f>(I2314/86400)+25569+(-5/24)</f>
        <v>41747.75</v>
      </c>
      <c r="R2314" s="8">
        <f>IFERROR(E2314/L2314,0)</f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(E2315/D2315)*100</f>
        <v>175.84040000000002</v>
      </c>
      <c r="P2315" s="12">
        <f>(J2315/86400)+25569+(-5/24)</f>
        <v>41002.750300925924</v>
      </c>
      <c r="Q2315" s="12">
        <f>(I2315/86400)+25569+(-5/24)</f>
        <v>41032.750300925924</v>
      </c>
      <c r="R2315" s="8">
        <f>IFERROR(E2315/L2315,0)</f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(E2316/D2316)*100</f>
        <v>156.97</v>
      </c>
      <c r="P2316" s="12">
        <f>(J2316/86400)+25569+(-5/24)</f>
        <v>41037.343252314815</v>
      </c>
      <c r="Q2316" s="12">
        <f>(I2316/86400)+25569+(-5/24)</f>
        <v>41067.343252314815</v>
      </c>
      <c r="R2316" s="8">
        <f>IFERROR(E2316/L2316,0)</f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(E2317/D2317)*100</f>
        <v>102.60000000000001</v>
      </c>
      <c r="P2317" s="12">
        <f>(J2317/86400)+25569+(-5/24)</f>
        <v>41004.517858796295</v>
      </c>
      <c r="Q2317" s="12">
        <f>(I2317/86400)+25569+(-5/24)</f>
        <v>41034.517858796295</v>
      </c>
      <c r="R2317" s="8">
        <f>IFERROR(E2317/L2317,0)</f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(E2318/D2318)*100</f>
        <v>104.04266666666666</v>
      </c>
      <c r="P2318" s="12">
        <f>(J2318/86400)+25569+(-5/24)</f>
        <v>40079.516782407409</v>
      </c>
      <c r="Q2318" s="12">
        <f>(I2318/86400)+25569+(-5/24)</f>
        <v>40156.558333333327</v>
      </c>
      <c r="R2318" s="8">
        <f>IFERROR(E2318/L2318,0)</f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(E2319/D2319)*100</f>
        <v>104</v>
      </c>
      <c r="P2319" s="12">
        <f>(J2319/86400)+25569+(-5/24)</f>
        <v>40192.33390046296</v>
      </c>
      <c r="Q2319" s="12">
        <f>(I2319/86400)+25569+(-5/24)</f>
        <v>40224</v>
      </c>
      <c r="R2319" s="8">
        <f>IFERROR(E2319/L2319,0)</f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(E2320/D2320)*100</f>
        <v>121.05999999999999</v>
      </c>
      <c r="P2320" s="12">
        <f>(J2320/86400)+25569+(-5/24)</f>
        <v>40050.435347222221</v>
      </c>
      <c r="Q2320" s="12">
        <f>(I2320/86400)+25569+(-5/24)</f>
        <v>40081.957638888889</v>
      </c>
      <c r="R2320" s="8">
        <f>IFERROR(E2320/L2320,0)</f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(E2321/D2321)*100</f>
        <v>107.69999999999999</v>
      </c>
      <c r="P2321" s="12">
        <f>(J2321/86400)+25569+(-5/24)</f>
        <v>41592.873668981476</v>
      </c>
      <c r="Q2321" s="12">
        <f>(I2321/86400)+25569+(-5/24)</f>
        <v>41622.873668981476</v>
      </c>
      <c r="R2321" s="8">
        <f>IFERROR(E2321/L2321,0)</f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(E2322/D2322)*100</f>
        <v>108.66</v>
      </c>
      <c r="P2322" s="12">
        <f>(J2322/86400)+25569+(-5/24)</f>
        <v>41696.608796296292</v>
      </c>
      <c r="Q2322" s="12">
        <f>(I2322/86400)+25569+(-5/24)</f>
        <v>41731.567129629628</v>
      </c>
      <c r="R2322" s="8">
        <f>IFERROR(E2322/L2322,0)</f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(E2323/D2323)*100</f>
        <v>39.120962394619681</v>
      </c>
      <c r="P2323" s="12">
        <f>(J2323/86400)+25569+(-5/24)</f>
        <v>42799.052094907405</v>
      </c>
      <c r="Q2323" s="12">
        <f>(I2323/86400)+25569+(-5/24)</f>
        <v>42829.010428240734</v>
      </c>
      <c r="R2323" s="8">
        <f>IFERROR(E2323/L2323,0)</f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(E2324/D2324)*100</f>
        <v>3.1481481481481479</v>
      </c>
      <c r="P2324" s="12">
        <f>(J2324/86400)+25569+(-5/24)</f>
        <v>42804.6871412037</v>
      </c>
      <c r="Q2324" s="12">
        <f>(I2324/86400)+25569+(-5/24)</f>
        <v>42834.645474537036</v>
      </c>
      <c r="R2324" s="8">
        <f>IFERROR(E2324/L2324,0)</f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(E2325/D2325)*100</f>
        <v>48</v>
      </c>
      <c r="P2325" s="12">
        <f>(J2325/86400)+25569+(-5/24)</f>
        <v>42807.546840277777</v>
      </c>
      <c r="Q2325" s="12">
        <f>(I2325/86400)+25569+(-5/24)</f>
        <v>42814.546840277777</v>
      </c>
      <c r="R2325" s="8">
        <f>IFERROR(E2325/L2325,0)</f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(E2326/D2326)*100</f>
        <v>20.733333333333334</v>
      </c>
      <c r="P2326" s="12">
        <f>(J2326/86400)+25569+(-5/24)</f>
        <v>42790.67690972222</v>
      </c>
      <c r="Q2326" s="12">
        <f>(I2326/86400)+25569+(-5/24)</f>
        <v>42820.635243055549</v>
      </c>
      <c r="R2326" s="8">
        <f>IFERROR(E2326/L2326,0)</f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(E2327/D2327)*100</f>
        <v>8</v>
      </c>
      <c r="P2327" s="12">
        <f>(J2327/86400)+25569+(-5/24)</f>
        <v>42793.814016203702</v>
      </c>
      <c r="Q2327" s="12">
        <f>(I2327/86400)+25569+(-5/24)</f>
        <v>42823.772349537037</v>
      </c>
      <c r="R2327" s="8">
        <f>IFERROR(E2327/L2327,0)</f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(E2328/D2328)*100</f>
        <v>0.72</v>
      </c>
      <c r="P2328" s="12">
        <f>(J2328/86400)+25569+(-5/24)</f>
        <v>42803.825787037036</v>
      </c>
      <c r="Q2328" s="12">
        <f>(I2328/86400)+25569+(-5/24)</f>
        <v>42855.499999999993</v>
      </c>
      <c r="R2328" s="8">
        <f>IFERROR(E2328/L2328,0)</f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(E2329/D2329)*100</f>
        <v>526.09431428571429</v>
      </c>
      <c r="P2329" s="12">
        <f>(J2329/86400)+25569+(-5/24)</f>
        <v>41842.708796296291</v>
      </c>
      <c r="Q2329" s="12">
        <f>(I2329/86400)+25569+(-5/24)</f>
        <v>41877.708796296291</v>
      </c>
      <c r="R2329" s="8">
        <f>IFERROR(E2329/L2329,0)</f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(E2330/D2330)*100</f>
        <v>254.45000000000002</v>
      </c>
      <c r="P2330" s="12">
        <f>(J2330/86400)+25569+(-5/24)</f>
        <v>42139.573344907403</v>
      </c>
      <c r="Q2330" s="12">
        <f>(I2330/86400)+25569+(-5/24)</f>
        <v>42169.573344907403</v>
      </c>
      <c r="R2330" s="8">
        <f>IFERROR(E2330/L2330,0)</f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(E2331/D2331)*100</f>
        <v>105.91999999999999</v>
      </c>
      <c r="P2331" s="12">
        <f>(J2331/86400)+25569+(-5/24)</f>
        <v>41807.416041666664</v>
      </c>
      <c r="Q2331" s="12">
        <f>(I2331/86400)+25569+(-5/24)</f>
        <v>41837.416041666664</v>
      </c>
      <c r="R2331" s="8">
        <f>IFERROR(E2331/L2331,0)</f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(E2332/D2332)*100</f>
        <v>102.42285714285715</v>
      </c>
      <c r="P2332" s="12">
        <f>(J2332/86400)+25569+(-5/24)</f>
        <v>42332.691469907404</v>
      </c>
      <c r="Q2332" s="12">
        <f>(I2332/86400)+25569+(-5/24)</f>
        <v>42362.791666666664</v>
      </c>
      <c r="R2332" s="8">
        <f>IFERROR(E2332/L2332,0)</f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(E2333/D2333)*100</f>
        <v>144.31375</v>
      </c>
      <c r="P2333" s="12">
        <f>(J2333/86400)+25569+(-5/24)</f>
        <v>41838.797337962962</v>
      </c>
      <c r="Q2333" s="12">
        <f>(I2333/86400)+25569+(-5/24)</f>
        <v>41868.797337962962</v>
      </c>
      <c r="R2333" s="8">
        <f>IFERROR(E2333/L2333,0)</f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(E2334/D2334)*100</f>
        <v>106.30800000000001</v>
      </c>
      <c r="P2334" s="12">
        <f>(J2334/86400)+25569+(-5/24)</f>
        <v>42011.419803240737</v>
      </c>
      <c r="Q2334" s="12">
        <f>(I2334/86400)+25569+(-5/24)</f>
        <v>42041.419803240737</v>
      </c>
      <c r="R2334" s="8">
        <f>IFERROR(E2334/L2334,0)</f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(E2335/D2335)*100</f>
        <v>212.16666666666666</v>
      </c>
      <c r="P2335" s="12">
        <f>(J2335/86400)+25569+(-5/24)</f>
        <v>41767.442013888889</v>
      </c>
      <c r="Q2335" s="12">
        <f>(I2335/86400)+25569+(-5/24)</f>
        <v>41788.534722222219</v>
      </c>
      <c r="R2335" s="8">
        <f>IFERROR(E2335/L2335,0)</f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(E2336/D2336)*100</f>
        <v>101.95</v>
      </c>
      <c r="P2336" s="12">
        <f>(J2336/86400)+25569+(-5/24)</f>
        <v>41918.461782407401</v>
      </c>
      <c r="Q2336" s="12">
        <f>(I2336/86400)+25569+(-5/24)</f>
        <v>41948.523611111108</v>
      </c>
      <c r="R2336" s="8">
        <f>IFERROR(E2336/L2336,0)</f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(E2337/D2337)*100</f>
        <v>102.27200000000001</v>
      </c>
      <c r="P2337" s="12">
        <f>(J2337/86400)+25569+(-5/24)</f>
        <v>41771.363923611112</v>
      </c>
      <c r="Q2337" s="12">
        <f>(I2337/86400)+25569+(-5/24)</f>
        <v>41801.363923611112</v>
      </c>
      <c r="R2337" s="8">
        <f>IFERROR(E2337/L2337,0)</f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(E2338/D2338)*100</f>
        <v>520.73254999999995</v>
      </c>
      <c r="P2338" s="12">
        <f>(J2338/86400)+25569+(-5/24)</f>
        <v>41666.716377314813</v>
      </c>
      <c r="Q2338" s="12">
        <f>(I2338/86400)+25569+(-5/24)</f>
        <v>41706.716377314813</v>
      </c>
      <c r="R2338" s="8">
        <f>IFERROR(E2338/L2338,0)</f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(E2339/D2339)*100</f>
        <v>110.65833333333333</v>
      </c>
      <c r="P2339" s="12">
        <f>(J2339/86400)+25569+(-5/24)</f>
        <v>41786.432210648149</v>
      </c>
      <c r="Q2339" s="12">
        <f>(I2339/86400)+25569+(-5/24)</f>
        <v>41816.432210648149</v>
      </c>
      <c r="R2339" s="8">
        <f>IFERROR(E2339/L2339,0)</f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(E2340/D2340)*100</f>
        <v>101.14333333333335</v>
      </c>
      <c r="P2340" s="12">
        <f>(J2340/86400)+25569+(-5/24)</f>
        <v>41789.688472222224</v>
      </c>
      <c r="Q2340" s="12">
        <f>(I2340/86400)+25569+(-5/24)</f>
        <v>41819.688472222224</v>
      </c>
      <c r="R2340" s="8">
        <f>IFERROR(E2340/L2340,0)</f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(E2341/D2341)*100</f>
        <v>294.20799999999997</v>
      </c>
      <c r="P2341" s="12">
        <f>(J2341/86400)+25569+(-5/24)</f>
        <v>42692.591539351844</v>
      </c>
      <c r="Q2341" s="12">
        <f>(I2341/86400)+25569+(-5/24)</f>
        <v>42723.124305555553</v>
      </c>
      <c r="R2341" s="8">
        <f>IFERROR(E2341/L2341,0)</f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(E2342/D2342)*100</f>
        <v>105.77749999999999</v>
      </c>
      <c r="P2342" s="12">
        <f>(J2342/86400)+25569+(-5/24)</f>
        <v>42643.434467592589</v>
      </c>
      <c r="Q2342" s="12">
        <f>(I2342/86400)+25569+(-5/24)</f>
        <v>42673.434467592589</v>
      </c>
      <c r="R2342" s="8">
        <f>IFERROR(E2342/L2342,0)</f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(E2343/D2343)*100</f>
        <v>0</v>
      </c>
      <c r="P2343" s="12">
        <f>(J2343/86400)+25569+(-5/24)</f>
        <v>42167.605370370373</v>
      </c>
      <c r="Q2343" s="12">
        <f>(I2343/86400)+25569+(-5/24)</f>
        <v>42197.605370370373</v>
      </c>
      <c r="R2343" s="8">
        <f>IFERROR(E2343/L2343,0)</f>
        <v>0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(E2344/D2344)*100</f>
        <v>0</v>
      </c>
      <c r="P2344" s="12">
        <f>(J2344/86400)+25569+(-5/24)</f>
        <v>41897.49386574074</v>
      </c>
      <c r="Q2344" s="12">
        <f>(I2344/86400)+25569+(-5/24)</f>
        <v>41918</v>
      </c>
      <c r="R2344" s="8">
        <f>IFERROR(E2344/L2344,0)</f>
        <v>0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(E2345/D2345)*100</f>
        <v>3</v>
      </c>
      <c r="P2345" s="12">
        <f>(J2345/86400)+25569+(-5/24)</f>
        <v>42327.616956018515</v>
      </c>
      <c r="Q2345" s="12">
        <f>(I2345/86400)+25569+(-5/24)</f>
        <v>42377.615972222215</v>
      </c>
      <c r="R2345" s="8">
        <f>IFERROR(E2345/L2345,0)</f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(E2346/D2346)*100</f>
        <v>0.1</v>
      </c>
      <c r="P2346" s="12">
        <f>(J2346/86400)+25569+(-5/24)</f>
        <v>42515.519317129627</v>
      </c>
      <c r="Q2346" s="12">
        <f>(I2346/86400)+25569+(-5/24)</f>
        <v>42545.519317129627</v>
      </c>
      <c r="R2346" s="8">
        <f>IFERROR(E2346/L2346,0)</f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(E2347/D2347)*100</f>
        <v>0</v>
      </c>
      <c r="P2347" s="12">
        <f>(J2347/86400)+25569+(-5/24)</f>
        <v>42059.79347222222</v>
      </c>
      <c r="Q2347" s="12">
        <f>(I2347/86400)+25569+(-5/24)</f>
        <v>42094.777083333327</v>
      </c>
      <c r="R2347" s="8">
        <f>IFERROR(E2347/L2347,0)</f>
        <v>0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(E2348/D2348)*100</f>
        <v>6.5000000000000002E-2</v>
      </c>
      <c r="P2348" s="12">
        <f>(J2348/86400)+25569+(-5/24)</f>
        <v>42615.590636574074</v>
      </c>
      <c r="Q2348" s="12">
        <f>(I2348/86400)+25569+(-5/24)</f>
        <v>42660.590636574074</v>
      </c>
      <c r="R2348" s="8">
        <f>IFERROR(E2348/L2348,0)</f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(E2349/D2349)*100</f>
        <v>1.5</v>
      </c>
      <c r="P2349" s="12">
        <f>(J2349/86400)+25569+(-5/24)</f>
        <v>42577.39902777777</v>
      </c>
      <c r="Q2349" s="12">
        <f>(I2349/86400)+25569+(-5/24)</f>
        <v>42607.39902777777</v>
      </c>
      <c r="R2349" s="8">
        <f>IFERROR(E2349/L2349,0)</f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(E2350/D2350)*100</f>
        <v>0.38571428571428573</v>
      </c>
      <c r="P2350" s="12">
        <f>(J2350/86400)+25569+(-5/24)</f>
        <v>42360.723819444444</v>
      </c>
      <c r="Q2350" s="12">
        <f>(I2350/86400)+25569+(-5/24)</f>
        <v>42420.723819444444</v>
      </c>
      <c r="R2350" s="8">
        <f>IFERROR(E2350/L2350,0)</f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(E2351/D2351)*100</f>
        <v>0</v>
      </c>
      <c r="P2351" s="12">
        <f>(J2351/86400)+25569+(-5/24)</f>
        <v>42198.567453703705</v>
      </c>
      <c r="Q2351" s="12">
        <f>(I2351/86400)+25569+(-5/24)</f>
        <v>42227.567453703705</v>
      </c>
      <c r="R2351" s="8">
        <f>IFERROR(E2351/L2351,0)</f>
        <v>0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(E2352/D2352)*100</f>
        <v>0</v>
      </c>
      <c r="P2352" s="12">
        <f>(J2352/86400)+25569+(-5/24)</f>
        <v>42708.633912037032</v>
      </c>
      <c r="Q2352" s="12">
        <f>(I2352/86400)+25569+(-5/24)</f>
        <v>42738.633912037032</v>
      </c>
      <c r="R2352" s="8">
        <f>IFERROR(E2352/L2352,0)</f>
        <v>0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(E2353/D2353)*100</f>
        <v>0.5714285714285714</v>
      </c>
      <c r="P2353" s="12">
        <f>(J2353/86400)+25569+(-5/24)</f>
        <v>42093.892812500002</v>
      </c>
      <c r="Q2353" s="12">
        <f>(I2353/86400)+25569+(-5/24)</f>
        <v>42123.892812500002</v>
      </c>
      <c r="R2353" s="8">
        <f>IFERROR(E2353/L2353,0)</f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(E2354/D2354)*100</f>
        <v>0</v>
      </c>
      <c r="P2354" s="12">
        <f>(J2354/86400)+25569+(-5/24)</f>
        <v>42101.425370370365</v>
      </c>
      <c r="Q2354" s="12">
        <f>(I2354/86400)+25569+(-5/24)</f>
        <v>42161.425370370365</v>
      </c>
      <c r="R2354" s="8">
        <f>IFERROR(E2354/L2354,0)</f>
        <v>0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(E2355/D2355)*100</f>
        <v>0</v>
      </c>
      <c r="P2355" s="12">
        <f>(J2355/86400)+25569+(-5/24)</f>
        <v>42103.467847222222</v>
      </c>
      <c r="Q2355" s="12">
        <f>(I2355/86400)+25569+(-5/24)</f>
        <v>42115.467847222222</v>
      </c>
      <c r="R2355" s="8">
        <f>IFERROR(E2355/L2355,0)</f>
        <v>0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(E2356/D2356)*100</f>
        <v>7.1428571428571425E-2</v>
      </c>
      <c r="P2356" s="12">
        <f>(J2356/86400)+25569+(-5/24)</f>
        <v>41954.51458333333</v>
      </c>
      <c r="Q2356" s="12">
        <f>(I2356/86400)+25569+(-5/24)</f>
        <v>42014.51458333333</v>
      </c>
      <c r="R2356" s="8">
        <f>IFERROR(E2356/L2356,0)</f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(E2357/D2357)*100</f>
        <v>0.6875</v>
      </c>
      <c r="P2357" s="12">
        <f>(J2357/86400)+25569+(-5/24)</f>
        <v>42096.709907407407</v>
      </c>
      <c r="Q2357" s="12">
        <f>(I2357/86400)+25569+(-5/24)</f>
        <v>42126.709907407407</v>
      </c>
      <c r="R2357" s="8">
        <f>IFERROR(E2357/L2357,0)</f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(E2358/D2358)*100</f>
        <v>0</v>
      </c>
      <c r="P2358" s="12">
        <f>(J2358/86400)+25569+(-5/24)</f>
        <v>42130.575277777774</v>
      </c>
      <c r="Q2358" s="12">
        <f>(I2358/86400)+25569+(-5/24)</f>
        <v>42160.575277777774</v>
      </c>
      <c r="R2358" s="8">
        <f>IFERROR(E2358/L2358,0)</f>
        <v>0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(E2359/D2359)*100</f>
        <v>0</v>
      </c>
      <c r="P2359" s="12">
        <f>(J2359/86400)+25569+(-5/24)</f>
        <v>42264.411782407406</v>
      </c>
      <c r="Q2359" s="12">
        <f>(I2359/86400)+25569+(-5/24)</f>
        <v>42294.411782407406</v>
      </c>
      <c r="R2359" s="8">
        <f>IFERROR(E2359/L2359,0)</f>
        <v>0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(E2360/D2360)*100</f>
        <v>0</v>
      </c>
      <c r="P2360" s="12">
        <f>(J2360/86400)+25569+(-5/24)</f>
        <v>41978.722638888888</v>
      </c>
      <c r="Q2360" s="12">
        <f>(I2360/86400)+25569+(-5/24)</f>
        <v>42034.818749999999</v>
      </c>
      <c r="R2360" s="8">
        <f>IFERROR(E2360/L2360,0)</f>
        <v>0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(E2361/D2361)*100</f>
        <v>14.680000000000001</v>
      </c>
      <c r="P2361" s="12">
        <f>(J2361/86400)+25569+(-5/24)</f>
        <v>42159.441249999996</v>
      </c>
      <c r="Q2361" s="12">
        <f>(I2361/86400)+25569+(-5/24)</f>
        <v>42219.441249999996</v>
      </c>
      <c r="R2361" s="8">
        <f>IFERROR(E2361/L2361,0)</f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(E2362/D2362)*100</f>
        <v>0.04</v>
      </c>
      <c r="P2362" s="12">
        <f>(J2362/86400)+25569+(-5/24)</f>
        <v>42377.498611111114</v>
      </c>
      <c r="Q2362" s="12">
        <f>(I2362/86400)+25569+(-5/24)</f>
        <v>42407.498611111114</v>
      </c>
      <c r="R2362" s="8">
        <f>IFERROR(E2362/L2362,0)</f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(E2363/D2363)*100</f>
        <v>0</v>
      </c>
      <c r="P2363" s="12">
        <f>(J2363/86400)+25569+(-5/24)</f>
        <v>42466.650555555556</v>
      </c>
      <c r="Q2363" s="12">
        <f>(I2363/86400)+25569+(-5/24)</f>
        <v>42490.708333333336</v>
      </c>
      <c r="R2363" s="8">
        <f>IFERROR(E2363/L2363,0)</f>
        <v>0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(E2364/D2364)*100</f>
        <v>28.571428571428569</v>
      </c>
      <c r="P2364" s="12">
        <f>(J2364/86400)+25569+(-5/24)</f>
        <v>41954.47997685185</v>
      </c>
      <c r="Q2364" s="12">
        <f>(I2364/86400)+25569+(-5/24)</f>
        <v>41984.47997685185</v>
      </c>
      <c r="R2364" s="8">
        <f>IFERROR(E2364/L2364,0)</f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(E2365/D2365)*100</f>
        <v>0</v>
      </c>
      <c r="P2365" s="12">
        <f>(J2365/86400)+25569+(-5/24)</f>
        <v>42321.803240740737</v>
      </c>
      <c r="Q2365" s="12">
        <f>(I2365/86400)+25569+(-5/24)</f>
        <v>42366.803240740737</v>
      </c>
      <c r="R2365" s="8">
        <f>IFERROR(E2365/L2365,0)</f>
        <v>0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(E2366/D2366)*100</f>
        <v>0</v>
      </c>
      <c r="P2366" s="12">
        <f>(J2366/86400)+25569+(-5/24)</f>
        <v>42248.726342592585</v>
      </c>
      <c r="Q2366" s="12">
        <f>(I2366/86400)+25569+(-5/24)</f>
        <v>42303.726342592585</v>
      </c>
      <c r="R2366" s="8">
        <f>IFERROR(E2366/L2366,0)</f>
        <v>0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(E2367/D2367)*100</f>
        <v>0</v>
      </c>
      <c r="P2367" s="12">
        <f>(J2367/86400)+25569+(-5/24)</f>
        <v>42346.528067129628</v>
      </c>
      <c r="Q2367" s="12">
        <f>(I2367/86400)+25569+(-5/24)</f>
        <v>42386.749999999993</v>
      </c>
      <c r="R2367" s="8">
        <f>IFERROR(E2367/L2367,0)</f>
        <v>0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(E2368/D2368)*100</f>
        <v>10.52</v>
      </c>
      <c r="P2368" s="12">
        <f>(J2368/86400)+25569+(-5/24)</f>
        <v>42268.323298611103</v>
      </c>
      <c r="Q2368" s="12">
        <f>(I2368/86400)+25569+(-5/24)</f>
        <v>42298.323298611103</v>
      </c>
      <c r="R2368" s="8">
        <f>IFERROR(E2368/L2368,0)</f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(E2369/D2369)*100</f>
        <v>1.34</v>
      </c>
      <c r="P2369" s="12">
        <f>(J2369/86400)+25569+(-5/24)</f>
        <v>42425.761759259258</v>
      </c>
      <c r="Q2369" s="12">
        <f>(I2369/86400)+25569+(-5/24)</f>
        <v>42485.720092592594</v>
      </c>
      <c r="R2369" s="8">
        <f>IFERROR(E2369/L2369,0)</f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(E2370/D2370)*100</f>
        <v>0.25</v>
      </c>
      <c r="P2370" s="12">
        <f>(J2370/86400)+25569+(-5/24)</f>
        <v>42063.513483796291</v>
      </c>
      <c r="Q2370" s="12">
        <f>(I2370/86400)+25569+(-5/24)</f>
        <v>42108.471817129626</v>
      </c>
      <c r="R2370" s="8">
        <f>IFERROR(E2370/L2370,0)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(E2371/D2371)*100</f>
        <v>0</v>
      </c>
      <c r="P2371" s="12">
        <f>(J2371/86400)+25569+(-5/24)</f>
        <v>42380.60429398148</v>
      </c>
      <c r="Q2371" s="12">
        <f>(I2371/86400)+25569+(-5/24)</f>
        <v>42410.60429398148</v>
      </c>
      <c r="R2371" s="8">
        <f>IFERROR(E2371/L2371,0)</f>
        <v>0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(E2372/D2372)*100</f>
        <v>0.32800000000000001</v>
      </c>
      <c r="P2372" s="12">
        <f>(J2372/86400)+25569+(-5/24)</f>
        <v>41960.980798611105</v>
      </c>
      <c r="Q2372" s="12">
        <f>(I2372/86400)+25569+(-5/24)</f>
        <v>41990.980798611105</v>
      </c>
      <c r="R2372" s="8">
        <f>IFERROR(E2372/L2372,0)</f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(E2373/D2373)*100</f>
        <v>0</v>
      </c>
      <c r="P2373" s="12">
        <f>(J2373/86400)+25569+(-5/24)</f>
        <v>42150.569398148145</v>
      </c>
      <c r="Q2373" s="12">
        <f>(I2373/86400)+25569+(-5/24)</f>
        <v>42180.569398148145</v>
      </c>
      <c r="R2373" s="8">
        <f>IFERROR(E2373/L2373,0)</f>
        <v>0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(E2374/D2374)*100</f>
        <v>3.2727272727272729</v>
      </c>
      <c r="P2374" s="12">
        <f>(J2374/86400)+25569+(-5/24)</f>
        <v>42087.860775462956</v>
      </c>
      <c r="Q2374" s="12">
        <f>(I2374/86400)+25569+(-5/24)</f>
        <v>42117.860775462956</v>
      </c>
      <c r="R2374" s="8">
        <f>IFERROR(E2374/L2374,0)</f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(E2375/D2375)*100</f>
        <v>5.8823529411764705E-3</v>
      </c>
      <c r="P2375" s="12">
        <f>(J2375/86400)+25569+(-5/24)</f>
        <v>42215.453981481478</v>
      </c>
      <c r="Q2375" s="12">
        <f>(I2375/86400)+25569+(-5/24)</f>
        <v>42245.453981481478</v>
      </c>
      <c r="R2375" s="8">
        <f>IFERROR(E2375/L2375,0)</f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(E2376/D2376)*100</f>
        <v>4.5454545454545456E-2</v>
      </c>
      <c r="P2376" s="12">
        <f>(J2376/86400)+25569+(-5/24)</f>
        <v>42017.634953703702</v>
      </c>
      <c r="Q2376" s="12">
        <f>(I2376/86400)+25569+(-5/24)</f>
        <v>42047.634953703702</v>
      </c>
      <c r="R2376" s="8">
        <f>IFERROR(E2376/L2376,0)</f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(E2377/D2377)*100</f>
        <v>0</v>
      </c>
      <c r="P2377" s="12">
        <f>(J2377/86400)+25569+(-5/24)</f>
        <v>42592.627743055556</v>
      </c>
      <c r="Q2377" s="12">
        <f>(I2377/86400)+25569+(-5/24)</f>
        <v>42622.627743055556</v>
      </c>
      <c r="R2377" s="8">
        <f>IFERROR(E2377/L2377,0)</f>
        <v>0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(E2378/D2378)*100</f>
        <v>10.877666666666666</v>
      </c>
      <c r="P2378" s="12">
        <f>(J2378/86400)+25569+(-5/24)</f>
        <v>42318.717199074068</v>
      </c>
      <c r="Q2378" s="12">
        <f>(I2378/86400)+25569+(-5/24)</f>
        <v>42348.717199074068</v>
      </c>
      <c r="R2378" s="8">
        <f>IFERROR(E2378/L2378,0)</f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(E2379/D2379)*100</f>
        <v>0</v>
      </c>
      <c r="P2379" s="12">
        <f>(J2379/86400)+25569+(-5/24)</f>
        <v>42669.661840277775</v>
      </c>
      <c r="Q2379" s="12">
        <f>(I2379/86400)+25569+(-5/24)</f>
        <v>42699.703506944446</v>
      </c>
      <c r="R2379" s="8">
        <f>IFERROR(E2379/L2379,0)</f>
        <v>0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(E2380/D2380)*100</f>
        <v>0</v>
      </c>
      <c r="P2380" s="12">
        <f>(J2380/86400)+25569+(-5/24)</f>
        <v>42212.804745370369</v>
      </c>
      <c r="Q2380" s="12">
        <f>(I2380/86400)+25569+(-5/24)</f>
        <v>42241.804745370369</v>
      </c>
      <c r="R2380" s="8">
        <f>IFERROR(E2380/L2380,0)</f>
        <v>0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(E2381/D2381)*100</f>
        <v>0</v>
      </c>
      <c r="P2381" s="12">
        <f>(J2381/86400)+25569+(-5/24)</f>
        <v>42236.808055555557</v>
      </c>
      <c r="Q2381" s="12">
        <f>(I2381/86400)+25569+(-5/24)</f>
        <v>42281.808055555557</v>
      </c>
      <c r="R2381" s="8">
        <f>IFERROR(E2381/L2381,0)</f>
        <v>0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(E2382/D2382)*100</f>
        <v>0.36666666666666664</v>
      </c>
      <c r="P2382" s="12">
        <f>(J2382/86400)+25569+(-5/24)</f>
        <v>42248.584976851846</v>
      </c>
      <c r="Q2382" s="12">
        <f>(I2382/86400)+25569+(-5/24)</f>
        <v>42278.584976851846</v>
      </c>
      <c r="R2382" s="8">
        <f>IFERROR(E2382/L2382,0)</f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(E2383/D2383)*100</f>
        <v>1.8193398957730169</v>
      </c>
      <c r="P2383" s="12">
        <f>(J2383/86400)+25569+(-5/24)</f>
        <v>42074.727407407401</v>
      </c>
      <c r="Q2383" s="12">
        <f>(I2383/86400)+25569+(-5/24)</f>
        <v>42104.727407407401</v>
      </c>
      <c r="R2383" s="8">
        <f>IFERROR(E2383/L2383,0)</f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(E2384/D2384)*100</f>
        <v>2.5</v>
      </c>
      <c r="P2384" s="12">
        <f>(J2384/86400)+25569+(-5/24)</f>
        <v>42194.979201388887</v>
      </c>
      <c r="Q2384" s="12">
        <f>(I2384/86400)+25569+(-5/24)</f>
        <v>42219.979201388887</v>
      </c>
      <c r="R2384" s="8">
        <f>IFERROR(E2384/L2384,0)</f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(E2385/D2385)*100</f>
        <v>4.3499999999999996</v>
      </c>
      <c r="P2385" s="12">
        <f>(J2385/86400)+25569+(-5/24)</f>
        <v>42026.848460648143</v>
      </c>
      <c r="Q2385" s="12">
        <f>(I2385/86400)+25569+(-5/24)</f>
        <v>42056.848460648143</v>
      </c>
      <c r="R2385" s="8">
        <f>IFERROR(E2385/L2385,0)</f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(E2386/D2386)*100</f>
        <v>0.8</v>
      </c>
      <c r="P2386" s="12">
        <f>(J2386/86400)+25569+(-5/24)</f>
        <v>41926.859293981477</v>
      </c>
      <c r="Q2386" s="12">
        <f>(I2386/86400)+25569+(-5/24)</f>
        <v>41956.900960648149</v>
      </c>
      <c r="R2386" s="8">
        <f>IFERROR(E2386/L2386,0)</f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(E2387/D2387)*100</f>
        <v>1.2123076923076923</v>
      </c>
      <c r="P2387" s="12">
        <f>(J2387/86400)+25569+(-5/24)</f>
        <v>42191.493425925924</v>
      </c>
      <c r="Q2387" s="12">
        <f>(I2387/86400)+25569+(-5/24)</f>
        <v>42221.493425925924</v>
      </c>
      <c r="R2387" s="8">
        <f>IFERROR(E2387/L2387,0)</f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(E2388/D2388)*100</f>
        <v>0</v>
      </c>
      <c r="P2388" s="12">
        <f>(J2388/86400)+25569+(-5/24)</f>
        <v>41954.629907407405</v>
      </c>
      <c r="Q2388" s="12">
        <f>(I2388/86400)+25569+(-5/24)</f>
        <v>42014.629907407405</v>
      </c>
      <c r="R2388" s="8">
        <f>IFERROR(E2388/L2388,0)</f>
        <v>0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(E2389/D2389)*100</f>
        <v>0.68399999999999994</v>
      </c>
      <c r="P2389" s="12">
        <f>(J2389/86400)+25569+(-5/24)</f>
        <v>42528.418287037035</v>
      </c>
      <c r="Q2389" s="12">
        <f>(I2389/86400)+25569+(-5/24)</f>
        <v>42573.418287037035</v>
      </c>
      <c r="R2389" s="8">
        <f>IFERROR(E2389/L2389,0)</f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(E2390/D2390)*100</f>
        <v>1.2513513513513512</v>
      </c>
      <c r="P2390" s="12">
        <f>(J2390/86400)+25569+(-5/24)</f>
        <v>41989.645358796297</v>
      </c>
      <c r="Q2390" s="12">
        <f>(I2390/86400)+25569+(-5/24)</f>
        <v>42019.603472222218</v>
      </c>
      <c r="R2390" s="8">
        <f>IFERROR(E2390/L2390,0)</f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(E2391/D2391)*100</f>
        <v>0.1875</v>
      </c>
      <c r="P2391" s="12">
        <f>(J2391/86400)+25569+(-5/24)</f>
        <v>42179.445046296292</v>
      </c>
      <c r="Q2391" s="12">
        <f>(I2391/86400)+25569+(-5/24)</f>
        <v>42210.707638888889</v>
      </c>
      <c r="R2391" s="8">
        <f>IFERROR(E2391/L2391,0)</f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(E2392/D2392)*100</f>
        <v>0</v>
      </c>
      <c r="P2392" s="12">
        <f>(J2392/86400)+25569+(-5/24)</f>
        <v>41968.053981481477</v>
      </c>
      <c r="Q2392" s="12">
        <f>(I2392/86400)+25569+(-5/24)</f>
        <v>42008.053981481477</v>
      </c>
      <c r="R2392" s="8">
        <f>IFERROR(E2392/L2392,0)</f>
        <v>0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(E2393/D2393)*100</f>
        <v>0.125</v>
      </c>
      <c r="P2393" s="12">
        <f>(J2393/86400)+25569+(-5/24)</f>
        <v>42064.586157407401</v>
      </c>
      <c r="Q2393" s="12">
        <f>(I2393/86400)+25569+(-5/24)</f>
        <v>42094.544490740744</v>
      </c>
      <c r="R2393" s="8">
        <f>IFERROR(E2393/L2393,0)</f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(E2394/D2394)*100</f>
        <v>0</v>
      </c>
      <c r="P2394" s="12">
        <f>(J2394/86400)+25569+(-5/24)</f>
        <v>42275.912303240737</v>
      </c>
      <c r="Q2394" s="12">
        <f>(I2394/86400)+25569+(-5/24)</f>
        <v>42305.912303240737</v>
      </c>
      <c r="R2394" s="8">
        <f>IFERROR(E2394/L2394,0)</f>
        <v>0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(E2395/D2395)*100</f>
        <v>0.05</v>
      </c>
      <c r="P2395" s="12">
        <f>(J2395/86400)+25569+(-5/24)</f>
        <v>42194.440011574072</v>
      </c>
      <c r="Q2395" s="12">
        <f>(I2395/86400)+25569+(-5/24)</f>
        <v>42224.440011574072</v>
      </c>
      <c r="R2395" s="8">
        <f>IFERROR(E2395/L2395,0)</f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(E2396/D2396)*100</f>
        <v>0.06</v>
      </c>
      <c r="P2396" s="12">
        <f>(J2396/86400)+25569+(-5/24)</f>
        <v>42031.15385416666</v>
      </c>
      <c r="Q2396" s="12">
        <f>(I2396/86400)+25569+(-5/24)</f>
        <v>42061.15385416666</v>
      </c>
      <c r="R2396" s="8">
        <f>IFERROR(E2396/L2396,0)</f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(E2397/D2397)*100</f>
        <v>0</v>
      </c>
      <c r="P2397" s="12">
        <f>(J2397/86400)+25569+(-5/24)</f>
        <v>42716.913043981483</v>
      </c>
      <c r="Q2397" s="12">
        <f>(I2397/86400)+25569+(-5/24)</f>
        <v>42745.164583333331</v>
      </c>
      <c r="R2397" s="8">
        <f>IFERROR(E2397/L2397,0)</f>
        <v>0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(E2398/D2398)*100</f>
        <v>0.2</v>
      </c>
      <c r="P2398" s="12">
        <f>(J2398/86400)+25569+(-5/24)</f>
        <v>42262.640717592592</v>
      </c>
      <c r="Q2398" s="12">
        <f>(I2398/86400)+25569+(-5/24)</f>
        <v>42292.640717592592</v>
      </c>
      <c r="R2398" s="8">
        <f>IFERROR(E2398/L2398,0)</f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(E2399/D2399)*100</f>
        <v>0</v>
      </c>
      <c r="P2399" s="12">
        <f>(J2399/86400)+25569+(-5/24)</f>
        <v>41976.676574074074</v>
      </c>
      <c r="Q2399" s="12">
        <f>(I2399/86400)+25569+(-5/24)</f>
        <v>42006.676574074074</v>
      </c>
      <c r="R2399" s="8">
        <f>IFERROR(E2399/L2399,0)</f>
        <v>0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(E2400/D2400)*100</f>
        <v>0</v>
      </c>
      <c r="P2400" s="12">
        <f>(J2400/86400)+25569+(-5/24)</f>
        <v>42157.708148148151</v>
      </c>
      <c r="Q2400" s="12">
        <f>(I2400/86400)+25569+(-5/24)</f>
        <v>42187.708148148151</v>
      </c>
      <c r="R2400" s="8">
        <f>IFERROR(E2400/L2400,0)</f>
        <v>0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(E2401/D2401)*100</f>
        <v>0</v>
      </c>
      <c r="P2401" s="12">
        <f>(J2401/86400)+25569+(-5/24)</f>
        <v>41956.644745370366</v>
      </c>
      <c r="Q2401" s="12">
        <f>(I2401/86400)+25569+(-5/24)</f>
        <v>41991.644745370366</v>
      </c>
      <c r="R2401" s="8">
        <f>IFERROR(E2401/L2401,0)</f>
        <v>0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(E2402/D2402)*100</f>
        <v>0</v>
      </c>
      <c r="P2402" s="12">
        <f>(J2402/86400)+25569+(-5/24)</f>
        <v>42444.059768518513</v>
      </c>
      <c r="Q2402" s="12">
        <f>(I2402/86400)+25569+(-5/24)</f>
        <v>42474.059768518513</v>
      </c>
      <c r="R2402" s="8">
        <f>IFERROR(E2402/L2402,0)</f>
        <v>0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(E2403/D2403)*100</f>
        <v>0.71785714285714286</v>
      </c>
      <c r="P2403" s="12">
        <f>(J2403/86400)+25569+(-5/24)</f>
        <v>42374.614537037036</v>
      </c>
      <c r="Q2403" s="12">
        <f>(I2403/86400)+25569+(-5/24)</f>
        <v>42434.614537037036</v>
      </c>
      <c r="R2403" s="8">
        <f>IFERROR(E2403/L2403,0)</f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(E2404/D2404)*100</f>
        <v>0.43333333333333329</v>
      </c>
      <c r="P2404" s="12">
        <f>(J2404/86400)+25569+(-5/24)</f>
        <v>42107.47142361111</v>
      </c>
      <c r="Q2404" s="12">
        <f>(I2404/86400)+25569+(-5/24)</f>
        <v>42137.47142361111</v>
      </c>
      <c r="R2404" s="8">
        <f>IFERROR(E2404/L2404,0)</f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(E2405/D2405)*100</f>
        <v>16.833333333333332</v>
      </c>
      <c r="P2405" s="12">
        <f>(J2405/86400)+25569+(-5/24)</f>
        <v>42399.67428240741</v>
      </c>
      <c r="Q2405" s="12">
        <f>(I2405/86400)+25569+(-5/24)</f>
        <v>42459.632615740738</v>
      </c>
      <c r="R2405" s="8">
        <f>IFERROR(E2405/L2405,0)</f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(E2406/D2406)*100</f>
        <v>0</v>
      </c>
      <c r="P2406" s="12">
        <f>(J2406/86400)+25569+(-5/24)</f>
        <v>42341.831099537034</v>
      </c>
      <c r="Q2406" s="12">
        <f>(I2406/86400)+25569+(-5/24)</f>
        <v>42371.831099537034</v>
      </c>
      <c r="R2406" s="8">
        <f>IFERROR(E2406/L2406,0)</f>
        <v>0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(E2407/D2407)*100</f>
        <v>22.52</v>
      </c>
      <c r="P2407" s="12">
        <f>(J2407/86400)+25569+(-5/24)</f>
        <v>42595.377025462956</v>
      </c>
      <c r="Q2407" s="12">
        <f>(I2407/86400)+25569+(-5/24)</f>
        <v>42616.377025462956</v>
      </c>
      <c r="R2407" s="8">
        <f>IFERROR(E2407/L2407,0)</f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(E2408/D2408)*100</f>
        <v>41.384615384615387</v>
      </c>
      <c r="P2408" s="12">
        <f>(J2408/86400)+25569+(-5/24)</f>
        <v>41982.902662037035</v>
      </c>
      <c r="Q2408" s="12">
        <f>(I2408/86400)+25569+(-5/24)</f>
        <v>42022.902662037035</v>
      </c>
      <c r="R2408" s="8">
        <f>IFERROR(E2408/L2408,0)</f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(E2409/D2409)*100</f>
        <v>25.259090909090908</v>
      </c>
      <c r="P2409" s="12">
        <f>(J2409/86400)+25569+(-5/24)</f>
        <v>42082.367222222216</v>
      </c>
      <c r="Q2409" s="12">
        <f>(I2409/86400)+25569+(-5/24)</f>
        <v>42105.041666666664</v>
      </c>
      <c r="R2409" s="8">
        <f>IFERROR(E2409/L2409,0)</f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(E2410/D2410)*100</f>
        <v>0.2</v>
      </c>
      <c r="P2410" s="12">
        <f>(J2410/86400)+25569+(-5/24)</f>
        <v>41918.93237268518</v>
      </c>
      <c r="Q2410" s="12">
        <f>(I2410/86400)+25569+(-5/24)</f>
        <v>41948.974039351851</v>
      </c>
      <c r="R2410" s="8">
        <f>IFERROR(E2410/L2410,0)</f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(E2411/D2411)*100</f>
        <v>1.8399999999999999</v>
      </c>
      <c r="P2411" s="12">
        <f>(J2411/86400)+25569+(-5/24)</f>
        <v>42204.667534722219</v>
      </c>
      <c r="Q2411" s="12">
        <f>(I2411/86400)+25569+(-5/24)</f>
        <v>42234.667534722219</v>
      </c>
      <c r="R2411" s="8">
        <f>IFERROR(E2411/L2411,0)</f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(E2412/D2412)*100</f>
        <v>0</v>
      </c>
      <c r="P2412" s="12">
        <f>(J2412/86400)+25569+(-5/24)</f>
        <v>42224.199942129628</v>
      </c>
      <c r="Q2412" s="12">
        <f>(I2412/86400)+25569+(-5/24)</f>
        <v>42254.199942129628</v>
      </c>
      <c r="R2412" s="8">
        <f>IFERROR(E2412/L2412,0)</f>
        <v>0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(E2413/D2413)*100</f>
        <v>0.60399999999999998</v>
      </c>
      <c r="P2413" s="12">
        <f>(J2413/86400)+25569+(-5/24)</f>
        <v>42211.524097222216</v>
      </c>
      <c r="Q2413" s="12">
        <f>(I2413/86400)+25569+(-5/24)</f>
        <v>42241.524097222216</v>
      </c>
      <c r="R2413" s="8">
        <f>IFERROR(E2413/L2413,0)</f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(E2414/D2414)*100</f>
        <v>0</v>
      </c>
      <c r="P2414" s="12">
        <f>(J2414/86400)+25569+(-5/24)</f>
        <v>42655.528622685182</v>
      </c>
      <c r="Q2414" s="12">
        <f>(I2414/86400)+25569+(-5/24)</f>
        <v>42700.570289351854</v>
      </c>
      <c r="R2414" s="8">
        <f>IFERROR(E2414/L2414,0)</f>
        <v>0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(E2415/D2415)*100</f>
        <v>0.83333333333333337</v>
      </c>
      <c r="P2415" s="12">
        <f>(J2415/86400)+25569+(-5/24)</f>
        <v>41759.901412037034</v>
      </c>
      <c r="Q2415" s="12">
        <f>(I2415/86400)+25569+(-5/24)</f>
        <v>41790.770833333328</v>
      </c>
      <c r="R2415" s="8">
        <f>IFERROR(E2415/L2415,0)</f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(E2416/D2416)*100</f>
        <v>3.0666666666666664</v>
      </c>
      <c r="P2416" s="12">
        <f>(J2416/86400)+25569+(-5/24)</f>
        <v>42198.486805555549</v>
      </c>
      <c r="Q2416" s="12">
        <f>(I2416/86400)+25569+(-5/24)</f>
        <v>42237.957638888889</v>
      </c>
      <c r="R2416" s="8">
        <f>IFERROR(E2416/L2416,0)</f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(E2417/D2417)*100</f>
        <v>0.55833333333333335</v>
      </c>
      <c r="P2417" s="12">
        <f>(J2417/86400)+25569+(-5/24)</f>
        <v>42536.654467592591</v>
      </c>
      <c r="Q2417" s="12">
        <f>(I2417/86400)+25569+(-5/24)</f>
        <v>42566.654467592591</v>
      </c>
      <c r="R2417" s="8">
        <f>IFERROR(E2417/L2417,0)</f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(E2418/D2418)*100</f>
        <v>2.5000000000000001E-2</v>
      </c>
      <c r="P2418" s="12">
        <f>(J2418/86400)+25569+(-5/24)</f>
        <v>42019.529432870368</v>
      </c>
      <c r="Q2418" s="12">
        <f>(I2418/86400)+25569+(-5/24)</f>
        <v>42077.416666666664</v>
      </c>
      <c r="R2418" s="8">
        <f>IFERROR(E2418/L2418,0)</f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(E2419/D2419)*100</f>
        <v>0</v>
      </c>
      <c r="P2419" s="12">
        <f>(J2419/86400)+25569+(-5/24)</f>
        <v>41831.675775462958</v>
      </c>
      <c r="Q2419" s="12">
        <f>(I2419/86400)+25569+(-5/24)</f>
        <v>41861.675775462958</v>
      </c>
      <c r="R2419" s="8">
        <f>IFERROR(E2419/L2419,0)</f>
        <v>0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(E2420/D2420)*100</f>
        <v>0.02</v>
      </c>
      <c r="P2420" s="12">
        <f>(J2420/86400)+25569+(-5/24)</f>
        <v>42027.648657407401</v>
      </c>
      <c r="Q2420" s="12">
        <f>(I2420/86400)+25569+(-5/24)</f>
        <v>42087.606990740744</v>
      </c>
      <c r="R2420" s="8">
        <f>IFERROR(E2420/L2420,0)</f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(E2421/D2421)*100</f>
        <v>0</v>
      </c>
      <c r="P2421" s="12">
        <f>(J2421/86400)+25569+(-5/24)</f>
        <v>41993.529965277776</v>
      </c>
      <c r="Q2421" s="12">
        <f>(I2421/86400)+25569+(-5/24)</f>
        <v>42053.529965277776</v>
      </c>
      <c r="R2421" s="8">
        <f>IFERROR(E2421/L2421,0)</f>
        <v>0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(E2422/D2422)*100</f>
        <v>14.825133372851216</v>
      </c>
      <c r="P2422" s="12">
        <f>(J2422/86400)+25569+(-5/24)</f>
        <v>41892.820543981477</v>
      </c>
      <c r="Q2422" s="12">
        <f>(I2422/86400)+25569+(-5/24)</f>
        <v>41952.862210648142</v>
      </c>
      <c r="R2422" s="8">
        <f>IFERROR(E2422/L2422,0)</f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(E2423/D2423)*100</f>
        <v>1.6666666666666666E-2</v>
      </c>
      <c r="P2423" s="12">
        <f>(J2423/86400)+25569+(-5/24)</f>
        <v>42026.479120370372</v>
      </c>
      <c r="Q2423" s="12">
        <f>(I2423/86400)+25569+(-5/24)</f>
        <v>42056.479120370372</v>
      </c>
      <c r="R2423" s="8">
        <f>IFERROR(E2423/L2423,0)</f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(E2424/D2424)*100</f>
        <v>0.2</v>
      </c>
      <c r="P2424" s="12">
        <f>(J2424/86400)+25569+(-5/24)</f>
        <v>42044.516620370363</v>
      </c>
      <c r="Q2424" s="12">
        <f>(I2424/86400)+25569+(-5/24)</f>
        <v>42074.474953703706</v>
      </c>
      <c r="R2424" s="8">
        <f>IFERROR(E2424/L2424,0)</f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(E2425/D2425)*100</f>
        <v>1.3333333333333334E-2</v>
      </c>
      <c r="P2425" s="12">
        <f>(J2425/86400)+25569+(-5/24)</f>
        <v>41974.496412037035</v>
      </c>
      <c r="Q2425" s="12">
        <f>(I2425/86400)+25569+(-5/24)</f>
        <v>42004.496412037035</v>
      </c>
      <c r="R2425" s="8">
        <f>IFERROR(E2425/L2425,0)</f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(E2426/D2426)*100</f>
        <v>1.24</v>
      </c>
      <c r="P2426" s="12">
        <f>(J2426/86400)+25569+(-5/24)</f>
        <v>41909.684120370366</v>
      </c>
      <c r="Q2426" s="12">
        <f>(I2426/86400)+25569+(-5/24)</f>
        <v>41939.684120370366</v>
      </c>
      <c r="R2426" s="8">
        <f>IFERROR(E2426/L2426,0)</f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(E2427/D2427)*100</f>
        <v>2.8571428571428574E-2</v>
      </c>
      <c r="P2427" s="12">
        <f>(J2427/86400)+25569+(-5/24)</f>
        <v>42502.705428240741</v>
      </c>
      <c r="Q2427" s="12">
        <f>(I2427/86400)+25569+(-5/24)</f>
        <v>42517.711111111108</v>
      </c>
      <c r="R2427" s="8">
        <f>IFERROR(E2427/L2427,0)</f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(E2428/D2428)*100</f>
        <v>0</v>
      </c>
      <c r="P2428" s="12">
        <f>(J2428/86400)+25569+(-5/24)</f>
        <v>42163.961712962962</v>
      </c>
      <c r="Q2428" s="12">
        <f>(I2428/86400)+25569+(-5/24)</f>
        <v>42223.961712962962</v>
      </c>
      <c r="R2428" s="8">
        <f>IFERROR(E2428/L2428,0)</f>
        <v>0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(E2429/D2429)*100</f>
        <v>2E-3</v>
      </c>
      <c r="P2429" s="12">
        <f>(J2429/86400)+25569+(-5/24)</f>
        <v>42412.110335648147</v>
      </c>
      <c r="Q2429" s="12">
        <f>(I2429/86400)+25569+(-5/24)</f>
        <v>42452.068668981483</v>
      </c>
      <c r="R2429" s="8">
        <f>IFERROR(E2429/L2429,0)</f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(E2430/D2430)*100</f>
        <v>2.8571428571428571E-3</v>
      </c>
      <c r="P2430" s="12">
        <f>(J2430/86400)+25569+(-5/24)</f>
        <v>42045.575821759259</v>
      </c>
      <c r="Q2430" s="12">
        <f>(I2430/86400)+25569+(-5/24)</f>
        <v>42075.534155092588</v>
      </c>
      <c r="R2430" s="8">
        <f>IFERROR(E2430/L2430,0)</f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(E2431/D2431)*100</f>
        <v>1.4321428571428572</v>
      </c>
      <c r="P2431" s="12">
        <f>(J2431/86400)+25569+(-5/24)</f>
        <v>42734.670902777776</v>
      </c>
      <c r="Q2431" s="12">
        <f>(I2431/86400)+25569+(-5/24)</f>
        <v>42771.488888888889</v>
      </c>
      <c r="R2431" s="8">
        <f>IFERROR(E2431/L2431,0)</f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(E2432/D2432)*100</f>
        <v>0.70000000000000007</v>
      </c>
      <c r="P2432" s="12">
        <f>(J2432/86400)+25569+(-5/24)</f>
        <v>42381.922499999993</v>
      </c>
      <c r="Q2432" s="12">
        <f>(I2432/86400)+25569+(-5/24)</f>
        <v>42411.922499999993</v>
      </c>
      <c r="R2432" s="8">
        <f>IFERROR(E2432/L2432,0)</f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(E2433/D2433)*100</f>
        <v>2E-3</v>
      </c>
      <c r="P2433" s="12">
        <f>(J2433/86400)+25569+(-5/24)</f>
        <v>42488.891354166662</v>
      </c>
      <c r="Q2433" s="12">
        <f>(I2433/86400)+25569+(-5/24)</f>
        <v>42548.891354166662</v>
      </c>
      <c r="R2433" s="8">
        <f>IFERROR(E2433/L2433,0)</f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(E2434/D2434)*100</f>
        <v>1.4285714285714287E-2</v>
      </c>
      <c r="P2434" s="12">
        <f>(J2434/86400)+25569+(-5/24)</f>
        <v>42041.010381944441</v>
      </c>
      <c r="Q2434" s="12">
        <f>(I2434/86400)+25569+(-5/24)</f>
        <v>42071.010381944441</v>
      </c>
      <c r="R2434" s="8">
        <f>IFERROR(E2434/L2434,0)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(E2435/D2435)*100</f>
        <v>0</v>
      </c>
      <c r="P2435" s="12">
        <f>(J2435/86400)+25569+(-5/24)</f>
        <v>42397.691469907404</v>
      </c>
      <c r="Q2435" s="12">
        <f>(I2435/86400)+25569+(-5/24)</f>
        <v>42427.691469907404</v>
      </c>
      <c r="R2435" s="8">
        <f>IFERROR(E2435/L2435,0)</f>
        <v>0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(E2436/D2436)*100</f>
        <v>0.13</v>
      </c>
      <c r="P2436" s="12">
        <f>(J2436/86400)+25569+(-5/24)</f>
        <v>42179.977708333332</v>
      </c>
      <c r="Q2436" s="12">
        <f>(I2436/86400)+25569+(-5/24)</f>
        <v>42219.977708333332</v>
      </c>
      <c r="R2436" s="8">
        <f>IFERROR(E2436/L2436,0)</f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(E2437/D2437)*100</f>
        <v>0.48960000000000004</v>
      </c>
      <c r="P2437" s="12">
        <f>(J2437/86400)+25569+(-5/24)</f>
        <v>42252.069282407407</v>
      </c>
      <c r="Q2437" s="12">
        <f>(I2437/86400)+25569+(-5/24)</f>
        <v>42282.069282407407</v>
      </c>
      <c r="R2437" s="8">
        <f>IFERROR(E2437/L2437,0)</f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(E2438/D2438)*100</f>
        <v>3.8461538461538464E-2</v>
      </c>
      <c r="P2438" s="12">
        <f>(J2438/86400)+25569+(-5/24)</f>
        <v>42338.407060185178</v>
      </c>
      <c r="Q2438" s="12">
        <f>(I2438/86400)+25569+(-5/24)</f>
        <v>42398.407060185178</v>
      </c>
      <c r="R2438" s="8">
        <f>IFERROR(E2438/L2438,0)</f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(E2439/D2439)*100</f>
        <v>0</v>
      </c>
      <c r="P2439" s="12">
        <f>(J2439/86400)+25569+(-5/24)</f>
        <v>42031.756805555553</v>
      </c>
      <c r="Q2439" s="12">
        <f>(I2439/86400)+25569+(-5/24)</f>
        <v>42080.541666666664</v>
      </c>
      <c r="R2439" s="8">
        <f>IFERROR(E2439/L2439,0)</f>
        <v>0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(E2440/D2440)*100</f>
        <v>0.33333333333333337</v>
      </c>
      <c r="P2440" s="12">
        <f>(J2440/86400)+25569+(-5/24)</f>
        <v>42285.706736111104</v>
      </c>
      <c r="Q2440" s="12">
        <f>(I2440/86400)+25569+(-5/24)</f>
        <v>42345.748402777775</v>
      </c>
      <c r="R2440" s="8">
        <f>IFERROR(E2440/L2440,0)</f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(E2441/D2441)*100</f>
        <v>0</v>
      </c>
      <c r="P2441" s="12">
        <f>(J2441/86400)+25569+(-5/24)</f>
        <v>42265.610289351847</v>
      </c>
      <c r="Q2441" s="12">
        <f>(I2441/86400)+25569+(-5/24)</f>
        <v>42295.610289351847</v>
      </c>
      <c r="R2441" s="8">
        <f>IFERROR(E2441/L2441,0)</f>
        <v>0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(E2442/D2442)*100</f>
        <v>0.2</v>
      </c>
      <c r="P2442" s="12">
        <f>(J2442/86400)+25569+(-5/24)</f>
        <v>42383.691122685188</v>
      </c>
      <c r="Q2442" s="12">
        <f>(I2442/86400)+25569+(-5/24)</f>
        <v>42413.691122685188</v>
      </c>
      <c r="R2442" s="8">
        <f>IFERROR(E2442/L2442,0)</f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(E2443/D2443)*100</f>
        <v>107.88</v>
      </c>
      <c r="P2443" s="12">
        <f>(J2443/86400)+25569+(-5/24)</f>
        <v>42186.917291666665</v>
      </c>
      <c r="Q2443" s="12">
        <f>(I2443/86400)+25569+(-5/24)</f>
        <v>42207.999305555553</v>
      </c>
      <c r="R2443" s="8">
        <f>IFERROR(E2443/L2443,0)</f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(E2444/D2444)*100</f>
        <v>125.94166666666666</v>
      </c>
      <c r="P2444" s="12">
        <f>(J2444/86400)+25569+(-5/24)</f>
        <v>42052.458657407406</v>
      </c>
      <c r="Q2444" s="12">
        <f>(I2444/86400)+25569+(-5/24)</f>
        <v>42082.416990740741</v>
      </c>
      <c r="R2444" s="8">
        <f>IFERROR(E2444/L2444,0)</f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(E2445/D2445)*100</f>
        <v>202.51495</v>
      </c>
      <c r="P2445" s="12">
        <f>(J2445/86400)+25569+(-5/24)</f>
        <v>41836.416921296295</v>
      </c>
      <c r="Q2445" s="12">
        <f>(I2445/86400)+25569+(-5/24)</f>
        <v>41866.416921296295</v>
      </c>
      <c r="R2445" s="8">
        <f>IFERROR(E2445/L2445,0)</f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(E2446/D2446)*100</f>
        <v>108.60000000000001</v>
      </c>
      <c r="P2446" s="12">
        <f>(J2446/86400)+25569+(-5/24)</f>
        <v>42485.54619212963</v>
      </c>
      <c r="Q2446" s="12">
        <f>(I2446/86400)+25569+(-5/24)</f>
        <v>42515.54619212963</v>
      </c>
      <c r="R2446" s="8">
        <f>IFERROR(E2446/L2446,0)</f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(E2447/D2447)*100</f>
        <v>172.8</v>
      </c>
      <c r="P2447" s="12">
        <f>(J2447/86400)+25569+(-5/24)</f>
        <v>42242.981724537036</v>
      </c>
      <c r="Q2447" s="12">
        <f>(I2447/86400)+25569+(-5/24)</f>
        <v>42272.981724537036</v>
      </c>
      <c r="R2447" s="8">
        <f>IFERROR(E2447/L2447,0)</f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(E2448/D2448)*100</f>
        <v>167.98</v>
      </c>
      <c r="P2448" s="12">
        <f>(J2448/86400)+25569+(-5/24)</f>
        <v>42670.394340277773</v>
      </c>
      <c r="Q2448" s="12">
        <f>(I2448/86400)+25569+(-5/24)</f>
        <v>42700.436006944445</v>
      </c>
      <c r="R2448" s="8">
        <f>IFERROR(E2448/L2448,0)</f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(E2449/D2449)*100</f>
        <v>427.20000000000005</v>
      </c>
      <c r="P2449" s="12">
        <f>(J2449/86400)+25569+(-5/24)</f>
        <v>42654.26149305555</v>
      </c>
      <c r="Q2449" s="12">
        <f>(I2449/86400)+25569+(-5/24)</f>
        <v>42685.958333333336</v>
      </c>
      <c r="R2449" s="8">
        <f>IFERROR(E2449/L2449,0)</f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(E2450/D2450)*100</f>
        <v>107.5</v>
      </c>
      <c r="P2450" s="12">
        <f>(J2450/86400)+25569+(-5/24)</f>
        <v>42607.107789351845</v>
      </c>
      <c r="Q2450" s="12">
        <f>(I2450/86400)+25569+(-5/24)</f>
        <v>42613.025000000001</v>
      </c>
      <c r="R2450" s="8">
        <f>IFERROR(E2450/L2450,0)</f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(E2451/D2451)*100</f>
        <v>108</v>
      </c>
      <c r="P2451" s="12">
        <f>(J2451/86400)+25569+(-5/24)</f>
        <v>41942.934201388889</v>
      </c>
      <c r="Q2451" s="12">
        <f>(I2451/86400)+25569+(-5/24)</f>
        <v>41972.975868055553</v>
      </c>
      <c r="R2451" s="8">
        <f>IFERROR(E2451/L2451,0)</f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(E2452/D2452)*100</f>
        <v>101.53353333333335</v>
      </c>
      <c r="P2452" s="12">
        <f>(J2452/86400)+25569+(-5/24)</f>
        <v>41901.864074074074</v>
      </c>
      <c r="Q2452" s="12">
        <f>(I2452/86400)+25569+(-5/24)</f>
        <v>41939.924305555549</v>
      </c>
      <c r="R2452" s="8">
        <f>IFERROR(E2452/L2452,0)</f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(E2453/D2453)*100</f>
        <v>115.45</v>
      </c>
      <c r="P2453" s="12">
        <f>(J2453/86400)+25569+(-5/24)</f>
        <v>42779.700115740743</v>
      </c>
      <c r="Q2453" s="12">
        <f>(I2453/86400)+25569+(-5/24)</f>
        <v>42799.700115740743</v>
      </c>
      <c r="R2453" s="8">
        <f>IFERROR(E2453/L2453,0)</f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(E2454/D2454)*100</f>
        <v>133.5</v>
      </c>
      <c r="P2454" s="12">
        <f>(J2454/86400)+25569+(-5/24)</f>
        <v>42338.635416666664</v>
      </c>
      <c r="Q2454" s="12">
        <f>(I2454/86400)+25569+(-5/24)</f>
        <v>42367.749999999993</v>
      </c>
      <c r="R2454" s="8">
        <f>IFERROR(E2454/L2454,0)</f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(E2455/D2455)*100</f>
        <v>154.69999999999999</v>
      </c>
      <c r="P2455" s="12">
        <f>(J2455/86400)+25569+(-5/24)</f>
        <v>42738.483900462961</v>
      </c>
      <c r="Q2455" s="12">
        <f>(I2455/86400)+25569+(-5/24)</f>
        <v>42768.483900462961</v>
      </c>
      <c r="R2455" s="8">
        <f>IFERROR(E2455/L2455,0)</f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(E2456/D2456)*100</f>
        <v>100.84571428571429</v>
      </c>
      <c r="P2456" s="12">
        <f>(J2456/86400)+25569+(-5/24)</f>
        <v>42769.993148148147</v>
      </c>
      <c r="Q2456" s="12">
        <f>(I2456/86400)+25569+(-5/24)</f>
        <v>42804.993148148147</v>
      </c>
      <c r="R2456" s="8">
        <f>IFERROR(E2456/L2456,0)</f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(E2457/D2457)*100</f>
        <v>182</v>
      </c>
      <c r="P2457" s="12">
        <f>(J2457/86400)+25569+(-5/24)</f>
        <v>42452.573495370372</v>
      </c>
      <c r="Q2457" s="12">
        <f>(I2457/86400)+25569+(-5/24)</f>
        <v>42480.573495370372</v>
      </c>
      <c r="R2457" s="8">
        <f>IFERROR(E2457/L2457,0)</f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(E2458/D2458)*100</f>
        <v>180.86666666666667</v>
      </c>
      <c r="P2458" s="12">
        <f>(J2458/86400)+25569+(-5/24)</f>
        <v>42761.752766203703</v>
      </c>
      <c r="Q2458" s="12">
        <f>(I2458/86400)+25569+(-5/24)</f>
        <v>42791.752766203703</v>
      </c>
      <c r="R2458" s="8">
        <f>IFERROR(E2458/L2458,0)</f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(E2459/D2459)*100</f>
        <v>102.30434782608695</v>
      </c>
      <c r="P2459" s="12">
        <f>(J2459/86400)+25569+(-5/24)</f>
        <v>42423.394166666665</v>
      </c>
      <c r="Q2459" s="12">
        <f>(I2459/86400)+25569+(-5/24)</f>
        <v>42453.352500000001</v>
      </c>
      <c r="R2459" s="8">
        <f>IFERROR(E2459/L2459,0)</f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(E2460/D2460)*100</f>
        <v>110.17999999999999</v>
      </c>
      <c r="P2460" s="12">
        <f>(J2460/86400)+25569+(-5/24)</f>
        <v>42495.663402777776</v>
      </c>
      <c r="Q2460" s="12">
        <f>(I2460/86400)+25569+(-5/24)</f>
        <v>42530.583333333336</v>
      </c>
      <c r="R2460" s="8">
        <f>IFERROR(E2460/L2460,0)</f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(E2461/D2461)*100</f>
        <v>102.25</v>
      </c>
      <c r="P2461" s="12">
        <f>(J2461/86400)+25569+(-5/24)</f>
        <v>42407.429224537038</v>
      </c>
      <c r="Q2461" s="12">
        <f>(I2461/86400)+25569+(-5/24)</f>
        <v>42452.387557870366</v>
      </c>
      <c r="R2461" s="8">
        <f>IFERROR(E2461/L2461,0)</f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(E2462/D2462)*100</f>
        <v>100.78823529411764</v>
      </c>
      <c r="P2462" s="12">
        <f>(J2462/86400)+25569+(-5/24)</f>
        <v>42703.978784722225</v>
      </c>
      <c r="Q2462" s="12">
        <f>(I2462/86400)+25569+(-5/24)</f>
        <v>42737.970138888886</v>
      </c>
      <c r="R2462" s="8">
        <f>IFERROR(E2462/L2462,0)</f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(E2463/D2463)*100</f>
        <v>103.8</v>
      </c>
      <c r="P2463" s="12">
        <f>(J2463/86400)+25569+(-5/24)</f>
        <v>40783.804363425923</v>
      </c>
      <c r="Q2463" s="12">
        <f>(I2463/86400)+25569+(-5/24)</f>
        <v>40816.916666666664</v>
      </c>
      <c r="R2463" s="8">
        <f>IFERROR(E2463/L2463,0)</f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(E2464/D2464)*100</f>
        <v>110.70833333333334</v>
      </c>
      <c r="P2464" s="12">
        <f>(J2464/86400)+25569+(-5/24)</f>
        <v>41088.977962962963</v>
      </c>
      <c r="Q2464" s="12">
        <f>(I2464/86400)+25569+(-5/24)</f>
        <v>41108.977962962963</v>
      </c>
      <c r="R2464" s="8">
        <f>IFERROR(E2464/L2464,0)</f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(E2465/D2465)*100</f>
        <v>116.25000000000001</v>
      </c>
      <c r="P2465" s="12">
        <f>(J2465/86400)+25569+(-5/24)</f>
        <v>41340.903067129628</v>
      </c>
      <c r="Q2465" s="12">
        <f>(I2465/86400)+25569+(-5/24)</f>
        <v>41380.583333333328</v>
      </c>
      <c r="R2465" s="8">
        <f>IFERROR(E2465/L2465,0)</f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(E2466/D2466)*100</f>
        <v>111.1</v>
      </c>
      <c r="P2466" s="12">
        <f>(J2466/86400)+25569+(-5/24)</f>
        <v>42248.692094907405</v>
      </c>
      <c r="Q2466" s="12">
        <f>(I2466/86400)+25569+(-5/24)</f>
        <v>42277.603472222218</v>
      </c>
      <c r="R2466" s="8">
        <f>IFERROR(E2466/L2466,0)</f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(E2467/D2467)*100</f>
        <v>180.14285714285714</v>
      </c>
      <c r="P2467" s="12">
        <f>(J2467/86400)+25569+(-5/24)</f>
        <v>41145.510972222219</v>
      </c>
      <c r="Q2467" s="12">
        <f>(I2467/86400)+25569+(-5/24)</f>
        <v>41175.510972222219</v>
      </c>
      <c r="R2467" s="8">
        <f>IFERROR(E2467/L2467,0)</f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(E2468/D2468)*100</f>
        <v>100</v>
      </c>
      <c r="P2468" s="12">
        <f>(J2468/86400)+25569+(-5/24)</f>
        <v>41372.894131944442</v>
      </c>
      <c r="Q2468" s="12">
        <f>(I2468/86400)+25569+(-5/24)</f>
        <v>41402.894131944442</v>
      </c>
      <c r="R2468" s="8">
        <f>IFERROR(E2468/L2468,0)</f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(E2469/D2469)*100</f>
        <v>118.5</v>
      </c>
      <c r="P2469" s="12">
        <f>(J2469/86400)+25569+(-5/24)</f>
        <v>41025.665868055556</v>
      </c>
      <c r="Q2469" s="12">
        <f>(I2469/86400)+25569+(-5/24)</f>
        <v>41039.5</v>
      </c>
      <c r="R2469" s="8">
        <f>IFERROR(E2469/L2469,0)</f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(E2470/D2470)*100</f>
        <v>107.21700000000001</v>
      </c>
      <c r="P2470" s="12">
        <f>(J2470/86400)+25569+(-5/24)</f>
        <v>41173.945844907408</v>
      </c>
      <c r="Q2470" s="12">
        <f>(I2470/86400)+25569+(-5/24)</f>
        <v>41210</v>
      </c>
      <c r="R2470" s="8">
        <f>IFERROR(E2470/L2470,0)</f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(E2471/D2471)*100</f>
        <v>113.66666666666667</v>
      </c>
      <c r="P2471" s="12">
        <f>(J2471/86400)+25569+(-5/24)</f>
        <v>40557.221400462957</v>
      </c>
      <c r="Q2471" s="12">
        <f>(I2471/86400)+25569+(-5/24)</f>
        <v>40582.221400462957</v>
      </c>
      <c r="R2471" s="8">
        <f>IFERROR(E2471/L2471,0)</f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(E2472/D2472)*100</f>
        <v>103.16400000000002</v>
      </c>
      <c r="P2472" s="12">
        <f>(J2472/86400)+25569+(-5/24)</f>
        <v>41022.866377314815</v>
      </c>
      <c r="Q2472" s="12">
        <f>(I2472/86400)+25569+(-5/24)</f>
        <v>41052.866377314815</v>
      </c>
      <c r="R2472" s="8">
        <f>IFERROR(E2472/L2472,0)</f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(E2473/D2473)*100</f>
        <v>128</v>
      </c>
      <c r="P2473" s="12">
        <f>(J2473/86400)+25569+(-5/24)</f>
        <v>40893.784629629627</v>
      </c>
      <c r="Q2473" s="12">
        <f>(I2473/86400)+25569+(-5/24)</f>
        <v>40933.784629629627</v>
      </c>
      <c r="R2473" s="8">
        <f>IFERROR(E2473/L2473,0)</f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(E2474/D2474)*100</f>
        <v>135.76026666666667</v>
      </c>
      <c r="P2474" s="12">
        <f>(J2474/86400)+25569+(-5/24)</f>
        <v>40353.907175925924</v>
      </c>
      <c r="Q2474" s="12">
        <f>(I2474/86400)+25569+(-5/24)</f>
        <v>40424.835416666661</v>
      </c>
      <c r="R2474" s="8">
        <f>IFERROR(E2474/L2474,0)</f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(E2475/D2475)*100</f>
        <v>100</v>
      </c>
      <c r="P2475" s="12">
        <f>(J2475/86400)+25569+(-5/24)</f>
        <v>41193.540150462963</v>
      </c>
      <c r="Q2475" s="12">
        <f>(I2475/86400)+25569+(-5/24)</f>
        <v>41223.581817129627</v>
      </c>
      <c r="R2475" s="8">
        <f>IFERROR(E2475/L2475,0)</f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(E2476/D2476)*100</f>
        <v>100.00360000000002</v>
      </c>
      <c r="P2476" s="12">
        <f>(J2476/86400)+25569+(-5/24)</f>
        <v>40416.80296296296</v>
      </c>
      <c r="Q2476" s="12">
        <f>(I2476/86400)+25569+(-5/24)</f>
        <v>40461.80296296296</v>
      </c>
      <c r="R2476" s="8">
        <f>IFERROR(E2476/L2476,0)</f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(E2477/D2477)*100</f>
        <v>104.71999999999998</v>
      </c>
      <c r="P2477" s="12">
        <f>(J2477/86400)+25569+(-5/24)</f>
        <v>40310.079340277771</v>
      </c>
      <c r="Q2477" s="12">
        <f>(I2477/86400)+25569+(-5/24)</f>
        <v>40369.708333333328</v>
      </c>
      <c r="R2477" s="8">
        <f>IFERROR(E2477/L2477,0)</f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(E2478/D2478)*100</f>
        <v>105.02249999999999</v>
      </c>
      <c r="P2478" s="12">
        <f>(J2478/86400)+25569+(-5/24)</f>
        <v>41913.120023148142</v>
      </c>
      <c r="Q2478" s="12">
        <f>(I2478/86400)+25569+(-5/24)</f>
        <v>41946.161689814813</v>
      </c>
      <c r="R2478" s="8">
        <f>IFERROR(E2478/L2478,0)</f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(E2479/D2479)*100</f>
        <v>171.33333333333334</v>
      </c>
      <c r="P2479" s="12">
        <f>(J2479/86400)+25569+(-5/24)</f>
        <v>41088.483159722222</v>
      </c>
      <c r="Q2479" s="12">
        <f>(I2479/86400)+25569+(-5/24)</f>
        <v>41133.483159722222</v>
      </c>
      <c r="R2479" s="8">
        <f>IFERROR(E2479/L2479,0)</f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(E2480/D2480)*100</f>
        <v>127.49999999999999</v>
      </c>
      <c r="P2480" s="12">
        <f>(J2480/86400)+25569+(-5/24)</f>
        <v>41257.742048611108</v>
      </c>
      <c r="Q2480" s="12">
        <f>(I2480/86400)+25569+(-5/24)</f>
        <v>41287.742048611108</v>
      </c>
      <c r="R2480" s="8">
        <f>IFERROR(E2480/L2480,0)</f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(E2481/D2481)*100</f>
        <v>133.44333333333333</v>
      </c>
      <c r="P2481" s="12">
        <f>(J2481/86400)+25569+(-5/24)</f>
        <v>41107.518449074072</v>
      </c>
      <c r="Q2481" s="12">
        <f>(I2481/86400)+25569+(-5/24)</f>
        <v>41117.875</v>
      </c>
      <c r="R2481" s="8">
        <f>IFERROR(E2481/L2481,0)</f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(E2482/D2482)*100</f>
        <v>100</v>
      </c>
      <c r="P2482" s="12">
        <f>(J2482/86400)+25569+(-5/24)</f>
        <v>42227.727824074071</v>
      </c>
      <c r="Q2482" s="12">
        <f>(I2482/86400)+25569+(-5/24)</f>
        <v>42287.727824074071</v>
      </c>
      <c r="R2482" s="8">
        <f>IFERROR(E2482/L2482,0)</f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(E2483/D2483)*100</f>
        <v>112.91099999999999</v>
      </c>
      <c r="P2483" s="12">
        <f>(J2483/86400)+25569+(-5/24)</f>
        <v>40999.437592592592</v>
      </c>
      <c r="Q2483" s="12">
        <f>(I2483/86400)+25569+(-5/24)</f>
        <v>41029.437592592592</v>
      </c>
      <c r="R2483" s="8">
        <f>IFERROR(E2483/L2483,0)</f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(E2484/D2484)*100</f>
        <v>100.1</v>
      </c>
      <c r="P2484" s="12">
        <f>(J2484/86400)+25569+(-5/24)</f>
        <v>40711.573877314811</v>
      </c>
      <c r="Q2484" s="12">
        <f>(I2484/86400)+25569+(-5/24)</f>
        <v>40756.573877314811</v>
      </c>
      <c r="R2484" s="8">
        <f>IFERROR(E2484/L2484,0)</f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(E2485/D2485)*100</f>
        <v>113.72727272727272</v>
      </c>
      <c r="P2485" s="12">
        <f>(J2485/86400)+25569+(-5/24)</f>
        <v>40970.541701388887</v>
      </c>
      <c r="Q2485" s="12">
        <f>(I2485/86400)+25569+(-5/24)</f>
        <v>41030.500034722216</v>
      </c>
      <c r="R2485" s="8">
        <f>IFERROR(E2485/L2485,0)</f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(E2486/D2486)*100</f>
        <v>119.31742857142855</v>
      </c>
      <c r="P2486" s="12">
        <f>(J2486/86400)+25569+(-5/24)</f>
        <v>40771.708368055552</v>
      </c>
      <c r="Q2486" s="12">
        <f>(I2486/86400)+25569+(-5/24)</f>
        <v>40801.708368055552</v>
      </c>
      <c r="R2486" s="8">
        <f>IFERROR(E2486/L2486,0)</f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(E2487/D2487)*100</f>
        <v>103.25</v>
      </c>
      <c r="P2487" s="12">
        <f>(J2487/86400)+25569+(-5/24)</f>
        <v>40793.790266203701</v>
      </c>
      <c r="Q2487" s="12">
        <f>(I2487/86400)+25569+(-5/24)</f>
        <v>40828.790266203701</v>
      </c>
      <c r="R2487" s="8">
        <f>IFERROR(E2487/L2487,0)</f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(E2488/D2488)*100</f>
        <v>265.66666666666669</v>
      </c>
      <c r="P2488" s="12">
        <f>(J2488/86400)+25569+(-5/24)</f>
        <v>40991.499722222223</v>
      </c>
      <c r="Q2488" s="12">
        <f>(I2488/86400)+25569+(-5/24)</f>
        <v>41021.499722222223</v>
      </c>
      <c r="R2488" s="8">
        <f>IFERROR(E2488/L2488,0)</f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(E2489/D2489)*100</f>
        <v>100.05066666666667</v>
      </c>
      <c r="P2489" s="12">
        <f>(J2489/86400)+25569+(-5/24)</f>
        <v>41025.874965277777</v>
      </c>
      <c r="Q2489" s="12">
        <f>(I2489/86400)+25569+(-5/24)</f>
        <v>41055.874965277777</v>
      </c>
      <c r="R2489" s="8">
        <f>IFERROR(E2489/L2489,0)</f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(E2490/D2490)*100</f>
        <v>106.69999999999999</v>
      </c>
      <c r="P2490" s="12">
        <f>(J2490/86400)+25569+(-5/24)</f>
        <v>40833.424861111111</v>
      </c>
      <c r="Q2490" s="12">
        <f>(I2490/86400)+25569+(-5/24)</f>
        <v>40863.466527777775</v>
      </c>
      <c r="R2490" s="8">
        <f>IFERROR(E2490/L2490,0)</f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(E2491/D2491)*100</f>
        <v>133.67142857142858</v>
      </c>
      <c r="P2491" s="12">
        <f>(J2491/86400)+25569+(-5/24)</f>
        <v>41373.481932870367</v>
      </c>
      <c r="Q2491" s="12">
        <f>(I2491/86400)+25569+(-5/24)</f>
        <v>41403.481932870367</v>
      </c>
      <c r="R2491" s="8">
        <f>IFERROR(E2491/L2491,0)</f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(E2492/D2492)*100</f>
        <v>121.39999999999999</v>
      </c>
      <c r="P2492" s="12">
        <f>(J2492/86400)+25569+(-5/24)</f>
        <v>41023.01939814815</v>
      </c>
      <c r="Q2492" s="12">
        <f>(I2492/86400)+25569+(-5/24)</f>
        <v>41083.01939814815</v>
      </c>
      <c r="R2492" s="8">
        <f>IFERROR(E2492/L2492,0)</f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(E2493/D2493)*100</f>
        <v>103.2</v>
      </c>
      <c r="P2493" s="12">
        <f>(J2493/86400)+25569+(-5/24)</f>
        <v>40542.630949074075</v>
      </c>
      <c r="Q2493" s="12">
        <f>(I2493/86400)+25569+(-5/24)</f>
        <v>40558.868750000001</v>
      </c>
      <c r="R2493" s="8">
        <f>IFERROR(E2493/L2493,0)</f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(E2494/D2494)*100</f>
        <v>125</v>
      </c>
      <c r="P2494" s="12">
        <f>(J2494/86400)+25569+(-5/24)</f>
        <v>41024.777638888889</v>
      </c>
      <c r="Q2494" s="12">
        <f>(I2494/86400)+25569+(-5/24)</f>
        <v>41076.207638888889</v>
      </c>
      <c r="R2494" s="8">
        <f>IFERROR(E2494/L2494,0)</f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(E2495/D2495)*100</f>
        <v>128.69999999999999</v>
      </c>
      <c r="P2495" s="12">
        <f>(J2495/86400)+25569+(-5/24)</f>
        <v>41347.959953703699</v>
      </c>
      <c r="Q2495" s="12">
        <f>(I2495/86400)+25569+(-5/24)</f>
        <v>41392.959953703699</v>
      </c>
      <c r="R2495" s="8">
        <f>IFERROR(E2495/L2495,0)</f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(E2496/D2496)*100</f>
        <v>101.00533333333333</v>
      </c>
      <c r="P2496" s="12">
        <f>(J2496/86400)+25569+(-5/24)</f>
        <v>41022.436851851853</v>
      </c>
      <c r="Q2496" s="12">
        <f>(I2496/86400)+25569+(-5/24)</f>
        <v>41052.436851851853</v>
      </c>
      <c r="R2496" s="8">
        <f>IFERROR(E2496/L2496,0)</f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(E2497/D2497)*100</f>
        <v>127.53666666666665</v>
      </c>
      <c r="P2497" s="12">
        <f>(J2497/86400)+25569+(-5/24)</f>
        <v>41036.738136574073</v>
      </c>
      <c r="Q2497" s="12">
        <f>(I2497/86400)+25569+(-5/24)</f>
        <v>41066.738136574073</v>
      </c>
      <c r="R2497" s="8">
        <f>IFERROR(E2497/L2497,0)</f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(E2498/D2498)*100</f>
        <v>100</v>
      </c>
      <c r="P2498" s="12">
        <f>(J2498/86400)+25569+(-5/24)</f>
        <v>41327.788101851846</v>
      </c>
      <c r="Q2498" s="12">
        <f>(I2498/86400)+25569+(-5/24)</f>
        <v>41362.746435185181</v>
      </c>
      <c r="R2498" s="8">
        <f>IFERROR(E2498/L2498,0)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(E2499/D2499)*100</f>
        <v>112.7715</v>
      </c>
      <c r="P2499" s="12">
        <f>(J2499/86400)+25569+(-5/24)</f>
        <v>40730.670578703699</v>
      </c>
      <c r="Q2499" s="12">
        <f>(I2499/86400)+25569+(-5/24)</f>
        <v>40760.670578703699</v>
      </c>
      <c r="R2499" s="8">
        <f>IFERROR(E2499/L2499,0)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(E2500/D2500)*100</f>
        <v>105.60000000000001</v>
      </c>
      <c r="P2500" s="12">
        <f>(J2500/86400)+25569+(-5/24)</f>
        <v>42017.759108796294</v>
      </c>
      <c r="Q2500" s="12">
        <f>(I2500/86400)+25569+(-5/24)</f>
        <v>42031.759108796294</v>
      </c>
      <c r="R2500" s="8">
        <f>IFERROR(E2500/L2500,0)</f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(E2501/D2501)*100</f>
        <v>202.625</v>
      </c>
      <c r="P2501" s="12">
        <f>(J2501/86400)+25569+(-5/24)</f>
        <v>41226.440243055556</v>
      </c>
      <c r="Q2501" s="12">
        <f>(I2501/86400)+25569+(-5/24)</f>
        <v>41274.541666666664</v>
      </c>
      <c r="R2501" s="8">
        <f>IFERROR(E2501/L2501,0)</f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(E2502/D2502)*100</f>
        <v>113.33333333333333</v>
      </c>
      <c r="P2502" s="12">
        <f>(J2502/86400)+25569+(-5/24)</f>
        <v>41053.564525462956</v>
      </c>
      <c r="Q2502" s="12">
        <f>(I2502/86400)+25569+(-5/24)</f>
        <v>41083.564525462956</v>
      </c>
      <c r="R2502" s="8">
        <f>IFERROR(E2502/L2502,0)</f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(E2503/D2503)*100</f>
        <v>2.5545454545454547</v>
      </c>
      <c r="P2503" s="12">
        <f>(J2503/86400)+25569+(-5/24)</f>
        <v>42244.568333333336</v>
      </c>
      <c r="Q2503" s="12">
        <f>(I2503/86400)+25569+(-5/24)</f>
        <v>42274.568333333336</v>
      </c>
      <c r="R2503" s="8">
        <f>IFERROR(E2503/L2503,0)</f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(E2504/D2504)*100</f>
        <v>7.8181818181818186E-2</v>
      </c>
      <c r="P2504" s="12">
        <f>(J2504/86400)+25569+(-5/24)</f>
        <v>41858.617106481477</v>
      </c>
      <c r="Q2504" s="12">
        <f>(I2504/86400)+25569+(-5/24)</f>
        <v>41903.617106481477</v>
      </c>
      <c r="R2504" s="8">
        <f>IFERROR(E2504/L2504,0)</f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(E2505/D2505)*100</f>
        <v>0</v>
      </c>
      <c r="P2505" s="12">
        <f>(J2505/86400)+25569+(-5/24)</f>
        <v>42498.691064814811</v>
      </c>
      <c r="Q2505" s="12">
        <f>(I2505/86400)+25569+(-5/24)</f>
        <v>42528.67083333333</v>
      </c>
      <c r="R2505" s="8">
        <f>IFERROR(E2505/L2505,0)</f>
        <v>0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(E2506/D2506)*100</f>
        <v>0</v>
      </c>
      <c r="P2506" s="12">
        <f>(J2506/86400)+25569+(-5/24)</f>
        <v>41927.807106481479</v>
      </c>
      <c r="Q2506" s="12">
        <f>(I2506/86400)+25569+(-5/24)</f>
        <v>41957.848773148151</v>
      </c>
      <c r="R2506" s="8">
        <f>IFERROR(E2506/L2506,0)</f>
        <v>0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(E2507/D2507)*100</f>
        <v>0</v>
      </c>
      <c r="P2507" s="12">
        <f>(J2507/86400)+25569+(-5/24)</f>
        <v>42046.847407407404</v>
      </c>
      <c r="Q2507" s="12">
        <f>(I2507/86400)+25569+(-5/24)</f>
        <v>42076.80574074074</v>
      </c>
      <c r="R2507" s="8">
        <f>IFERROR(E2507/L2507,0)</f>
        <v>0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(E2508/D2508)*100</f>
        <v>0.6</v>
      </c>
      <c r="P2508" s="12">
        <f>(J2508/86400)+25569+(-5/24)</f>
        <v>42258.088761574072</v>
      </c>
      <c r="Q2508" s="12">
        <f>(I2508/86400)+25569+(-5/24)</f>
        <v>42280.666666666664</v>
      </c>
      <c r="R2508" s="8">
        <f>IFERROR(E2508/L2508,0)</f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(E2509/D2509)*100</f>
        <v>0</v>
      </c>
      <c r="P2509" s="12">
        <f>(J2509/86400)+25569+(-5/24)</f>
        <v>42104.864629629628</v>
      </c>
      <c r="Q2509" s="12">
        <f>(I2509/86400)+25569+(-5/24)</f>
        <v>42134.864629629628</v>
      </c>
      <c r="R2509" s="8">
        <f>IFERROR(E2509/L2509,0)</f>
        <v>0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(E2510/D2510)*100</f>
        <v>0</v>
      </c>
      <c r="P2510" s="12">
        <f>(J2510/86400)+25569+(-5/24)</f>
        <v>41835.743449074071</v>
      </c>
      <c r="Q2510" s="12">
        <f>(I2510/86400)+25569+(-5/24)</f>
        <v>41865.743449074071</v>
      </c>
      <c r="R2510" s="8">
        <f>IFERROR(E2510/L2510,0)</f>
        <v>0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(E2511/D2511)*100</f>
        <v>1.0526315789473684</v>
      </c>
      <c r="P2511" s="12">
        <f>(J2511/86400)+25569+(-5/24)</f>
        <v>42058.601261574069</v>
      </c>
      <c r="Q2511" s="12">
        <f>(I2511/86400)+25569+(-5/24)</f>
        <v>42114.559594907405</v>
      </c>
      <c r="R2511" s="8">
        <f>IFERROR(E2511/L2511,0)</f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(E2512/D2512)*100</f>
        <v>0.15</v>
      </c>
      <c r="P2512" s="12">
        <f>(J2512/86400)+25569+(-5/24)</f>
        <v>42078.789027777777</v>
      </c>
      <c r="Q2512" s="12">
        <f>(I2512/86400)+25569+(-5/24)</f>
        <v>42138.789027777777</v>
      </c>
      <c r="R2512" s="8">
        <f>IFERROR(E2512/L2512,0)</f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(E2513/D2513)*100</f>
        <v>0</v>
      </c>
      <c r="P2513" s="12">
        <f>(J2513/86400)+25569+(-5/24)</f>
        <v>42371.238576388881</v>
      </c>
      <c r="Q2513" s="12">
        <f>(I2513/86400)+25569+(-5/24)</f>
        <v>42401.238576388881</v>
      </c>
      <c r="R2513" s="8">
        <f>IFERROR(E2513/L2513,0)</f>
        <v>0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(E2514/D2514)*100</f>
        <v>0</v>
      </c>
      <c r="P2514" s="12">
        <f>(J2514/86400)+25569+(-5/24)</f>
        <v>41971.668530092589</v>
      </c>
      <c r="Q2514" s="12">
        <f>(I2514/86400)+25569+(-5/24)</f>
        <v>41986.668530092589</v>
      </c>
      <c r="R2514" s="8">
        <f>IFERROR(E2514/L2514,0)</f>
        <v>0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(E2515/D2515)*100</f>
        <v>0</v>
      </c>
      <c r="P2515" s="12">
        <f>(J2515/86400)+25569+(-5/24)</f>
        <v>42731.798483796294</v>
      </c>
      <c r="Q2515" s="12">
        <f>(I2515/86400)+25569+(-5/24)</f>
        <v>42791.798483796294</v>
      </c>
      <c r="R2515" s="8">
        <f>IFERROR(E2515/L2515,0)</f>
        <v>0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(E2516/D2516)*100</f>
        <v>1.7500000000000002</v>
      </c>
      <c r="P2516" s="12">
        <f>(J2516/86400)+25569+(-5/24)</f>
        <v>41854.181446759256</v>
      </c>
      <c r="Q2516" s="12">
        <f>(I2516/86400)+25569+(-5/24)</f>
        <v>41871.181446759256</v>
      </c>
      <c r="R2516" s="8">
        <f>IFERROR(E2516/L2516,0)</f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(E2517/D2517)*100</f>
        <v>18.600000000000001</v>
      </c>
      <c r="P2517" s="12">
        <f>(J2517/86400)+25569+(-5/24)</f>
        <v>42027.63140046296</v>
      </c>
      <c r="Q2517" s="12">
        <f>(I2517/86400)+25569+(-5/24)</f>
        <v>42057.63140046296</v>
      </c>
      <c r="R2517" s="8">
        <f>IFERROR(E2517/L2517,0)</f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(E2518/D2518)*100</f>
        <v>0</v>
      </c>
      <c r="P2518" s="12">
        <f>(J2518/86400)+25569+(-5/24)</f>
        <v>41942.445046296292</v>
      </c>
      <c r="Q2518" s="12">
        <f>(I2518/86400)+25569+(-5/24)</f>
        <v>41972.486712962964</v>
      </c>
      <c r="R2518" s="8">
        <f>IFERROR(E2518/L2518,0)</f>
        <v>0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(E2519/D2519)*100</f>
        <v>9.8166666666666664</v>
      </c>
      <c r="P2519" s="12">
        <f>(J2519/86400)+25569+(-5/24)</f>
        <v>42052.594097222223</v>
      </c>
      <c r="Q2519" s="12">
        <f>(I2519/86400)+25569+(-5/24)</f>
        <v>42082.552430555552</v>
      </c>
      <c r="R2519" s="8">
        <f>IFERROR(E2519/L2519,0)</f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(E2520/D2520)*100</f>
        <v>0</v>
      </c>
      <c r="P2520" s="12">
        <f>(J2520/86400)+25569+(-5/24)</f>
        <v>41926.472546296296</v>
      </c>
      <c r="Q2520" s="12">
        <f>(I2520/86400)+25569+(-5/24)</f>
        <v>41956.51421296296</v>
      </c>
      <c r="R2520" s="8">
        <f>IFERROR(E2520/L2520,0)</f>
        <v>0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(E2521/D2521)*100</f>
        <v>4.3333333333333335E-2</v>
      </c>
      <c r="P2521" s="12">
        <f>(J2521/86400)+25569+(-5/24)</f>
        <v>41808.946805555555</v>
      </c>
      <c r="Q2521" s="12">
        <f>(I2521/86400)+25569+(-5/24)</f>
        <v>41838.946805555555</v>
      </c>
      <c r="R2521" s="8">
        <f>IFERROR(E2521/L2521,0)</f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(E2522/D2522)*100</f>
        <v>0</v>
      </c>
      <c r="P2522" s="12">
        <f>(J2522/86400)+25569+(-5/24)</f>
        <v>42612.392187500001</v>
      </c>
      <c r="Q2522" s="12">
        <f>(I2522/86400)+25569+(-5/24)</f>
        <v>42658.597916666666</v>
      </c>
      <c r="R2522" s="8">
        <f>IFERROR(E2522/L2522,0)</f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(E2523/D2523)*100</f>
        <v>109.48792</v>
      </c>
      <c r="P2523" s="12">
        <f>(J2523/86400)+25569+(-5/24)</f>
        <v>42269.75950231481</v>
      </c>
      <c r="Q2523" s="12">
        <f>(I2523/86400)+25569+(-5/24)</f>
        <v>42290.75950231481</v>
      </c>
      <c r="R2523" s="8">
        <f>IFERROR(E2523/L2523,0)</f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(E2524/D2524)*100</f>
        <v>100</v>
      </c>
      <c r="P2524" s="12">
        <f>(J2524/86400)+25569+(-5/24)</f>
        <v>42460.365277777775</v>
      </c>
      <c r="Q2524" s="12">
        <f>(I2524/86400)+25569+(-5/24)</f>
        <v>42482.411111111105</v>
      </c>
      <c r="R2524" s="8">
        <f>IFERROR(E2524/L2524,0)</f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(E2525/D2525)*100</f>
        <v>156.44444444444446</v>
      </c>
      <c r="P2525" s="12">
        <f>(J2525/86400)+25569+(-5/24)</f>
        <v>41930.767268518517</v>
      </c>
      <c r="Q2525" s="12">
        <f>(I2525/86400)+25569+(-5/24)</f>
        <v>41960.808935185181</v>
      </c>
      <c r="R2525" s="8">
        <f>IFERROR(E2525/L2525,0)</f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(E2526/D2526)*100</f>
        <v>101.6</v>
      </c>
      <c r="P2526" s="12">
        <f>(J2526/86400)+25569+(-5/24)</f>
        <v>41961.599039351851</v>
      </c>
      <c r="Q2526" s="12">
        <f>(I2526/86400)+25569+(-5/24)</f>
        <v>41993.979166666664</v>
      </c>
      <c r="R2526" s="8">
        <f>IFERROR(E2526/L2526,0)</f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(E2527/D2527)*100</f>
        <v>100.325</v>
      </c>
      <c r="P2527" s="12">
        <f>(J2527/86400)+25569+(-5/24)</f>
        <v>41058.636238425919</v>
      </c>
      <c r="Q2527" s="12">
        <f>(I2527/86400)+25569+(-5/24)</f>
        <v>41088.636238425919</v>
      </c>
      <c r="R2527" s="8">
        <f>IFERROR(E2527/L2527,0)</f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(E2528/D2528)*100</f>
        <v>112.94999999999999</v>
      </c>
      <c r="P2528" s="12">
        <f>(J2528/86400)+25569+(-5/24)</f>
        <v>41952.882800925923</v>
      </c>
      <c r="Q2528" s="12">
        <f>(I2528/86400)+25569+(-5/24)</f>
        <v>41980.999305555553</v>
      </c>
      <c r="R2528" s="8">
        <f>IFERROR(E2528/L2528,0)</f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(E2529/D2529)*100</f>
        <v>102.125</v>
      </c>
      <c r="P2529" s="12">
        <f>(J2529/86400)+25569+(-5/24)</f>
        <v>41546.542719907404</v>
      </c>
      <c r="Q2529" s="12">
        <f>(I2529/86400)+25569+(-5/24)</f>
        <v>41564.957638888889</v>
      </c>
      <c r="R2529" s="8">
        <f>IFERROR(E2529/L2529,0)</f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(E2530/D2530)*100</f>
        <v>107.24974999999999</v>
      </c>
      <c r="P2530" s="12">
        <f>(J2530/86400)+25569+(-5/24)</f>
        <v>42217.626192129632</v>
      </c>
      <c r="Q2530" s="12">
        <f>(I2530/86400)+25569+(-5/24)</f>
        <v>42236.249999999993</v>
      </c>
      <c r="R2530" s="8">
        <f>IFERROR(E2530/L2530,0)</f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(E2531/D2531)*100</f>
        <v>104.28333333333333</v>
      </c>
      <c r="P2531" s="12">
        <f>(J2531/86400)+25569+(-5/24)</f>
        <v>40947.872395833328</v>
      </c>
      <c r="Q2531" s="12">
        <f>(I2531/86400)+25569+(-5/24)</f>
        <v>40992.830729166664</v>
      </c>
      <c r="R2531" s="8">
        <f>IFERROR(E2531/L2531,0)</f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(E2532/D2532)*100</f>
        <v>100</v>
      </c>
      <c r="P2532" s="12">
        <f>(J2532/86400)+25569+(-5/24)</f>
        <v>42081.656307870369</v>
      </c>
      <c r="Q2532" s="12">
        <f>(I2532/86400)+25569+(-5/24)</f>
        <v>42113.993055555555</v>
      </c>
      <c r="R2532" s="8">
        <f>IFERROR(E2532/L2532,0)</f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(E2533/D2533)*100</f>
        <v>100.4</v>
      </c>
      <c r="P2533" s="12">
        <f>(J2533/86400)+25569+(-5/24)</f>
        <v>42208.471689814811</v>
      </c>
      <c r="Q2533" s="12">
        <f>(I2533/86400)+25569+(-5/24)</f>
        <v>42230.957638888889</v>
      </c>
      <c r="R2533" s="8">
        <f>IFERROR(E2533/L2533,0)</f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(E2534/D2534)*100</f>
        <v>126.125</v>
      </c>
      <c r="P2534" s="12">
        <f>(J2534/86400)+25569+(-5/24)</f>
        <v>41107.640810185185</v>
      </c>
      <c r="Q2534" s="12">
        <f>(I2534/86400)+25569+(-5/24)</f>
        <v>41137.640810185185</v>
      </c>
      <c r="R2534" s="8">
        <f>IFERROR(E2534/L2534,0)</f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(E2535/D2535)*100</f>
        <v>110.66666666666667</v>
      </c>
      <c r="P2535" s="12">
        <f>(J2535/86400)+25569+(-5/24)</f>
        <v>41304.542951388888</v>
      </c>
      <c r="Q2535" s="12">
        <f>(I2535/86400)+25569+(-5/24)</f>
        <v>41334.542453703703</v>
      </c>
      <c r="R2535" s="8">
        <f>IFERROR(E2535/L2535,0)</f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(E2536/D2536)*100</f>
        <v>105</v>
      </c>
      <c r="P2536" s="12">
        <f>(J2536/86400)+25569+(-5/24)</f>
        <v>40127.492037037031</v>
      </c>
      <c r="Q2536" s="12">
        <f>(I2536/86400)+25569+(-5/24)</f>
        <v>40179.041666666664</v>
      </c>
      <c r="R2536" s="8">
        <f>IFERROR(E2536/L2536,0)</f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(E2537/D2537)*100</f>
        <v>103.77499999999999</v>
      </c>
      <c r="P2537" s="12">
        <f>(J2537/86400)+25569+(-5/24)</f>
        <v>41943.582696759258</v>
      </c>
      <c r="Q2537" s="12">
        <f>(I2537/86400)+25569+(-5/24)</f>
        <v>41974.624363425923</v>
      </c>
      <c r="R2537" s="8">
        <f>IFERROR(E2537/L2537,0)</f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(E2538/D2538)*100</f>
        <v>115.99999999999999</v>
      </c>
      <c r="P2538" s="12">
        <f>(J2538/86400)+25569+(-5/24)</f>
        <v>41463.89775462963</v>
      </c>
      <c r="Q2538" s="12">
        <f>(I2538/86400)+25569+(-5/24)</f>
        <v>41484.89775462963</v>
      </c>
      <c r="R2538" s="8">
        <f>IFERROR(E2538/L2538,0)</f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(E2539/D2539)*100</f>
        <v>110.00000000000001</v>
      </c>
      <c r="P2539" s="12">
        <f>(J2539/86400)+25569+(-5/24)</f>
        <v>40696.440451388888</v>
      </c>
      <c r="Q2539" s="12">
        <f>(I2539/86400)+25569+(-5/24)</f>
        <v>40756.440451388888</v>
      </c>
      <c r="R2539" s="8">
        <f>IFERROR(E2539/L2539,0)</f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(E2540/D2540)*100</f>
        <v>113.01761111111111</v>
      </c>
      <c r="P2540" s="12">
        <f>(J2540/86400)+25569+(-5/24)</f>
        <v>41298.301631944443</v>
      </c>
      <c r="Q2540" s="12">
        <f>(I2540/86400)+25569+(-5/24)</f>
        <v>41328.999305555553</v>
      </c>
      <c r="R2540" s="8">
        <f>IFERROR(E2540/L2540,0)</f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(E2541/D2541)*100</f>
        <v>100.25</v>
      </c>
      <c r="P2541" s="12">
        <f>(J2541/86400)+25569+(-5/24)</f>
        <v>41977.693888888891</v>
      </c>
      <c r="Q2541" s="12">
        <f>(I2541/86400)+25569+(-5/24)</f>
        <v>42037.693888888891</v>
      </c>
      <c r="R2541" s="8">
        <f>IFERROR(E2541/L2541,0)</f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(E2542/D2542)*100</f>
        <v>103.4</v>
      </c>
      <c r="P2542" s="12">
        <f>(J2542/86400)+25569+(-5/24)</f>
        <v>40785.466678240737</v>
      </c>
      <c r="Q2542" s="12">
        <f>(I2542/86400)+25569+(-5/24)</f>
        <v>40845.466678240737</v>
      </c>
      <c r="R2542" s="8">
        <f>IFERROR(E2542/L2542,0)</f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(E2543/D2543)*100</f>
        <v>107.02857142857142</v>
      </c>
      <c r="P2543" s="12">
        <f>(J2543/86400)+25569+(-5/24)</f>
        <v>41483.240949074076</v>
      </c>
      <c r="Q2543" s="12">
        <f>(I2543/86400)+25569+(-5/24)</f>
        <v>41543.240949074076</v>
      </c>
      <c r="R2543" s="8">
        <f>IFERROR(E2543/L2543,0)</f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(E2544/D2544)*100</f>
        <v>103.57142857142858</v>
      </c>
      <c r="P2544" s="12">
        <f>(J2544/86400)+25569+(-5/24)</f>
        <v>41509.218252314815</v>
      </c>
      <c r="Q2544" s="12">
        <f>(I2544/86400)+25569+(-5/24)</f>
        <v>41547.957638888889</v>
      </c>
      <c r="R2544" s="8">
        <f>IFERROR(E2544/L2544,0)</f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(E2545/D2545)*100</f>
        <v>156.4</v>
      </c>
      <c r="P2545" s="12">
        <f>(J2545/86400)+25569+(-5/24)</f>
        <v>40513.899282407401</v>
      </c>
      <c r="Q2545" s="12">
        <f>(I2545/86400)+25569+(-5/24)</f>
        <v>40544.916666666664</v>
      </c>
      <c r="R2545" s="8">
        <f>IFERROR(E2545/L2545,0)</f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(E2546/D2546)*100</f>
        <v>100.82</v>
      </c>
      <c r="P2546" s="12">
        <f>(J2546/86400)+25569+(-5/24)</f>
        <v>41068.3121412037</v>
      </c>
      <c r="Q2546" s="12">
        <f>(I2546/86400)+25569+(-5/24)</f>
        <v>41098.3121412037</v>
      </c>
      <c r="R2546" s="8">
        <f>IFERROR(E2546/L2546,0)</f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(E2547/D2547)*100</f>
        <v>195.3</v>
      </c>
      <c r="P2547" s="12">
        <f>(J2547/86400)+25569+(-5/24)</f>
        <v>42026.929837962962</v>
      </c>
      <c r="Q2547" s="12">
        <f>(I2547/86400)+25569+(-5/24)</f>
        <v>42061.812499999993</v>
      </c>
      <c r="R2547" s="8">
        <f>IFERROR(E2547/L2547,0)</f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(E2548/D2548)*100</f>
        <v>111.71428571428572</v>
      </c>
      <c r="P2548" s="12">
        <f>(J2548/86400)+25569+(-5/24)</f>
        <v>41524.650219907409</v>
      </c>
      <c r="Q2548" s="12">
        <f>(I2548/86400)+25569+(-5/24)</f>
        <v>41552</v>
      </c>
      <c r="R2548" s="8">
        <f>IFERROR(E2548/L2548,0)</f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(E2549/D2549)*100</f>
        <v>119.85454545454546</v>
      </c>
      <c r="P2549" s="12">
        <f>(J2549/86400)+25569+(-5/24)</f>
        <v>40973.564849537033</v>
      </c>
      <c r="Q2549" s="12">
        <f>(I2549/86400)+25569+(-5/24)</f>
        <v>41003.523182870369</v>
      </c>
      <c r="R2549" s="8">
        <f>IFERROR(E2549/L2549,0)</f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(E2550/D2550)*100</f>
        <v>101.85</v>
      </c>
      <c r="P2550" s="12">
        <f>(J2550/86400)+25569+(-5/24)</f>
        <v>42618.417094907403</v>
      </c>
      <c r="Q2550" s="12">
        <f>(I2550/86400)+25569+(-5/24)</f>
        <v>42642.977083333331</v>
      </c>
      <c r="R2550" s="8">
        <f>IFERROR(E2550/L2550,0)</f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(E2551/D2551)*100</f>
        <v>102.80254777070064</v>
      </c>
      <c r="P2551" s="12">
        <f>(J2551/86400)+25569+(-5/24)</f>
        <v>41390.549421296295</v>
      </c>
      <c r="Q2551" s="12">
        <f>(I2551/86400)+25569+(-5/24)</f>
        <v>41425.5</v>
      </c>
      <c r="R2551" s="8">
        <f>IFERROR(E2551/L2551,0)</f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(E2552/D2552)*100</f>
        <v>100.84615384615385</v>
      </c>
      <c r="P2552" s="12">
        <f>(J2552/86400)+25569+(-5/24)</f>
        <v>42228.425995370366</v>
      </c>
      <c r="Q2552" s="12">
        <f>(I2552/86400)+25569+(-5/24)</f>
        <v>42284.957638888889</v>
      </c>
      <c r="R2552" s="8">
        <f>IFERROR(E2552/L2552,0)</f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(E2553/D2553)*100</f>
        <v>102.73469387755102</v>
      </c>
      <c r="P2553" s="12">
        <f>(J2553/86400)+25569+(-5/24)</f>
        <v>40961.043807870366</v>
      </c>
      <c r="Q2553" s="12">
        <f>(I2553/86400)+25569+(-5/24)</f>
        <v>40989.658333333333</v>
      </c>
      <c r="R2553" s="8">
        <f>IFERROR(E2553/L2553,0)</f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(E2554/D2554)*100</f>
        <v>106.5</v>
      </c>
      <c r="P2554" s="12">
        <f>(J2554/86400)+25569+(-5/24)</f>
        <v>42769.601631944439</v>
      </c>
      <c r="Q2554" s="12">
        <f>(I2554/86400)+25569+(-5/24)</f>
        <v>42799.601631944439</v>
      </c>
      <c r="R2554" s="8">
        <f>IFERROR(E2554/L2554,0)</f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(E2555/D2555)*100</f>
        <v>155.53333333333333</v>
      </c>
      <c r="P2555" s="12">
        <f>(J2555/86400)+25569+(-5/24)</f>
        <v>41112.990821759253</v>
      </c>
      <c r="Q2555" s="12">
        <f>(I2555/86400)+25569+(-5/24)</f>
        <v>41172.990821759253</v>
      </c>
      <c r="R2555" s="8">
        <f>IFERROR(E2555/L2555,0)</f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(E2556/D2556)*100</f>
        <v>122.8</v>
      </c>
      <c r="P2556" s="12">
        <f>(J2556/86400)+25569+(-5/24)</f>
        <v>42124.869942129626</v>
      </c>
      <c r="Q2556" s="12">
        <f>(I2556/86400)+25569+(-5/24)</f>
        <v>42155.957638888889</v>
      </c>
      <c r="R2556" s="8">
        <f>IFERROR(E2556/L2556,0)</f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(E2557/D2557)*100</f>
        <v>107.35</v>
      </c>
      <c r="P2557" s="12">
        <f>(J2557/86400)+25569+(-5/24)</f>
        <v>41026.44667824074</v>
      </c>
      <c r="Q2557" s="12">
        <f>(I2557/86400)+25569+(-5/24)</f>
        <v>41057.44667824074</v>
      </c>
      <c r="R2557" s="8">
        <f>IFERROR(E2557/L2557,0)</f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(E2558/D2558)*100</f>
        <v>105.50335570469798</v>
      </c>
      <c r="P2558" s="12">
        <f>(J2558/86400)+25569+(-5/24)</f>
        <v>41222.783067129625</v>
      </c>
      <c r="Q2558" s="12">
        <f>(I2558/86400)+25569+(-5/24)</f>
        <v>41267.783067129625</v>
      </c>
      <c r="R2558" s="8">
        <f>IFERROR(E2558/L2558,0)</f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(E2559/D2559)*100</f>
        <v>118.44444444444444</v>
      </c>
      <c r="P2559" s="12">
        <f>(J2559/86400)+25569+(-5/24)</f>
        <v>41744.536874999998</v>
      </c>
      <c r="Q2559" s="12">
        <f>(I2559/86400)+25569+(-5/24)</f>
        <v>41774.536874999998</v>
      </c>
      <c r="R2559" s="8">
        <f>IFERROR(E2559/L2559,0)</f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(E2560/D2560)*100</f>
        <v>108.88</v>
      </c>
      <c r="P2560" s="12">
        <f>(J2560/86400)+25569+(-5/24)</f>
        <v>42093.651689814811</v>
      </c>
      <c r="Q2560" s="12">
        <f>(I2560/86400)+25569+(-5/24)</f>
        <v>42125.374305555553</v>
      </c>
      <c r="R2560" s="8">
        <f>IFERROR(E2560/L2560,0)</f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(E2561/D2561)*100</f>
        <v>111.25</v>
      </c>
      <c r="P2561" s="12">
        <f>(J2561/86400)+25569+(-5/24)</f>
        <v>40829.665324074071</v>
      </c>
      <c r="Q2561" s="12">
        <f>(I2561/86400)+25569+(-5/24)</f>
        <v>40862.609027777777</v>
      </c>
      <c r="R2561" s="8">
        <f>IFERROR(E2561/L2561,0)</f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(E2562/D2562)*100</f>
        <v>100.1</v>
      </c>
      <c r="P2562" s="12">
        <f>(J2562/86400)+25569+(-5/24)</f>
        <v>42039.742754629631</v>
      </c>
      <c r="Q2562" s="12">
        <f>(I2562/86400)+25569+(-5/24)</f>
        <v>42069.742754629631</v>
      </c>
      <c r="R2562" s="8">
        <f>IFERROR(E2562/L2562,0)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(E2563/D2563)*100</f>
        <v>0</v>
      </c>
      <c r="P2563" s="12">
        <f>(J2563/86400)+25569+(-5/24)</f>
        <v>42260.320474537039</v>
      </c>
      <c r="Q2563" s="12">
        <f>(I2563/86400)+25569+(-5/24)</f>
        <v>42290.320474537039</v>
      </c>
      <c r="R2563" s="8">
        <f>IFERROR(E2563/L2563,0)</f>
        <v>0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(E2564/D2564)*100</f>
        <v>0.75</v>
      </c>
      <c r="P2564" s="12">
        <f>(J2564/86400)+25569+(-5/24)</f>
        <v>42594.316423611112</v>
      </c>
      <c r="Q2564" s="12">
        <f>(I2564/86400)+25569+(-5/24)</f>
        <v>42654.316423611112</v>
      </c>
      <c r="R2564" s="8">
        <f>IFERROR(E2564/L2564,0)</f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(E2565/D2565)*100</f>
        <v>0</v>
      </c>
      <c r="P2565" s="12">
        <f>(J2565/86400)+25569+(-5/24)</f>
        <v>42154.931145833332</v>
      </c>
      <c r="Q2565" s="12">
        <f>(I2565/86400)+25569+(-5/24)</f>
        <v>42214.931145833332</v>
      </c>
      <c r="R2565" s="8">
        <f>IFERROR(E2565/L2565,0)</f>
        <v>0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(E2566/D2566)*100</f>
        <v>0</v>
      </c>
      <c r="P2566" s="12">
        <f>(J2566/86400)+25569+(-5/24)</f>
        <v>41821.83216435185</v>
      </c>
      <c r="Q2566" s="12">
        <f>(I2566/86400)+25569+(-5/24)</f>
        <v>41851.83216435185</v>
      </c>
      <c r="R2566" s="8">
        <f>IFERROR(E2566/L2566,0)</f>
        <v>0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(E2567/D2567)*100</f>
        <v>1</v>
      </c>
      <c r="P2567" s="12">
        <f>(J2567/86400)+25569+(-5/24)</f>
        <v>42440.442002314812</v>
      </c>
      <c r="Q2567" s="12">
        <f>(I2567/86400)+25569+(-5/24)</f>
        <v>42499.659722222219</v>
      </c>
      <c r="R2567" s="8">
        <f>IFERROR(E2567/L2567,0)</f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(E2568/D2568)*100</f>
        <v>0</v>
      </c>
      <c r="P2568" s="12">
        <f>(J2568/86400)+25569+(-5/24)</f>
        <v>41842.772546296292</v>
      </c>
      <c r="Q2568" s="12">
        <f>(I2568/86400)+25569+(-5/24)</f>
        <v>41872.772546296292</v>
      </c>
      <c r="R2568" s="8">
        <f>IFERROR(E2568/L2568,0)</f>
        <v>0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(E2569/D2569)*100</f>
        <v>0.26666666666666666</v>
      </c>
      <c r="P2569" s="12">
        <f>(J2569/86400)+25569+(-5/24)</f>
        <v>42087.670578703699</v>
      </c>
      <c r="Q2569" s="12">
        <f>(I2569/86400)+25569+(-5/24)</f>
        <v>42117.670578703699</v>
      </c>
      <c r="R2569" s="8">
        <f>IFERROR(E2569/L2569,0)</f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(E2570/D2570)*100</f>
        <v>0.5</v>
      </c>
      <c r="P2570" s="12">
        <f>(J2570/86400)+25569+(-5/24)</f>
        <v>42584.45826388889</v>
      </c>
      <c r="Q2570" s="12">
        <f>(I2570/86400)+25569+(-5/24)</f>
        <v>42614.45826388889</v>
      </c>
      <c r="R2570" s="8">
        <f>IFERROR(E2570/L2570,0)</f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(E2571/D2571)*100</f>
        <v>2.2307692307692308</v>
      </c>
      <c r="P2571" s="12">
        <f>(J2571/86400)+25569+(-5/24)</f>
        <v>42233.897129629629</v>
      </c>
      <c r="Q2571" s="12">
        <f>(I2571/86400)+25569+(-5/24)</f>
        <v>42263.897129629629</v>
      </c>
      <c r="R2571" s="8">
        <f>IFERROR(E2571/L2571,0)</f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(E2572/D2572)*100</f>
        <v>0.84285714285714297</v>
      </c>
      <c r="P2572" s="12">
        <f>(J2572/86400)+25569+(-5/24)</f>
        <v>42744.694849537038</v>
      </c>
      <c r="Q2572" s="12">
        <f>(I2572/86400)+25569+(-5/24)</f>
        <v>42774.694849537038</v>
      </c>
      <c r="R2572" s="8">
        <f>IFERROR(E2572/L2572,0)</f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(E2573/D2573)*100</f>
        <v>0.25</v>
      </c>
      <c r="P2573" s="12">
        <f>(J2573/86400)+25569+(-5/24)</f>
        <v>42449.133344907408</v>
      </c>
      <c r="Q2573" s="12">
        <f>(I2573/86400)+25569+(-5/24)</f>
        <v>42509.133344907408</v>
      </c>
      <c r="R2573" s="8">
        <f>IFERROR(E2573/L2573,0)</f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(E2574/D2574)*100</f>
        <v>0</v>
      </c>
      <c r="P2574" s="12">
        <f>(J2574/86400)+25569+(-5/24)</f>
        <v>42076.911076388882</v>
      </c>
      <c r="Q2574" s="12">
        <f>(I2574/86400)+25569+(-5/24)</f>
        <v>42106.911076388882</v>
      </c>
      <c r="R2574" s="8">
        <f>IFERROR(E2574/L2574,0)</f>
        <v>0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(E2575/D2575)*100</f>
        <v>0</v>
      </c>
      <c r="P2575" s="12">
        <f>(J2575/86400)+25569+(-5/24)</f>
        <v>41829.383668981478</v>
      </c>
      <c r="Q2575" s="12">
        <f>(I2575/86400)+25569+(-5/24)</f>
        <v>41874.383668981478</v>
      </c>
      <c r="R2575" s="8">
        <f>IFERROR(E2575/L2575,0)</f>
        <v>0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(E2576/D2576)*100</f>
        <v>0</v>
      </c>
      <c r="P2576" s="12">
        <f>(J2576/86400)+25569+(-5/24)</f>
        <v>42487.617418981477</v>
      </c>
      <c r="Q2576" s="12">
        <f>(I2576/86400)+25569+(-5/24)</f>
        <v>42508.617418981477</v>
      </c>
      <c r="R2576" s="8">
        <f>IFERROR(E2576/L2576,0)</f>
        <v>0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(E2577/D2577)*100</f>
        <v>0</v>
      </c>
      <c r="P2577" s="12">
        <f>(J2577/86400)+25569+(-5/24)</f>
        <v>41985.900393518517</v>
      </c>
      <c r="Q2577" s="12">
        <f>(I2577/86400)+25569+(-5/24)</f>
        <v>42015.900393518517</v>
      </c>
      <c r="R2577" s="8">
        <f>IFERROR(E2577/L2577,0)</f>
        <v>0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(E2578/D2578)*100</f>
        <v>0</v>
      </c>
      <c r="P2578" s="12">
        <f>(J2578/86400)+25569+(-5/24)</f>
        <v>42059.801469907405</v>
      </c>
      <c r="Q2578" s="12">
        <f>(I2578/86400)+25569+(-5/24)</f>
        <v>42104.759803240733</v>
      </c>
      <c r="R2578" s="8">
        <f>IFERROR(E2578/L2578,0)</f>
        <v>0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(E2579/D2579)*100</f>
        <v>0</v>
      </c>
      <c r="P2579" s="12">
        <f>(J2579/86400)+25569+(-5/24)</f>
        <v>41830.612233796295</v>
      </c>
      <c r="Q2579" s="12">
        <f>(I2579/86400)+25569+(-5/24)</f>
        <v>41855.612233796295</v>
      </c>
      <c r="R2579" s="8">
        <f>IFERROR(E2579/L2579,0)</f>
        <v>0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(E2580/D2580)*100</f>
        <v>0</v>
      </c>
      <c r="P2580" s="12">
        <f>(J2580/86400)+25569+(-5/24)</f>
        <v>42237.814571759256</v>
      </c>
      <c r="Q2580" s="12">
        <f>(I2580/86400)+25569+(-5/24)</f>
        <v>42286.499999999993</v>
      </c>
      <c r="R2580" s="8">
        <f>IFERROR(E2580/L2580,0)</f>
        <v>0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(E2581/D2581)*100</f>
        <v>0.13849999999999998</v>
      </c>
      <c r="P2581" s="12">
        <f>(J2581/86400)+25569+(-5/24)</f>
        <v>41837.621562499997</v>
      </c>
      <c r="Q2581" s="12">
        <f>(I2581/86400)+25569+(-5/24)</f>
        <v>41897.621562499997</v>
      </c>
      <c r="R2581" s="8">
        <f>IFERROR(E2581/L2581,0)</f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(E2582/D2582)*100</f>
        <v>0.6</v>
      </c>
      <c r="P2582" s="12">
        <f>(J2582/86400)+25569+(-5/24)</f>
        <v>42110.118090277778</v>
      </c>
      <c r="Q2582" s="12">
        <f>(I2582/86400)+25569+(-5/24)</f>
        <v>42139.916666666664</v>
      </c>
      <c r="R2582" s="8">
        <f>IFERROR(E2582/L2582,0)</f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(E2583/D2583)*100</f>
        <v>10.6</v>
      </c>
      <c r="P2583" s="12">
        <f>(J2583/86400)+25569+(-5/24)</f>
        <v>42294.420115740737</v>
      </c>
      <c r="Q2583" s="12">
        <f>(I2583/86400)+25569+(-5/24)</f>
        <v>42324.461782407401</v>
      </c>
      <c r="R2583" s="8">
        <f>IFERROR(E2583/L2583,0)</f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(E2584/D2584)*100</f>
        <v>1.1111111111111111E-3</v>
      </c>
      <c r="P2584" s="12">
        <f>(J2584/86400)+25569+(-5/24)</f>
        <v>42642.780486111107</v>
      </c>
      <c r="Q2584" s="12">
        <f>(I2584/86400)+25569+(-5/24)</f>
        <v>42672.780486111107</v>
      </c>
      <c r="R2584" s="8">
        <f>IFERROR(E2584/L2584,0)</f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(E2585/D2585)*100</f>
        <v>0.5</v>
      </c>
      <c r="P2585" s="12">
        <f>(J2585/86400)+25569+(-5/24)</f>
        <v>42019.561111111114</v>
      </c>
      <c r="Q2585" s="12">
        <f>(I2585/86400)+25569+(-5/24)</f>
        <v>42079.519444444442</v>
      </c>
      <c r="R2585" s="8">
        <f>IFERROR(E2585/L2585,0)</f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(E2586/D2586)*100</f>
        <v>0</v>
      </c>
      <c r="P2586" s="12">
        <f>(J2586/86400)+25569+(-5/24)</f>
        <v>42139.964918981474</v>
      </c>
      <c r="Q2586" s="12">
        <f>(I2586/86400)+25569+(-5/24)</f>
        <v>42169.964918981474</v>
      </c>
      <c r="R2586" s="8">
        <f>IFERROR(E2586/L2586,0)</f>
        <v>0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(E2587/D2587)*100</f>
        <v>0.16666666666666669</v>
      </c>
      <c r="P2587" s="12">
        <f>(J2587/86400)+25569+(-5/24)</f>
        <v>41795.754999999997</v>
      </c>
      <c r="Q2587" s="12">
        <f>(I2587/86400)+25569+(-5/24)</f>
        <v>41825.754999999997</v>
      </c>
      <c r="R2587" s="8">
        <f>IFERROR(E2587/L2587,0)</f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(E2588/D2588)*100</f>
        <v>0.16666666666666669</v>
      </c>
      <c r="P2588" s="12">
        <f>(J2588/86400)+25569+(-5/24)</f>
        <v>42333.121944444443</v>
      </c>
      <c r="Q2588" s="12">
        <f>(I2588/86400)+25569+(-5/24)</f>
        <v>42363.121944444443</v>
      </c>
      <c r="R2588" s="8">
        <f>IFERROR(E2588/L2588,0)</f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(E2589/D2589)*100</f>
        <v>2.4340000000000002</v>
      </c>
      <c r="P2589" s="12">
        <f>(J2589/86400)+25569+(-5/24)</f>
        <v>42338.467048611106</v>
      </c>
      <c r="Q2589" s="12">
        <f>(I2589/86400)+25569+(-5/24)</f>
        <v>42368.467048611106</v>
      </c>
      <c r="R2589" s="8">
        <f>IFERROR(E2589/L2589,0)</f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(E2590/D2590)*100</f>
        <v>3.8833333333333329</v>
      </c>
      <c r="P2590" s="12">
        <f>(J2590/86400)+25569+(-5/24)</f>
        <v>42042.467893518515</v>
      </c>
      <c r="Q2590" s="12">
        <f>(I2590/86400)+25569+(-5/24)</f>
        <v>42094.343055555553</v>
      </c>
      <c r="R2590" s="8">
        <f>IFERROR(E2590/L2590,0)</f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(E2591/D2591)*100</f>
        <v>0.01</v>
      </c>
      <c r="P2591" s="12">
        <f>(J2591/86400)+25569+(-5/24)</f>
        <v>42422.327858796292</v>
      </c>
      <c r="Q2591" s="12">
        <f>(I2591/86400)+25569+(-5/24)</f>
        <v>42452.286192129628</v>
      </c>
      <c r="R2591" s="8">
        <f>IFERROR(E2591/L2591,0)</f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(E2592/D2592)*100</f>
        <v>0</v>
      </c>
      <c r="P2592" s="12">
        <f>(J2592/86400)+25569+(-5/24)</f>
        <v>42388.380752314813</v>
      </c>
      <c r="Q2592" s="12">
        <f>(I2592/86400)+25569+(-5/24)</f>
        <v>42395.380752314813</v>
      </c>
      <c r="R2592" s="8">
        <f>IFERROR(E2592/L2592,0)</f>
        <v>0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(E2593/D2593)*100</f>
        <v>1.7333333333333332</v>
      </c>
      <c r="P2593" s="12">
        <f>(J2593/86400)+25569+(-5/24)</f>
        <v>42382.698194444441</v>
      </c>
      <c r="Q2593" s="12">
        <f>(I2593/86400)+25569+(-5/24)</f>
        <v>42442.656527777777</v>
      </c>
      <c r="R2593" s="8">
        <f>IFERROR(E2593/L2593,0)</f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(E2594/D2594)*100</f>
        <v>0.16666666666666669</v>
      </c>
      <c r="P2594" s="12">
        <f>(J2594/86400)+25569+(-5/24)</f>
        <v>41887.592835648145</v>
      </c>
      <c r="Q2594" s="12">
        <f>(I2594/86400)+25569+(-5/24)</f>
        <v>41917.592835648145</v>
      </c>
      <c r="R2594" s="8">
        <f>IFERROR(E2594/L2594,0)</f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(E2595/D2595)*100</f>
        <v>0</v>
      </c>
      <c r="P2595" s="12">
        <f>(J2595/86400)+25569+(-5/24)</f>
        <v>42089.636874999997</v>
      </c>
      <c r="Q2595" s="12">
        <f>(I2595/86400)+25569+(-5/24)</f>
        <v>42119.636874999997</v>
      </c>
      <c r="R2595" s="8">
        <f>IFERROR(E2595/L2595,0)</f>
        <v>0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(E2596/D2596)*100</f>
        <v>1.25E-3</v>
      </c>
      <c r="P2596" s="12">
        <f>(J2596/86400)+25569+(-5/24)</f>
        <v>41828.759583333333</v>
      </c>
      <c r="Q2596" s="12">
        <f>(I2596/86400)+25569+(-5/24)</f>
        <v>41858.759583333333</v>
      </c>
      <c r="R2596" s="8">
        <f>IFERROR(E2596/L2596,0)</f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(E2597/D2597)*100</f>
        <v>12.166666666666668</v>
      </c>
      <c r="P2597" s="12">
        <f>(J2597/86400)+25569+(-5/24)</f>
        <v>42760.035879629628</v>
      </c>
      <c r="Q2597" s="12">
        <f>(I2597/86400)+25569+(-5/24)</f>
        <v>42790.035879629628</v>
      </c>
      <c r="R2597" s="8">
        <f>IFERROR(E2597/L2597,0)</f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(E2598/D2598)*100</f>
        <v>23.588571428571427</v>
      </c>
      <c r="P2598" s="12">
        <f>(J2598/86400)+25569+(-5/24)</f>
        <v>41828.45612268518</v>
      </c>
      <c r="Q2598" s="12">
        <f>(I2598/86400)+25569+(-5/24)</f>
        <v>41858.45612268518</v>
      </c>
      <c r="R2598" s="8">
        <f>IFERROR(E2598/L2598,0)</f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(E2599/D2599)*100</f>
        <v>5.6666666666666661</v>
      </c>
      <c r="P2599" s="12">
        <f>(J2599/86400)+25569+(-5/24)</f>
        <v>42510.133298611108</v>
      </c>
      <c r="Q2599" s="12">
        <f>(I2599/86400)+25569+(-5/24)</f>
        <v>42540.133298611108</v>
      </c>
      <c r="R2599" s="8">
        <f>IFERROR(E2599/L2599,0)</f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(E2600/D2600)*100</f>
        <v>39</v>
      </c>
      <c r="P2600" s="12">
        <f>(J2600/86400)+25569+(-5/24)</f>
        <v>42240.631956018515</v>
      </c>
      <c r="Q2600" s="12">
        <f>(I2600/86400)+25569+(-5/24)</f>
        <v>42270.631956018515</v>
      </c>
      <c r="R2600" s="8">
        <f>IFERROR(E2600/L2600,0)</f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(E2601/D2601)*100</f>
        <v>0.99546510341776351</v>
      </c>
      <c r="P2601" s="12">
        <f>(J2601/86400)+25569+(-5/24)</f>
        <v>41809.545682870368</v>
      </c>
      <c r="Q2601" s="12">
        <f>(I2601/86400)+25569+(-5/24)</f>
        <v>41854.545682870368</v>
      </c>
      <c r="R2601" s="8">
        <f>IFERROR(E2601/L2601,0)</f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(E2602/D2602)*100</f>
        <v>6.9320000000000004</v>
      </c>
      <c r="P2602" s="12">
        <f>(J2602/86400)+25569+(-5/24)</f>
        <v>42394.692129629628</v>
      </c>
      <c r="Q2602" s="12">
        <f>(I2602/86400)+25569+(-5/24)</f>
        <v>42454.650462962956</v>
      </c>
      <c r="R2602" s="8">
        <f>IFERROR(E2602/L2602,0)</f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(E2603/D2603)*100</f>
        <v>661.4</v>
      </c>
      <c r="P2603" s="12">
        <f>(J2603/86400)+25569+(-5/24)</f>
        <v>41150.693854166668</v>
      </c>
      <c r="Q2603" s="12">
        <f>(I2603/86400)+25569+(-5/24)</f>
        <v>41164.957638888889</v>
      </c>
      <c r="R2603" s="8">
        <f>IFERROR(E2603/L2603,0)</f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(E2604/D2604)*100</f>
        <v>326.0916666666667</v>
      </c>
      <c r="P2604" s="12">
        <f>(J2604/86400)+25569+(-5/24)</f>
        <v>41915.538981481477</v>
      </c>
      <c r="Q2604" s="12">
        <f>(I2604/86400)+25569+(-5/24)</f>
        <v>41955.680555555555</v>
      </c>
      <c r="R2604" s="8">
        <f>IFERROR(E2604/L2604,0)</f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(E2605/D2605)*100</f>
        <v>101.48571428571429</v>
      </c>
      <c r="P2605" s="12">
        <f>(J2605/86400)+25569+(-5/24)</f>
        <v>41617.704328703701</v>
      </c>
      <c r="Q2605" s="12">
        <f>(I2605/86400)+25569+(-5/24)</f>
        <v>41631.704328703701</v>
      </c>
      <c r="R2605" s="8">
        <f>IFERROR(E2605/L2605,0)</f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(E2606/D2606)*100</f>
        <v>104.21799999999999</v>
      </c>
      <c r="P2606" s="12">
        <f>(J2606/86400)+25569+(-5/24)</f>
        <v>40997.842858796292</v>
      </c>
      <c r="Q2606" s="12">
        <f>(I2606/86400)+25569+(-5/24)</f>
        <v>41027.842858796292</v>
      </c>
      <c r="R2606" s="8">
        <f>IFERROR(E2606/L2606,0)</f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(E2607/D2607)*100</f>
        <v>107.42157000000002</v>
      </c>
      <c r="P2607" s="12">
        <f>(J2607/86400)+25569+(-5/24)</f>
        <v>42508.33321759259</v>
      </c>
      <c r="Q2607" s="12">
        <f>(I2607/86400)+25569+(-5/24)</f>
        <v>42538.33321759259</v>
      </c>
      <c r="R2607" s="8">
        <f>IFERROR(E2607/L2607,0)</f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(E2608/D2608)*100</f>
        <v>110.05454545454545</v>
      </c>
      <c r="P2608" s="12">
        <f>(J2608/86400)+25569+(-5/24)</f>
        <v>41726.504421296289</v>
      </c>
      <c r="Q2608" s="12">
        <f>(I2608/86400)+25569+(-5/24)</f>
        <v>41758.504421296289</v>
      </c>
      <c r="R2608" s="8">
        <f>IFERROR(E2608/L2608,0)</f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(E2609/D2609)*100</f>
        <v>407.7</v>
      </c>
      <c r="P2609" s="12">
        <f>(J2609/86400)+25569+(-5/24)</f>
        <v>42184.666342592587</v>
      </c>
      <c r="Q2609" s="12">
        <f>(I2609/86400)+25569+(-5/24)</f>
        <v>42227.874999999993</v>
      </c>
      <c r="R2609" s="8">
        <f>IFERROR(E2609/L2609,0)</f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(E2610/D2610)*100</f>
        <v>223.92500000000001</v>
      </c>
      <c r="P2610" s="12">
        <f>(J2610/86400)+25569+(-5/24)</f>
        <v>42767.593379629623</v>
      </c>
      <c r="Q2610" s="12">
        <f>(I2610/86400)+25569+(-5/24)</f>
        <v>42808.791666666664</v>
      </c>
      <c r="R2610" s="8">
        <f>IFERROR(E2610/L2610,0)</f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(E2611/D2611)*100</f>
        <v>303.80111428571428</v>
      </c>
      <c r="P2611" s="12">
        <f>(J2611/86400)+25569+(-5/24)</f>
        <v>41075.02952546296</v>
      </c>
      <c r="Q2611" s="12">
        <f>(I2611/86400)+25569+(-5/24)</f>
        <v>41105.02952546296</v>
      </c>
      <c r="R2611" s="8">
        <f>IFERROR(E2611/L2611,0)</f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(E2612/D2612)*100</f>
        <v>141.3251043268175</v>
      </c>
      <c r="P2612" s="12">
        <f>(J2612/86400)+25569+(-5/24)</f>
        <v>42564.672743055555</v>
      </c>
      <c r="Q2612" s="12">
        <f>(I2612/86400)+25569+(-5/24)</f>
        <v>42604.082638888889</v>
      </c>
      <c r="R2612" s="8">
        <f>IFERROR(E2612/L2612,0)</f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(E2613/D2613)*100</f>
        <v>2790.6363636363635</v>
      </c>
      <c r="P2613" s="12">
        <f>(J2613/86400)+25569+(-5/24)</f>
        <v>42704.127476851849</v>
      </c>
      <c r="Q2613" s="12">
        <f>(I2613/86400)+25569+(-5/24)</f>
        <v>42737.749305555553</v>
      </c>
      <c r="R2613" s="8">
        <f>IFERROR(E2613/L2613,0)</f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(E2614/D2614)*100</f>
        <v>171.76130000000001</v>
      </c>
      <c r="P2614" s="12">
        <f>(J2614/86400)+25569+(-5/24)</f>
        <v>41981.934837962959</v>
      </c>
      <c r="Q2614" s="12">
        <f>(I2614/86400)+25569+(-5/24)</f>
        <v>42012.934837962959</v>
      </c>
      <c r="R2614" s="8">
        <f>IFERROR(E2614/L2614,0)</f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(E2615/D2615)*100</f>
        <v>101.01333333333334</v>
      </c>
      <c r="P2615" s="12">
        <f>(J2615/86400)+25569+(-5/24)</f>
        <v>41143.609884259255</v>
      </c>
      <c r="Q2615" s="12">
        <f>(I2615/86400)+25569+(-5/24)</f>
        <v>41173.609884259255</v>
      </c>
      <c r="R2615" s="8">
        <f>IFERROR(E2615/L2615,0)</f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(E2616/D2616)*100</f>
        <v>102</v>
      </c>
      <c r="P2616" s="12">
        <f>(J2616/86400)+25569+(-5/24)</f>
        <v>41730.500138888885</v>
      </c>
      <c r="Q2616" s="12">
        <f>(I2616/86400)+25569+(-5/24)</f>
        <v>41759</v>
      </c>
      <c r="R2616" s="8">
        <f>IFERROR(E2616/L2616,0)</f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(E2617/D2617)*100</f>
        <v>169.76511744127936</v>
      </c>
      <c r="P2617" s="12">
        <f>(J2617/86400)+25569+(-5/24)</f>
        <v>42453.288935185185</v>
      </c>
      <c r="Q2617" s="12">
        <f>(I2617/86400)+25569+(-5/24)</f>
        <v>42490.291666666664</v>
      </c>
      <c r="R2617" s="8">
        <f>IFERROR(E2617/L2617,0)</f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(E2618/D2618)*100</f>
        <v>114.53400000000001</v>
      </c>
      <c r="P2618" s="12">
        <f>(J2618/86400)+25569+(-5/24)</f>
        <v>42211.786215277774</v>
      </c>
      <c r="Q2618" s="12">
        <f>(I2618/86400)+25569+(-5/24)</f>
        <v>42241.786215277774</v>
      </c>
      <c r="R2618" s="8">
        <f>IFERROR(E2618/L2618,0)</f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(E2619/D2619)*100</f>
        <v>877.6</v>
      </c>
      <c r="P2619" s="12">
        <f>(J2619/86400)+25569+(-5/24)</f>
        <v>41902.666099537033</v>
      </c>
      <c r="Q2619" s="12">
        <f>(I2619/86400)+25569+(-5/24)</f>
        <v>41932.666099537033</v>
      </c>
      <c r="R2619" s="8">
        <f>IFERROR(E2619/L2619,0)</f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(E2620/D2620)*100</f>
        <v>105.38666666666667</v>
      </c>
      <c r="P2620" s="12">
        <f>(J2620/86400)+25569+(-5/24)</f>
        <v>42279.584039351852</v>
      </c>
      <c r="Q2620" s="12">
        <f>(I2620/86400)+25569+(-5/24)</f>
        <v>42339.625706018516</v>
      </c>
      <c r="R2620" s="8">
        <f>IFERROR(E2620/L2620,0)</f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(E2621/D2621)*100</f>
        <v>188.39999999999998</v>
      </c>
      <c r="P2621" s="12">
        <f>(J2621/86400)+25569+(-5/24)</f>
        <v>42273.67597222222</v>
      </c>
      <c r="Q2621" s="12">
        <f>(I2621/86400)+25569+(-5/24)</f>
        <v>42300.249999999993</v>
      </c>
      <c r="R2621" s="8">
        <f>IFERROR(E2621/L2621,0)</f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(E2622/D2622)*100</f>
        <v>143.65230769230772</v>
      </c>
      <c r="P2622" s="12">
        <f>(J2622/86400)+25569+(-5/24)</f>
        <v>42250.958819444444</v>
      </c>
      <c r="Q2622" s="12">
        <f>(I2622/86400)+25569+(-5/24)</f>
        <v>42287.833333333336</v>
      </c>
      <c r="R2622" s="8">
        <f>IFERROR(E2622/L2622,0)</f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(E2623/D2623)*100</f>
        <v>145.88</v>
      </c>
      <c r="P2623" s="12">
        <f>(J2623/86400)+25569+(-5/24)</f>
        <v>42115.539212962962</v>
      </c>
      <c r="Q2623" s="12">
        <f>(I2623/86400)+25569+(-5/24)</f>
        <v>42145.539212962962</v>
      </c>
      <c r="R2623" s="8">
        <f>IFERROR(E2623/L2623,0)</f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(E2624/D2624)*100</f>
        <v>131.184</v>
      </c>
      <c r="P2624" s="12">
        <f>(J2624/86400)+25569+(-5/24)</f>
        <v>42689.534907407404</v>
      </c>
      <c r="Q2624" s="12">
        <f>(I2624/86400)+25569+(-5/24)</f>
        <v>42734.534907407404</v>
      </c>
      <c r="R2624" s="8">
        <f>IFERROR(E2624/L2624,0)</f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(E2625/D2625)*100</f>
        <v>113.99999999999999</v>
      </c>
      <c r="P2625" s="12">
        <f>(J2625/86400)+25569+(-5/24)</f>
        <v>42692.048217592594</v>
      </c>
      <c r="Q2625" s="12">
        <f>(I2625/86400)+25569+(-5/24)</f>
        <v>42706.048217592594</v>
      </c>
      <c r="R2625" s="8">
        <f>IFERROR(E2625/L2625,0)</f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(E2626/D2626)*100</f>
        <v>1379.4206249999997</v>
      </c>
      <c r="P2626" s="12">
        <f>(J2626/86400)+25569+(-5/24)</f>
        <v>41144.213217592587</v>
      </c>
      <c r="Q2626" s="12">
        <f>(I2626/86400)+25569+(-5/24)</f>
        <v>41165.213217592587</v>
      </c>
      <c r="R2626" s="8">
        <f>IFERROR(E2626/L2626,0)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(E2627/D2627)*100</f>
        <v>956</v>
      </c>
      <c r="P2627" s="12">
        <f>(J2627/86400)+25569+(-5/24)</f>
        <v>42658.601944444446</v>
      </c>
      <c r="Q2627" s="12">
        <f>(I2627/86400)+25569+(-5/24)</f>
        <v>42683.643611111103</v>
      </c>
      <c r="R2627" s="8">
        <f>IFERROR(E2627/L2627,0)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(E2628/D2628)*100</f>
        <v>112.00000000000001</v>
      </c>
      <c r="P2628" s="12">
        <f>(J2628/86400)+25569+(-5/24)</f>
        <v>42128.41978009259</v>
      </c>
      <c r="Q2628" s="12">
        <f>(I2628/86400)+25569+(-5/24)</f>
        <v>42158.41978009259</v>
      </c>
      <c r="R2628" s="8">
        <f>IFERROR(E2628/L2628,0)</f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(E2629/D2629)*100</f>
        <v>646.66666666666663</v>
      </c>
      <c r="P2629" s="12">
        <f>(J2629/86400)+25569+(-5/24)</f>
        <v>42304.621076388888</v>
      </c>
      <c r="Q2629" s="12">
        <f>(I2629/86400)+25569+(-5/24)</f>
        <v>42334.662743055553</v>
      </c>
      <c r="R2629" s="8">
        <f>IFERROR(E2629/L2629,0)</f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(E2630/D2630)*100</f>
        <v>110.36948748510132</v>
      </c>
      <c r="P2630" s="12">
        <f>(J2630/86400)+25569+(-5/24)</f>
        <v>41953.757719907408</v>
      </c>
      <c r="Q2630" s="12">
        <f>(I2630/86400)+25569+(-5/24)</f>
        <v>41973.757719907408</v>
      </c>
      <c r="R2630" s="8">
        <f>IFERROR(E2630/L2630,0)</f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(E2631/D2631)*100</f>
        <v>127.74000000000001</v>
      </c>
      <c r="P2631" s="12">
        <f>(J2631/86400)+25569+(-5/24)</f>
        <v>42108.330115740733</v>
      </c>
      <c r="Q2631" s="12">
        <f>(I2631/86400)+25569+(-5/24)</f>
        <v>42138.330115740733</v>
      </c>
      <c r="R2631" s="8">
        <f>IFERROR(E2631/L2631,0)</f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(E2632/D2632)*100</f>
        <v>157.9</v>
      </c>
      <c r="P2632" s="12">
        <f>(J2632/86400)+25569+(-5/24)</f>
        <v>42523.897129629629</v>
      </c>
      <c r="Q2632" s="12">
        <f>(I2632/86400)+25569+(-5/24)</f>
        <v>42551.208333333336</v>
      </c>
      <c r="R2632" s="8">
        <f>IFERROR(E2632/L2632,0)</f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(E2633/D2633)*100</f>
        <v>114.66525000000001</v>
      </c>
      <c r="P2633" s="12">
        <f>(J2633/86400)+25569+(-5/24)</f>
        <v>42217.960960648146</v>
      </c>
      <c r="Q2633" s="12">
        <f>(I2633/86400)+25569+(-5/24)</f>
        <v>42245.960960648146</v>
      </c>
      <c r="R2633" s="8">
        <f>IFERROR(E2633/L2633,0)</f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(E2634/D2634)*100</f>
        <v>137.00934579439252</v>
      </c>
      <c r="P2634" s="12">
        <f>(J2634/86400)+25569+(-5/24)</f>
        <v>42493.853460648148</v>
      </c>
      <c r="Q2634" s="12">
        <f>(I2634/86400)+25569+(-5/24)</f>
        <v>42518.853460648148</v>
      </c>
      <c r="R2634" s="8">
        <f>IFERROR(E2634/L2634,0)</f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(E2635/D2635)*100</f>
        <v>354.62</v>
      </c>
      <c r="P2635" s="12">
        <f>(J2635/86400)+25569+(-5/24)</f>
        <v>41667.614953703705</v>
      </c>
      <c r="Q2635" s="12">
        <f>(I2635/86400)+25569+(-5/24)</f>
        <v>41697.75</v>
      </c>
      <c r="R2635" s="8">
        <f>IFERROR(E2635/L2635,0)</f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(E2636/D2636)*100</f>
        <v>106.02150537634409</v>
      </c>
      <c r="P2636" s="12">
        <f>(J2636/86400)+25569+(-5/24)</f>
        <v>42612.448159722218</v>
      </c>
      <c r="Q2636" s="12">
        <f>(I2636/86400)+25569+(-5/24)</f>
        <v>42642.448159722218</v>
      </c>
      <c r="R2636" s="8">
        <f>IFERROR(E2636/L2636,0)</f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(E2637/D2637)*100</f>
        <v>100</v>
      </c>
      <c r="P2637" s="12">
        <f>(J2637/86400)+25569+(-5/24)</f>
        <v>42037.742604166669</v>
      </c>
      <c r="Q2637" s="12">
        <f>(I2637/86400)+25569+(-5/24)</f>
        <v>42072.700937499998</v>
      </c>
      <c r="R2637" s="8">
        <f>IFERROR(E2637/L2637,0)</f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(E2638/D2638)*100</f>
        <v>187.3</v>
      </c>
      <c r="P2638" s="12">
        <f>(J2638/86400)+25569+(-5/24)</f>
        <v>42636.406412037039</v>
      </c>
      <c r="Q2638" s="12">
        <f>(I2638/86400)+25569+(-5/24)</f>
        <v>42658.833333333336</v>
      </c>
      <c r="R2638" s="8">
        <f>IFERROR(E2638/L2638,0)</f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(E2639/D2639)*100</f>
        <v>166.2</v>
      </c>
      <c r="P2639" s="12">
        <f>(J2639/86400)+25569+(-5/24)</f>
        <v>42639.341145833336</v>
      </c>
      <c r="Q2639" s="12">
        <f>(I2639/86400)+25569+(-5/24)</f>
        <v>42655.341145833336</v>
      </c>
      <c r="R2639" s="8">
        <f>IFERROR(E2639/L2639,0)</f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(E2640/D2640)*100</f>
        <v>101.72910662824208</v>
      </c>
      <c r="P2640" s="12">
        <f>(J2640/86400)+25569+(-5/24)</f>
        <v>41989.70480324074</v>
      </c>
      <c r="Q2640" s="12">
        <f>(I2640/86400)+25569+(-5/24)</f>
        <v>42019.70480324074</v>
      </c>
      <c r="R2640" s="8">
        <f>IFERROR(E2640/L2640,0)</f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(E2641/D2641)*100</f>
        <v>164</v>
      </c>
      <c r="P2641" s="12">
        <f>(J2641/86400)+25569+(-5/24)</f>
        <v>42024.656805555554</v>
      </c>
      <c r="Q2641" s="12">
        <f>(I2641/86400)+25569+(-5/24)</f>
        <v>42054.656805555554</v>
      </c>
      <c r="R2641" s="8">
        <f>IFERROR(E2641/L2641,0)</f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(E2642/D2642)*100</f>
        <v>105.66666666666666</v>
      </c>
      <c r="P2642" s="12">
        <f>(J2642/86400)+25569+(-5/24)</f>
        <v>42102.952245370368</v>
      </c>
      <c r="Q2642" s="12">
        <f>(I2642/86400)+25569+(-5/24)</f>
        <v>42162.952245370368</v>
      </c>
      <c r="R2642" s="8">
        <f>IFERROR(E2642/L2642,0)</f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(E2643/D2643)*100</f>
        <v>1</v>
      </c>
      <c r="P2643" s="12">
        <f>(J2643/86400)+25569+(-5/24)</f>
        <v>41880.618784722217</v>
      </c>
      <c r="Q2643" s="12">
        <f>(I2643/86400)+25569+(-5/24)</f>
        <v>41897.631249999999</v>
      </c>
      <c r="R2643" s="8">
        <f>IFERROR(E2643/L2643,0)</f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(E2644/D2644)*100</f>
        <v>0</v>
      </c>
      <c r="P2644" s="12">
        <f>(J2644/86400)+25569+(-5/24)</f>
        <v>42536.03828703703</v>
      </c>
      <c r="Q2644" s="12">
        <f>(I2644/86400)+25569+(-5/24)</f>
        <v>42566.081249999996</v>
      </c>
      <c r="R2644" s="8">
        <f>IFERROR(E2644/L2644,0)</f>
        <v>0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(E2645/D2645)*100</f>
        <v>33.559730999999999</v>
      </c>
      <c r="P2645" s="12">
        <f>(J2645/86400)+25569+(-5/24)</f>
        <v>42689.374016203707</v>
      </c>
      <c r="Q2645" s="12">
        <f>(I2645/86400)+25569+(-5/24)</f>
        <v>42725.124305555553</v>
      </c>
      <c r="R2645" s="8">
        <f>IFERROR(E2645/L2645,0)</f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(E2646/D2646)*100</f>
        <v>2.0529999999999999</v>
      </c>
      <c r="P2646" s="12">
        <f>(J2646/86400)+25569+(-5/24)</f>
        <v>42774.583738425928</v>
      </c>
      <c r="Q2646" s="12">
        <f>(I2646/86400)+25569+(-5/24)</f>
        <v>42804.583738425928</v>
      </c>
      <c r="R2646" s="8">
        <f>IFERROR(E2646/L2646,0)</f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(E2647/D2647)*100</f>
        <v>10.5</v>
      </c>
      <c r="P2647" s="12">
        <f>(J2647/86400)+25569+(-5/24)</f>
        <v>41921.634293981479</v>
      </c>
      <c r="Q2647" s="12">
        <f>(I2647/86400)+25569+(-5/24)</f>
        <v>41951.675960648143</v>
      </c>
      <c r="R2647" s="8">
        <f>IFERROR(E2647/L2647,0)</f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(E2648/D2648)*100</f>
        <v>8.4172840000000004</v>
      </c>
      <c r="P2648" s="12">
        <f>(J2648/86400)+25569+(-5/24)</f>
        <v>42226.10496527778</v>
      </c>
      <c r="Q2648" s="12">
        <f>(I2648/86400)+25569+(-5/24)</f>
        <v>42256.10496527778</v>
      </c>
      <c r="R2648" s="8">
        <f>IFERROR(E2648/L2648,0)</f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(E2649/D2649)*100</f>
        <v>1.44</v>
      </c>
      <c r="P2649" s="12">
        <f>(J2649/86400)+25569+(-5/24)</f>
        <v>42200.053460648145</v>
      </c>
      <c r="Q2649" s="12">
        <f>(I2649/86400)+25569+(-5/24)</f>
        <v>42230.053460648145</v>
      </c>
      <c r="R2649" s="8">
        <f>IFERROR(E2649/L2649,0)</f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(E2650/D2650)*100</f>
        <v>0.88333333333333341</v>
      </c>
      <c r="P2650" s="12">
        <f>(J2650/86400)+25569+(-5/24)</f>
        <v>42408.506481481476</v>
      </c>
      <c r="Q2650" s="12">
        <f>(I2650/86400)+25569+(-5/24)</f>
        <v>42438.506481481476</v>
      </c>
      <c r="R2650" s="8">
        <f>IFERROR(E2650/L2650,0)</f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(E2651/D2651)*100</f>
        <v>9.920000000000001E-2</v>
      </c>
      <c r="P2651" s="12">
        <f>(J2651/86400)+25569+(-5/24)</f>
        <v>42341.788668981484</v>
      </c>
      <c r="Q2651" s="12">
        <f>(I2651/86400)+25569+(-5/24)</f>
        <v>42401.788668981484</v>
      </c>
      <c r="R2651" s="8">
        <f>IFERROR(E2651/L2651,0)</f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(E2652/D2652)*100</f>
        <v>0.59666666666666668</v>
      </c>
      <c r="P2652" s="12">
        <f>(J2652/86400)+25569+(-5/24)</f>
        <v>42695.416006944441</v>
      </c>
      <c r="Q2652" s="12">
        <f>(I2652/86400)+25569+(-5/24)</f>
        <v>42725.416006944441</v>
      </c>
      <c r="R2652" s="8">
        <f>IFERROR(E2652/L2652,0)</f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(E2653/D2653)*100</f>
        <v>1.8689285714285715</v>
      </c>
      <c r="P2653" s="12">
        <f>(J2653/86400)+25569+(-5/24)</f>
        <v>42327.597326388888</v>
      </c>
      <c r="Q2653" s="12">
        <f>(I2653/86400)+25569+(-5/24)</f>
        <v>42355.597326388888</v>
      </c>
      <c r="R2653" s="8">
        <f>IFERROR(E2653/L2653,0)</f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(E2654/D2654)*100</f>
        <v>0.88500000000000001</v>
      </c>
      <c r="P2654" s="12">
        <f>(J2654/86400)+25569+(-5/24)</f>
        <v>41952.950520833336</v>
      </c>
      <c r="Q2654" s="12">
        <f>(I2654/86400)+25569+(-5/24)</f>
        <v>41982.950520833336</v>
      </c>
      <c r="R2654" s="8">
        <f>IFERROR(E2654/L2654,0)</f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(E2655/D2655)*100</f>
        <v>11.52156862745098</v>
      </c>
      <c r="P2655" s="12">
        <f>(J2655/86400)+25569+(-5/24)</f>
        <v>41771.443599537037</v>
      </c>
      <c r="Q2655" s="12">
        <f>(I2655/86400)+25569+(-5/24)</f>
        <v>41802.958333333328</v>
      </c>
      <c r="R2655" s="8">
        <f>IFERROR(E2655/L2655,0)</f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(E2656/D2656)*100</f>
        <v>5.1000000000000004E-2</v>
      </c>
      <c r="P2656" s="12">
        <f>(J2656/86400)+25569+(-5/24)</f>
        <v>42055.392662037033</v>
      </c>
      <c r="Q2656" s="12">
        <f>(I2656/86400)+25569+(-5/24)</f>
        <v>42115.350995370369</v>
      </c>
      <c r="R2656" s="8">
        <f>IFERROR(E2656/L2656,0)</f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(E2657/D2657)*100</f>
        <v>21.033333333333335</v>
      </c>
      <c r="P2657" s="12">
        <f>(J2657/86400)+25569+(-5/24)</f>
        <v>42381.657951388886</v>
      </c>
      <c r="Q2657" s="12">
        <f>(I2657/86400)+25569+(-5/24)</f>
        <v>42409.624999999993</v>
      </c>
      <c r="R2657" s="8">
        <f>IFERROR(E2657/L2657,0)</f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(E2658/D2658)*100</f>
        <v>11.436666666666667</v>
      </c>
      <c r="P2658" s="12">
        <f>(J2658/86400)+25569+(-5/24)</f>
        <v>42767.480185185188</v>
      </c>
      <c r="Q2658" s="12">
        <f>(I2658/86400)+25569+(-5/24)</f>
        <v>42806.583333333336</v>
      </c>
      <c r="R2658" s="8">
        <f>IFERROR(E2658/L2658,0)</f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(E2659/D2659)*100</f>
        <v>18.737933333333334</v>
      </c>
      <c r="P2659" s="12">
        <f>(J2659/86400)+25569+(-5/24)</f>
        <v>42551.720520833333</v>
      </c>
      <c r="Q2659" s="12">
        <f>(I2659/86400)+25569+(-5/24)</f>
        <v>42584.854166666664</v>
      </c>
      <c r="R2659" s="8">
        <f>IFERROR(E2659/L2659,0)</f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(E2660/D2660)*100</f>
        <v>9.285714285714286E-2</v>
      </c>
      <c r="P2660" s="12">
        <f>(J2660/86400)+25569+(-5/24)</f>
        <v>42551.675856481474</v>
      </c>
      <c r="Q2660" s="12">
        <f>(I2660/86400)+25569+(-5/24)</f>
        <v>42581.675856481474</v>
      </c>
      <c r="R2660" s="8">
        <f>IFERROR(E2660/L2660,0)</f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(E2661/D2661)*100</f>
        <v>2.7204081632653061</v>
      </c>
      <c r="P2661" s="12">
        <f>(J2661/86400)+25569+(-5/24)</f>
        <v>42081.861226851848</v>
      </c>
      <c r="Q2661" s="12">
        <f>(I2661/86400)+25569+(-5/24)</f>
        <v>42111.861226851848</v>
      </c>
      <c r="R2661" s="8">
        <f>IFERROR(E2661/L2661,0)</f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(E2662/D2662)*100</f>
        <v>9.5000000000000001E-2</v>
      </c>
      <c r="P2662" s="12">
        <f>(J2662/86400)+25569+(-5/24)</f>
        <v>42272.504837962959</v>
      </c>
      <c r="Q2662" s="12">
        <f>(I2662/86400)+25569+(-5/24)</f>
        <v>42332.546504629623</v>
      </c>
      <c r="R2662" s="8">
        <f>IFERROR(E2662/L2662,0)</f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(E2663/D2663)*100</f>
        <v>102.89999999999999</v>
      </c>
      <c r="P2663" s="12">
        <f>(J2663/86400)+25569+(-5/24)</f>
        <v>41542.750115740739</v>
      </c>
      <c r="Q2663" s="12">
        <f>(I2663/86400)+25569+(-5/24)</f>
        <v>41572.750115740739</v>
      </c>
      <c r="R2663" s="8">
        <f>IFERROR(E2663/L2663,0)</f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(E2664/D2664)*100</f>
        <v>106.80000000000001</v>
      </c>
      <c r="P2664" s="12">
        <f>(J2664/86400)+25569+(-5/24)</f>
        <v>42207.538344907407</v>
      </c>
      <c r="Q2664" s="12">
        <f>(I2664/86400)+25569+(-5/24)</f>
        <v>42237.538344907407</v>
      </c>
      <c r="R2664" s="8">
        <f>IFERROR(E2664/L2664,0)</f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(E2665/D2665)*100</f>
        <v>104.59625</v>
      </c>
      <c r="P2665" s="12">
        <f>(J2665/86400)+25569+(-5/24)</f>
        <v>42222.41443287037</v>
      </c>
      <c r="Q2665" s="12">
        <f>(I2665/86400)+25569+(-5/24)</f>
        <v>42251.416666666664</v>
      </c>
      <c r="R2665" s="8">
        <f>IFERROR(E2665/L2665,0)</f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(E2666/D2666)*100</f>
        <v>103.42857142857143</v>
      </c>
      <c r="P2666" s="12">
        <f>(J2666/86400)+25569+(-5/24)</f>
        <v>42312.817094907405</v>
      </c>
      <c r="Q2666" s="12">
        <f>(I2666/86400)+25569+(-5/24)</f>
        <v>42347.082638888889</v>
      </c>
      <c r="R2666" s="8">
        <f>IFERROR(E2666/L2666,0)</f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(E2667/D2667)*100</f>
        <v>123.14285714285715</v>
      </c>
      <c r="P2667" s="12">
        <f>(J2667/86400)+25569+(-5/24)</f>
        <v>42083.687199074069</v>
      </c>
      <c r="Q2667" s="12">
        <f>(I2667/86400)+25569+(-5/24)</f>
        <v>42128.687199074069</v>
      </c>
      <c r="R2667" s="8">
        <f>IFERROR(E2667/L2667,0)</f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(E2668/D2668)*100</f>
        <v>159.29509999999999</v>
      </c>
      <c r="P2668" s="12">
        <f>(J2668/86400)+25569+(-5/24)</f>
        <v>42235.55600694444</v>
      </c>
      <c r="Q2668" s="12">
        <f>(I2668/86400)+25569+(-5/24)</f>
        <v>42272.666666666664</v>
      </c>
      <c r="R2668" s="8">
        <f>IFERROR(E2668/L2668,0)</f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(E2669/D2669)*100</f>
        <v>110.66666666666667</v>
      </c>
      <c r="P2669" s="12">
        <f>(J2669/86400)+25569+(-5/24)</f>
        <v>42380.717777777776</v>
      </c>
      <c r="Q2669" s="12">
        <f>(I2669/86400)+25569+(-5/24)</f>
        <v>42410.717777777776</v>
      </c>
      <c r="R2669" s="8">
        <f>IFERROR(E2669/L2669,0)</f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(E2670/D2670)*100</f>
        <v>170.70000000000002</v>
      </c>
      <c r="P2670" s="12">
        <f>(J2670/86400)+25569+(-5/24)</f>
        <v>42275.380381944444</v>
      </c>
      <c r="Q2670" s="12">
        <f>(I2670/86400)+25569+(-5/24)</f>
        <v>42317.397222222215</v>
      </c>
      <c r="R2670" s="8">
        <f>IFERROR(E2670/L2670,0)</f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(E2671/D2671)*100</f>
        <v>125.125</v>
      </c>
      <c r="P2671" s="12">
        <f>(J2671/86400)+25569+(-5/24)</f>
        <v>42318.827499999992</v>
      </c>
      <c r="Q2671" s="12">
        <f>(I2671/86400)+25569+(-5/24)</f>
        <v>42378.827499999992</v>
      </c>
      <c r="R2671" s="8">
        <f>IFERROR(E2671/L2671,0)</f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(E2672/D2672)*100</f>
        <v>6.4158609339642041</v>
      </c>
      <c r="P2672" s="12">
        <f>(J2672/86400)+25569+(-5/24)</f>
        <v>41820.812268518515</v>
      </c>
      <c r="Q2672" s="12">
        <f>(I2672/86400)+25569+(-5/24)</f>
        <v>41848.812268518515</v>
      </c>
      <c r="R2672" s="8">
        <f>IFERROR(E2672/L2672,0)</f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(E2673/D2673)*100</f>
        <v>11.343999999999999</v>
      </c>
      <c r="P2673" s="12">
        <f>(J2673/86400)+25569+(-5/24)</f>
        <v>41962.54069444444</v>
      </c>
      <c r="Q2673" s="12">
        <f>(I2673/86400)+25569+(-5/24)</f>
        <v>41992.609722222223</v>
      </c>
      <c r="R2673" s="8">
        <f>IFERROR(E2673/L2673,0)</f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(E2674/D2674)*100</f>
        <v>33.19</v>
      </c>
      <c r="P2674" s="12">
        <f>(J2674/86400)+25569+(-5/24)</f>
        <v>42344.675810185181</v>
      </c>
      <c r="Q2674" s="12">
        <f>(I2674/86400)+25569+(-5/24)</f>
        <v>42366.041666666664</v>
      </c>
      <c r="R2674" s="8">
        <f>IFERROR(E2674/L2674,0)</f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(E2675/D2675)*100</f>
        <v>27.58</v>
      </c>
      <c r="P2675" s="12">
        <f>(J2675/86400)+25569+(-5/24)</f>
        <v>41912.333321759259</v>
      </c>
      <c r="Q2675" s="12">
        <f>(I2675/86400)+25569+(-5/24)</f>
        <v>41941.739583333328</v>
      </c>
      <c r="R2675" s="8">
        <f>IFERROR(E2675/L2675,0)</f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(E2676/D2676)*100</f>
        <v>62.839999999999996</v>
      </c>
      <c r="P2676" s="12">
        <f>(J2676/86400)+25569+(-5/24)</f>
        <v>42529.424421296295</v>
      </c>
      <c r="Q2676" s="12">
        <f>(I2676/86400)+25569+(-5/24)</f>
        <v>42555.999305555553</v>
      </c>
      <c r="R2676" s="8">
        <f>IFERROR(E2676/L2676,0)</f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(E2677/D2677)*100</f>
        <v>7.5880000000000001</v>
      </c>
      <c r="P2677" s="12">
        <f>(J2677/86400)+25569+(-5/24)</f>
        <v>41923.649178240739</v>
      </c>
      <c r="Q2677" s="12">
        <f>(I2677/86400)+25569+(-5/24)</f>
        <v>41953.690844907404</v>
      </c>
      <c r="R2677" s="8">
        <f>IFERROR(E2677/L2677,0)</f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(E2678/D2678)*100</f>
        <v>50.38095238095238</v>
      </c>
      <c r="P2678" s="12">
        <f>(J2678/86400)+25569+(-5/24)</f>
        <v>42482.416365740741</v>
      </c>
      <c r="Q2678" s="12">
        <f>(I2678/86400)+25569+(-5/24)</f>
        <v>42512.416365740741</v>
      </c>
      <c r="R2678" s="8">
        <f>IFERROR(E2678/L2678,0)</f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(E2679/D2679)*100</f>
        <v>17.512820512820511</v>
      </c>
      <c r="P2679" s="12">
        <f>(J2679/86400)+25569+(-5/24)</f>
        <v>41792.821099537039</v>
      </c>
      <c r="Q2679" s="12">
        <f>(I2679/86400)+25569+(-5/24)</f>
        <v>41822.821099537039</v>
      </c>
      <c r="R2679" s="8">
        <f>IFERROR(E2679/L2679,0)</f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(E2680/D2680)*100</f>
        <v>1.375E-2</v>
      </c>
      <c r="P2680" s="12">
        <f>(J2680/86400)+25569+(-5/24)</f>
        <v>42241.589872685181</v>
      </c>
      <c r="Q2680" s="12">
        <f>(I2680/86400)+25569+(-5/24)</f>
        <v>42271.589872685181</v>
      </c>
      <c r="R2680" s="8">
        <f>IFERROR(E2680/L2680,0)</f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(E2681/D2681)*100</f>
        <v>0.33</v>
      </c>
      <c r="P2681" s="12">
        <f>(J2681/86400)+25569+(-5/24)</f>
        <v>42032.792754629627</v>
      </c>
      <c r="Q2681" s="12">
        <f>(I2681/86400)+25569+(-5/24)</f>
        <v>42062.792754629627</v>
      </c>
      <c r="R2681" s="8">
        <f>IFERROR(E2681/L2681,0)</f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(E2682/D2682)*100</f>
        <v>0.86250000000000004</v>
      </c>
      <c r="P2682" s="12">
        <f>(J2682/86400)+25569+(-5/24)</f>
        <v>42436.003368055557</v>
      </c>
      <c r="Q2682" s="12">
        <f>(I2682/86400)+25569+(-5/24)</f>
        <v>42465.961701388886</v>
      </c>
      <c r="R2682" s="8">
        <f>IFERROR(E2682/L2682,0)</f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(E2683/D2683)*100</f>
        <v>0.6875</v>
      </c>
      <c r="P2683" s="12">
        <f>(J2683/86400)+25569+(-5/24)</f>
        <v>41805.686921296292</v>
      </c>
      <c r="Q2683" s="12">
        <f>(I2683/86400)+25569+(-5/24)</f>
        <v>41830.686921296292</v>
      </c>
      <c r="R2683" s="8">
        <f>IFERROR(E2683/L2683,0)</f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(E2684/D2684)*100</f>
        <v>28.299999999999997</v>
      </c>
      <c r="P2684" s="12">
        <f>(J2684/86400)+25569+(-5/24)</f>
        <v>41932.663657407407</v>
      </c>
      <c r="Q2684" s="12">
        <f>(I2684/86400)+25569+(-5/24)</f>
        <v>41965.040972222218</v>
      </c>
      <c r="R2684" s="8">
        <f>IFERROR(E2684/L2684,0)</f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(E2685/D2685)*100</f>
        <v>0.24</v>
      </c>
      <c r="P2685" s="12">
        <f>(J2685/86400)+25569+(-5/24)</f>
        <v>42034.546759259254</v>
      </c>
      <c r="Q2685" s="12">
        <f>(I2685/86400)+25569+(-5/24)</f>
        <v>42064.546759259254</v>
      </c>
      <c r="R2685" s="8">
        <f>IFERROR(E2685/L2685,0)</f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(E2686/D2686)*100</f>
        <v>1.1428571428571428</v>
      </c>
      <c r="P2686" s="12">
        <f>(J2686/86400)+25569+(-5/24)</f>
        <v>41820.706307870372</v>
      </c>
      <c r="Q2686" s="12">
        <f>(I2686/86400)+25569+(-5/24)</f>
        <v>41860.706307870372</v>
      </c>
      <c r="R2686" s="8">
        <f>IFERROR(E2686/L2686,0)</f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(E2687/D2687)*100</f>
        <v>0.02</v>
      </c>
      <c r="P2687" s="12">
        <f>(J2687/86400)+25569+(-5/24)</f>
        <v>42061.487615740734</v>
      </c>
      <c r="Q2687" s="12">
        <f>(I2687/86400)+25569+(-5/24)</f>
        <v>42121.44594907407</v>
      </c>
      <c r="R2687" s="8">
        <f>IFERROR(E2687/L2687,0)</f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(E2688/D2688)*100</f>
        <v>0</v>
      </c>
      <c r="P2688" s="12">
        <f>(J2688/86400)+25569+(-5/24)</f>
        <v>41892.766469907401</v>
      </c>
      <c r="Q2688" s="12">
        <f>(I2688/86400)+25569+(-5/24)</f>
        <v>41912.766469907401</v>
      </c>
      <c r="R2688" s="8">
        <f>IFERROR(E2688/L2688,0)</f>
        <v>0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(E2689/D2689)*100</f>
        <v>0</v>
      </c>
      <c r="P2689" s="12">
        <f>(J2689/86400)+25569+(-5/24)</f>
        <v>42154.431921296295</v>
      </c>
      <c r="Q2689" s="12">
        <f>(I2689/86400)+25569+(-5/24)</f>
        <v>42184.431921296295</v>
      </c>
      <c r="R2689" s="8">
        <f>IFERROR(E2689/L2689,0)</f>
        <v>0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(E2690/D2690)*100</f>
        <v>0.14799999999999999</v>
      </c>
      <c r="P2690" s="12">
        <f>(J2690/86400)+25569+(-5/24)</f>
        <v>42027.910532407404</v>
      </c>
      <c r="Q2690" s="12">
        <f>(I2690/86400)+25569+(-5/24)</f>
        <v>42058.916666666664</v>
      </c>
      <c r="R2690" s="8">
        <f>IFERROR(E2690/L2690,0)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(E2691/D2691)*100</f>
        <v>2.8571428571428571E-3</v>
      </c>
      <c r="P2691" s="12">
        <f>(J2691/86400)+25569+(-5/24)</f>
        <v>42551.75335648148</v>
      </c>
      <c r="Q2691" s="12">
        <f>(I2691/86400)+25569+(-5/24)</f>
        <v>42581.75335648148</v>
      </c>
      <c r="R2691" s="8">
        <f>IFERROR(E2691/L2691,0)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(E2692/D2692)*100</f>
        <v>10.7325</v>
      </c>
      <c r="P2692" s="12">
        <f>(J2692/86400)+25569+(-5/24)</f>
        <v>42112.89671296296</v>
      </c>
      <c r="Q2692" s="12">
        <f>(I2692/86400)+25569+(-5/24)</f>
        <v>42157.89671296296</v>
      </c>
      <c r="R2692" s="8">
        <f>IFERROR(E2692/L2692,0)</f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(E2693/D2693)*100</f>
        <v>5.3846153846153842E-2</v>
      </c>
      <c r="P2693" s="12">
        <f>(J2693/86400)+25569+(-5/24)</f>
        <v>42089.515706018516</v>
      </c>
      <c r="Q2693" s="12">
        <f>(I2693/86400)+25569+(-5/24)</f>
        <v>42134.515706018516</v>
      </c>
      <c r="R2693" s="8">
        <f>IFERROR(E2693/L2693,0)</f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(E2694/D2694)*100</f>
        <v>0.7142857142857143</v>
      </c>
      <c r="P2694" s="12">
        <f>(J2694/86400)+25569+(-5/24)</f>
        <v>42058.125694444439</v>
      </c>
      <c r="Q2694" s="12">
        <f>(I2694/86400)+25569+(-5/24)</f>
        <v>42088.084027777775</v>
      </c>
      <c r="R2694" s="8">
        <f>IFERROR(E2694/L2694,0)</f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(E2695/D2695)*100</f>
        <v>0.8</v>
      </c>
      <c r="P2695" s="12">
        <f>(J2695/86400)+25569+(-5/24)</f>
        <v>41833.930162037032</v>
      </c>
      <c r="Q2695" s="12">
        <f>(I2695/86400)+25569+(-5/24)</f>
        <v>41863.930162037032</v>
      </c>
      <c r="R2695" s="8">
        <f>IFERROR(E2695/L2695,0)</f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(E2696/D2696)*100</f>
        <v>3.3333333333333335E-3</v>
      </c>
      <c r="P2696" s="12">
        <f>(J2696/86400)+25569+(-5/24)</f>
        <v>41877.932164351849</v>
      </c>
      <c r="Q2696" s="12">
        <f>(I2696/86400)+25569+(-5/24)</f>
        <v>41907.932164351849</v>
      </c>
      <c r="R2696" s="8">
        <f>IFERROR(E2696/L2696,0)</f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(E2697/D2697)*100</f>
        <v>0.47333333333333333</v>
      </c>
      <c r="P2697" s="12">
        <f>(J2697/86400)+25569+(-5/24)</f>
        <v>42047.973587962959</v>
      </c>
      <c r="Q2697" s="12">
        <f>(I2697/86400)+25569+(-5/24)</f>
        <v>42107.931921296295</v>
      </c>
      <c r="R2697" s="8">
        <f>IFERROR(E2697/L2697,0)</f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(E2698/D2698)*100</f>
        <v>5.65</v>
      </c>
      <c r="P2698" s="12">
        <f>(J2698/86400)+25569+(-5/24)</f>
        <v>41964.636111111111</v>
      </c>
      <c r="Q2698" s="12">
        <f>(I2698/86400)+25569+(-5/24)</f>
        <v>41998.636111111111</v>
      </c>
      <c r="R2698" s="8">
        <f>IFERROR(E2698/L2698,0)</f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(E2699/D2699)*100</f>
        <v>26.35217391304348</v>
      </c>
      <c r="P2699" s="12">
        <f>(J2699/86400)+25569+(-5/24)</f>
        <v>42187.731747685182</v>
      </c>
      <c r="Q2699" s="12">
        <f>(I2699/86400)+25569+(-5/24)</f>
        <v>42218.708333333336</v>
      </c>
      <c r="R2699" s="8">
        <f>IFERROR(E2699/L2699,0)</f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(E2700/D2700)*100</f>
        <v>0.325125</v>
      </c>
      <c r="P2700" s="12">
        <f>(J2700/86400)+25569+(-5/24)</f>
        <v>41787.689907407403</v>
      </c>
      <c r="Q2700" s="12">
        <f>(I2700/86400)+25569+(-5/24)</f>
        <v>41817.689907407403</v>
      </c>
      <c r="R2700" s="8">
        <f>IFERROR(E2700/L2700,0)</f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(E2701/D2701)*100</f>
        <v>0</v>
      </c>
      <c r="P2701" s="12">
        <f>(J2701/86400)+25569+(-5/24)</f>
        <v>41829.688229166662</v>
      </c>
      <c r="Q2701" s="12">
        <f>(I2701/86400)+25569+(-5/24)</f>
        <v>41859.688229166662</v>
      </c>
      <c r="R2701" s="8">
        <f>IFERROR(E2701/L2701,0)</f>
        <v>0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(E2702/D2702)*100</f>
        <v>0.7000700070007001</v>
      </c>
      <c r="P2702" s="12">
        <f>(J2702/86400)+25569+(-5/24)</f>
        <v>41870.666342592587</v>
      </c>
      <c r="Q2702" s="12">
        <f>(I2702/86400)+25569+(-5/24)</f>
        <v>41900.666342592587</v>
      </c>
      <c r="R2702" s="8">
        <f>IFERROR(E2702/L2702,0)</f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(E2703/D2703)*100</f>
        <v>46.176470588235297</v>
      </c>
      <c r="P2703" s="12">
        <f>(J2703/86400)+25569+(-5/24)</f>
        <v>42801.566365740735</v>
      </c>
      <c r="Q2703" s="12">
        <f>(I2703/86400)+25569+(-5/24)</f>
        <v>42832.524699074071</v>
      </c>
      <c r="R2703" s="8">
        <f>IFERROR(E2703/L2703,0)</f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(E2704/D2704)*100</f>
        <v>34.410000000000004</v>
      </c>
      <c r="P2704" s="12">
        <f>(J2704/86400)+25569+(-5/24)</f>
        <v>42800.593483796292</v>
      </c>
      <c r="Q2704" s="12">
        <f>(I2704/86400)+25569+(-5/24)</f>
        <v>42830.551817129628</v>
      </c>
      <c r="R2704" s="8">
        <f>IFERROR(E2704/L2704,0)</f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(E2705/D2705)*100</f>
        <v>103.75000000000001</v>
      </c>
      <c r="P2705" s="12">
        <f>(J2705/86400)+25569+(-5/24)</f>
        <v>42756.481828703698</v>
      </c>
      <c r="Q2705" s="12">
        <f>(I2705/86400)+25569+(-5/24)</f>
        <v>42816.440162037034</v>
      </c>
      <c r="R2705" s="8">
        <f>IFERROR(E2705/L2705,0)</f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(E2706/D2706)*100</f>
        <v>6.0263157894736841</v>
      </c>
      <c r="P2706" s="12">
        <f>(J2706/86400)+25569+(-5/24)</f>
        <v>42787.654097222221</v>
      </c>
      <c r="Q2706" s="12">
        <f>(I2706/86400)+25569+(-5/24)</f>
        <v>42830.61243055555</v>
      </c>
      <c r="R2706" s="8">
        <f>IFERROR(E2706/L2706,0)</f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(E2707/D2707)*100</f>
        <v>10.539393939393939</v>
      </c>
      <c r="P2707" s="12">
        <f>(J2707/86400)+25569+(-5/24)</f>
        <v>42773.70784722222</v>
      </c>
      <c r="Q2707" s="12">
        <f>(I2707/86400)+25569+(-5/24)</f>
        <v>42818.666180555556</v>
      </c>
      <c r="R2707" s="8">
        <f>IFERROR(E2707/L2707,0)</f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(E2708/D2708)*100</f>
        <v>112.29714285714284</v>
      </c>
      <c r="P2708" s="12">
        <f>(J2708/86400)+25569+(-5/24)</f>
        <v>41899.086608796293</v>
      </c>
      <c r="Q2708" s="12">
        <f>(I2708/86400)+25569+(-5/24)</f>
        <v>41928.082638888889</v>
      </c>
      <c r="R2708" s="8">
        <f>IFERROR(E2708/L2708,0)</f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(E2709/D2709)*100</f>
        <v>350.84462500000001</v>
      </c>
      <c r="P2709" s="12">
        <f>(J2709/86400)+25569+(-5/24)</f>
        <v>41391.574571759258</v>
      </c>
      <c r="Q2709" s="12">
        <f>(I2709/86400)+25569+(-5/24)</f>
        <v>41421.082638888889</v>
      </c>
      <c r="R2709" s="8">
        <f>IFERROR(E2709/L2709,0)</f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(E2710/D2710)*100</f>
        <v>233.21535</v>
      </c>
      <c r="P2710" s="12">
        <f>(J2710/86400)+25569+(-5/24)</f>
        <v>42512.489884259259</v>
      </c>
      <c r="Q2710" s="12">
        <f>(I2710/86400)+25569+(-5/24)</f>
        <v>42572.489884259259</v>
      </c>
      <c r="R2710" s="8">
        <f>IFERROR(E2710/L2710,0)</f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(E2711/D2711)*100</f>
        <v>101.60599999999999</v>
      </c>
      <c r="P2711" s="12">
        <f>(J2711/86400)+25569+(-5/24)</f>
        <v>42611.941446759258</v>
      </c>
      <c r="Q2711" s="12">
        <f>(I2711/86400)+25569+(-5/24)</f>
        <v>42646.957638888889</v>
      </c>
      <c r="R2711" s="8">
        <f>IFERROR(E2711/L2711,0)</f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(E2712/D2712)*100</f>
        <v>153.90035000000003</v>
      </c>
      <c r="P2712" s="12">
        <f>(J2712/86400)+25569+(-5/24)</f>
        <v>41828.021157407406</v>
      </c>
      <c r="Q2712" s="12">
        <f>(I2712/86400)+25569+(-5/24)</f>
        <v>41859.875</v>
      </c>
      <c r="R2712" s="8">
        <f>IFERROR(E2712/L2712,0)</f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(E2713/D2713)*100</f>
        <v>100.7161125319693</v>
      </c>
      <c r="P2713" s="12">
        <f>(J2713/86400)+25569+(-5/24)</f>
        <v>41780.536921296291</v>
      </c>
      <c r="Q2713" s="12">
        <f>(I2713/86400)+25569+(-5/24)</f>
        <v>41810.709027777775</v>
      </c>
      <c r="R2713" s="8">
        <f>IFERROR(E2713/L2713,0)</f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(E2714/D2714)*100</f>
        <v>131.38181818181818</v>
      </c>
      <c r="P2714" s="12">
        <f>(J2714/86400)+25569+(-5/24)</f>
        <v>41431.853703703702</v>
      </c>
      <c r="Q2714" s="12">
        <f>(I2714/86400)+25569+(-5/24)</f>
        <v>41468.541666666664</v>
      </c>
      <c r="R2714" s="8">
        <f>IFERROR(E2714/L2714,0)</f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(E2715/D2715)*100</f>
        <v>102.24133333333334</v>
      </c>
      <c r="P2715" s="12">
        <f>(J2715/86400)+25569+(-5/24)</f>
        <v>42322.445416666662</v>
      </c>
      <c r="Q2715" s="12">
        <f>(I2715/86400)+25569+(-5/24)</f>
        <v>42362.445416666662</v>
      </c>
      <c r="R2715" s="8">
        <f>IFERROR(E2715/L2715,0)</f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(E2716/D2716)*100</f>
        <v>116.35599999999999</v>
      </c>
      <c r="P2716" s="12">
        <f>(J2716/86400)+25569+(-5/24)</f>
        <v>42629.446712962956</v>
      </c>
      <c r="Q2716" s="12">
        <f>(I2716/86400)+25569+(-5/24)</f>
        <v>42657.749999999993</v>
      </c>
      <c r="R2716" s="8">
        <f>IFERROR(E2716/L2716,0)</f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(E2717/D2717)*100</f>
        <v>264.62241666666665</v>
      </c>
      <c r="P2717" s="12">
        <f>(J2717/86400)+25569+(-5/24)</f>
        <v>42387.190138888887</v>
      </c>
      <c r="Q2717" s="12">
        <f>(I2717/86400)+25569+(-5/24)</f>
        <v>42421.190138888887</v>
      </c>
      <c r="R2717" s="8">
        <f>IFERROR(E2717/L2717,0)</f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(E2718/D2718)*100</f>
        <v>119.98010000000001</v>
      </c>
      <c r="P2718" s="12">
        <f>(J2718/86400)+25569+(-5/24)</f>
        <v>42255.124918981477</v>
      </c>
      <c r="Q2718" s="12">
        <f>(I2718/86400)+25569+(-5/24)</f>
        <v>42285.124918981477</v>
      </c>
      <c r="R2718" s="8">
        <f>IFERROR(E2718/L2718,0)</f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(E2719/D2719)*100</f>
        <v>120.10400000000001</v>
      </c>
      <c r="P2719" s="12">
        <f>(J2719/86400)+25569+(-5/24)</f>
        <v>41934.706585648142</v>
      </c>
      <c r="Q2719" s="12">
        <f>(I2719/86400)+25569+(-5/24)</f>
        <v>41979.748252314814</v>
      </c>
      <c r="R2719" s="8">
        <f>IFERROR(E2719/L2719,0)</f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(E2720/D2720)*100</f>
        <v>103.58333333333334</v>
      </c>
      <c r="P2720" s="12">
        <f>(J2720/86400)+25569+(-5/24)</f>
        <v>42465.388252314813</v>
      </c>
      <c r="Q2720" s="12">
        <f>(I2720/86400)+25569+(-5/24)</f>
        <v>42493.749999999993</v>
      </c>
      <c r="R2720" s="8">
        <f>IFERROR(E2720/L2720,0)</f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(E2721/D2721)*100</f>
        <v>108.83333333333334</v>
      </c>
      <c r="P2721" s="12">
        <f>(J2721/86400)+25569+(-5/24)</f>
        <v>42417.822847222218</v>
      </c>
      <c r="Q2721" s="12">
        <f>(I2721/86400)+25569+(-5/24)</f>
        <v>42477.781180555554</v>
      </c>
      <c r="R2721" s="8">
        <f>IFERROR(E2721/L2721,0)</f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(E2722/D2722)*100</f>
        <v>118.12400000000001</v>
      </c>
      <c r="P2722" s="12">
        <f>(J2722/86400)+25569+(-5/24)</f>
        <v>42655.257557870369</v>
      </c>
      <c r="Q2722" s="12">
        <f>(I2722/86400)+25569+(-5/24)</f>
        <v>42685.299224537033</v>
      </c>
      <c r="R2722" s="8">
        <f>IFERROR(E2722/L2722,0)</f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(E2723/D2723)*100</f>
        <v>1462</v>
      </c>
      <c r="P2723" s="12">
        <f>(J2723/86400)+25569+(-5/24)</f>
        <v>41493.335625</v>
      </c>
      <c r="Q2723" s="12">
        <f>(I2723/86400)+25569+(-5/24)</f>
        <v>41523.583333333328</v>
      </c>
      <c r="R2723" s="8">
        <f>IFERROR(E2723/L2723,0)</f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(E2724/D2724)*100</f>
        <v>252.54</v>
      </c>
      <c r="P2724" s="12">
        <f>(J2724/86400)+25569+(-5/24)</f>
        <v>42704.64876157407</v>
      </c>
      <c r="Q2724" s="12">
        <f>(I2724/86400)+25569+(-5/24)</f>
        <v>42764.64876157407</v>
      </c>
      <c r="R2724" s="8">
        <f>IFERROR(E2724/L2724,0)</f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(E2725/D2725)*100</f>
        <v>140.05000000000001</v>
      </c>
      <c r="P2725" s="12">
        <f>(J2725/86400)+25569+(-5/24)</f>
        <v>41944.630648148144</v>
      </c>
      <c r="Q2725" s="12">
        <f>(I2725/86400)+25569+(-5/24)</f>
        <v>42004.672314814808</v>
      </c>
      <c r="R2725" s="8">
        <f>IFERROR(E2725/L2725,0)</f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(E2726/D2726)*100</f>
        <v>296.87520259319291</v>
      </c>
      <c r="P2726" s="12">
        <f>(J2726/86400)+25569+(-5/24)</f>
        <v>42199.118738425925</v>
      </c>
      <c r="Q2726" s="12">
        <f>(I2726/86400)+25569+(-5/24)</f>
        <v>42231.118738425925</v>
      </c>
      <c r="R2726" s="8">
        <f>IFERROR(E2726/L2726,0)</f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(E2727/D2727)*100</f>
        <v>144.54249999999999</v>
      </c>
      <c r="P2727" s="12">
        <f>(J2727/86400)+25569+(-5/24)</f>
        <v>42745.53628472222</v>
      </c>
      <c r="Q2727" s="12">
        <f>(I2727/86400)+25569+(-5/24)</f>
        <v>42795.53628472222</v>
      </c>
      <c r="R2727" s="8">
        <f>IFERROR(E2727/L2727,0)</f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(E2728/D2728)*100</f>
        <v>105.745</v>
      </c>
      <c r="P2728" s="12">
        <f>(J2728/86400)+25569+(-5/24)</f>
        <v>42452.371655092589</v>
      </c>
      <c r="Q2728" s="12">
        <f>(I2728/86400)+25569+(-5/24)</f>
        <v>42482.371655092589</v>
      </c>
      <c r="R2728" s="8">
        <f>IFERROR(E2728/L2728,0)</f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(E2729/D2729)*100</f>
        <v>493.21000000000004</v>
      </c>
      <c r="P2729" s="12">
        <f>(J2729/86400)+25569+(-5/24)</f>
        <v>42198.468321759261</v>
      </c>
      <c r="Q2729" s="12">
        <f>(I2729/86400)+25569+(-5/24)</f>
        <v>42223.468321759261</v>
      </c>
      <c r="R2729" s="8">
        <f>IFERROR(E2729/L2729,0)</f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(E2730/D2730)*100</f>
        <v>201.82666666666668</v>
      </c>
      <c r="P2730" s="12">
        <f>(J2730/86400)+25569+(-5/24)</f>
        <v>42333.391597222224</v>
      </c>
      <c r="Q2730" s="12">
        <f>(I2730/86400)+25569+(-5/24)</f>
        <v>42368.391597222224</v>
      </c>
      <c r="R2730" s="8">
        <f>IFERROR(E2730/L2730,0)</f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(E2731/D2731)*100</f>
        <v>104.44</v>
      </c>
      <c r="P2731" s="12">
        <f>(J2731/86400)+25569+(-5/24)</f>
        <v>42095.032372685186</v>
      </c>
      <c r="Q2731" s="12">
        <f>(I2731/86400)+25569+(-5/24)</f>
        <v>42125.032372685186</v>
      </c>
      <c r="R2731" s="8">
        <f>IFERROR(E2731/L2731,0)</f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(E2732/D2732)*100</f>
        <v>170.29262962962963</v>
      </c>
      <c r="P2732" s="12">
        <f>(J2732/86400)+25569+(-5/24)</f>
        <v>41351.333043981482</v>
      </c>
      <c r="Q2732" s="12">
        <f>(I2732/86400)+25569+(-5/24)</f>
        <v>41386.333043981482</v>
      </c>
      <c r="R2732" s="8">
        <f>IFERROR(E2732/L2732,0)</f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(E2733/D2733)*100</f>
        <v>104.30333333333333</v>
      </c>
      <c r="P2733" s="12">
        <f>(J2733/86400)+25569+(-5/24)</f>
        <v>41872.317384259259</v>
      </c>
      <c r="Q2733" s="12">
        <f>(I2733/86400)+25569+(-5/24)</f>
        <v>41929.958333333328</v>
      </c>
      <c r="R2733" s="8">
        <f>IFERROR(E2733/L2733,0)</f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(E2734/D2734)*100</f>
        <v>118.25000000000001</v>
      </c>
      <c r="P2734" s="12">
        <f>(J2734/86400)+25569+(-5/24)</f>
        <v>41389.599861111106</v>
      </c>
      <c r="Q2734" s="12">
        <f>(I2734/86400)+25569+(-5/24)</f>
        <v>41421.791666666664</v>
      </c>
      <c r="R2734" s="8">
        <f>IFERROR(E2734/L2734,0)</f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(E2735/D2735)*100</f>
        <v>107.538</v>
      </c>
      <c r="P2735" s="12">
        <f>(J2735/86400)+25569+(-5/24)</f>
        <v>42044.064513888887</v>
      </c>
      <c r="Q2735" s="12">
        <f>(I2735/86400)+25569+(-5/24)</f>
        <v>42104.022847222215</v>
      </c>
      <c r="R2735" s="8">
        <f>IFERROR(E2735/L2735,0)</f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(E2736/D2736)*100</f>
        <v>2260300</v>
      </c>
      <c r="P2736" s="12">
        <f>(J2736/86400)+25569+(-5/24)</f>
        <v>42626.460555555554</v>
      </c>
      <c r="Q2736" s="12">
        <f>(I2736/86400)+25569+(-5/24)</f>
        <v>42656.707638888889</v>
      </c>
      <c r="R2736" s="8">
        <f>IFERROR(E2736/L2736,0)</f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(E2737/D2737)*100</f>
        <v>978.13466666666682</v>
      </c>
      <c r="P2737" s="12">
        <f>(J2737/86400)+25569+(-5/24)</f>
        <v>41315.912615740737</v>
      </c>
      <c r="Q2737" s="12">
        <f>(I2737/86400)+25569+(-5/24)</f>
        <v>41346.625</v>
      </c>
      <c r="R2737" s="8">
        <f>IFERROR(E2737/L2737,0)</f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(E2738/D2738)*100</f>
        <v>122.9</v>
      </c>
      <c r="P2738" s="12">
        <f>(J2738/86400)+25569+(-5/24)</f>
        <v>41722.458020833328</v>
      </c>
      <c r="Q2738" s="12">
        <f>(I2738/86400)+25569+(-5/24)</f>
        <v>41752.458020833328</v>
      </c>
      <c r="R2738" s="8">
        <f>IFERROR(E2738/L2738,0)</f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(E2739/D2739)*100</f>
        <v>246.0608</v>
      </c>
      <c r="P2739" s="12">
        <f>(J2739/86400)+25569+(-5/24)</f>
        <v>41611.709340277775</v>
      </c>
      <c r="Q2739" s="12">
        <f>(I2739/86400)+25569+(-5/24)</f>
        <v>41654.583333333328</v>
      </c>
      <c r="R2739" s="8">
        <f>IFERROR(E2739/L2739,0)</f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(E2740/D2740)*100</f>
        <v>147.94</v>
      </c>
      <c r="P2740" s="12">
        <f>(J2740/86400)+25569+(-5/24)</f>
        <v>42619.935231481482</v>
      </c>
      <c r="Q2740" s="12">
        <f>(I2740/86400)+25569+(-5/24)</f>
        <v>42679.935231481482</v>
      </c>
      <c r="R2740" s="8">
        <f>IFERROR(E2740/L2740,0)</f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(E2741/D2741)*100</f>
        <v>384.09090909090907</v>
      </c>
      <c r="P2741" s="12">
        <f>(J2741/86400)+25569+(-5/24)</f>
        <v>41719.679594907408</v>
      </c>
      <c r="Q2741" s="12">
        <f>(I2741/86400)+25569+(-5/24)</f>
        <v>41764.679594907408</v>
      </c>
      <c r="R2741" s="8">
        <f>IFERROR(E2741/L2741,0)</f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(E2742/D2742)*100</f>
        <v>103.33333333333334</v>
      </c>
      <c r="P2742" s="12">
        <f>(J2742/86400)+25569+(-5/24)</f>
        <v>42044.823518518511</v>
      </c>
      <c r="Q2742" s="12">
        <f>(I2742/86400)+25569+(-5/24)</f>
        <v>42074.781851851854</v>
      </c>
      <c r="R2742" s="8">
        <f>IFERROR(E2742/L2742,0)</f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(E2743/D2743)*100</f>
        <v>0.43750000000000006</v>
      </c>
      <c r="P2743" s="12">
        <f>(J2743/86400)+25569+(-5/24)</f>
        <v>41911.449097222219</v>
      </c>
      <c r="Q2743" s="12">
        <f>(I2743/86400)+25569+(-5/24)</f>
        <v>41931.879861111105</v>
      </c>
      <c r="R2743" s="8">
        <f>IFERROR(E2743/L2743,0)</f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(E2744/D2744)*100</f>
        <v>29.24</v>
      </c>
      <c r="P2744" s="12">
        <f>(J2744/86400)+25569+(-5/24)</f>
        <v>41030.511423611111</v>
      </c>
      <c r="Q2744" s="12">
        <f>(I2744/86400)+25569+(-5/24)</f>
        <v>41044.511423611111</v>
      </c>
      <c r="R2744" s="8">
        <f>IFERROR(E2744/L2744,0)</f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(E2745/D2745)*100</f>
        <v>0</v>
      </c>
      <c r="P2745" s="12">
        <f>(J2745/86400)+25569+(-5/24)</f>
        <v>42632.120451388888</v>
      </c>
      <c r="Q2745" s="12">
        <f>(I2745/86400)+25569+(-5/24)</f>
        <v>42662.120451388888</v>
      </c>
      <c r="R2745" s="8">
        <f>IFERROR(E2745/L2745,0)</f>
        <v>0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(E2746/D2746)*100</f>
        <v>5.21875</v>
      </c>
      <c r="P2746" s="12">
        <f>(J2746/86400)+25569+(-5/24)</f>
        <v>40937.854143518518</v>
      </c>
      <c r="Q2746" s="12">
        <f>(I2746/86400)+25569+(-5/24)</f>
        <v>40967.854143518518</v>
      </c>
      <c r="R2746" s="8">
        <f>IFERROR(E2746/L2746,0)</f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(E2747/D2747)*100</f>
        <v>21.887499999999999</v>
      </c>
      <c r="P2747" s="12">
        <f>(J2747/86400)+25569+(-5/24)</f>
        <v>41044.779722222222</v>
      </c>
      <c r="Q2747" s="12">
        <f>(I2747/86400)+25569+(-5/24)</f>
        <v>41104.779722222222</v>
      </c>
      <c r="R2747" s="8">
        <f>IFERROR(E2747/L2747,0)</f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(E2748/D2748)*100</f>
        <v>26.700000000000003</v>
      </c>
      <c r="P2748" s="12">
        <f>(J2748/86400)+25569+(-5/24)</f>
        <v>41850.57304398148</v>
      </c>
      <c r="Q2748" s="12">
        <f>(I2748/86400)+25569+(-5/24)</f>
        <v>41880.57304398148</v>
      </c>
      <c r="R2748" s="8">
        <f>IFERROR(E2748/L2748,0)</f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(E2749/D2749)*100</f>
        <v>28.000000000000004</v>
      </c>
      <c r="P2749" s="12">
        <f>(J2749/86400)+25569+(-5/24)</f>
        <v>41044.439780092587</v>
      </c>
      <c r="Q2749" s="12">
        <f>(I2749/86400)+25569+(-5/24)</f>
        <v>41075.923611111109</v>
      </c>
      <c r="R2749" s="8">
        <f>IFERROR(E2749/L2749,0)</f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(E2750/D2750)*100</f>
        <v>1.06</v>
      </c>
      <c r="P2750" s="12">
        <f>(J2750/86400)+25569+(-5/24)</f>
        <v>42585.502337962964</v>
      </c>
      <c r="Q2750" s="12">
        <f>(I2750/86400)+25569+(-5/24)</f>
        <v>42615.502337962964</v>
      </c>
      <c r="R2750" s="8">
        <f>IFERROR(E2750/L2750,0)</f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(E2751/D2751)*100</f>
        <v>1.0999999999999999</v>
      </c>
      <c r="P2751" s="12">
        <f>(J2751/86400)+25569+(-5/24)</f>
        <v>42068.59070601852</v>
      </c>
      <c r="Q2751" s="12">
        <f>(I2751/86400)+25569+(-5/24)</f>
        <v>42098.549039351848</v>
      </c>
      <c r="R2751" s="8">
        <f>IFERROR(E2751/L2751,0)</f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(E2752/D2752)*100</f>
        <v>0</v>
      </c>
      <c r="P2752" s="12">
        <f>(J2752/86400)+25569+(-5/24)</f>
        <v>41078.691493055558</v>
      </c>
      <c r="Q2752" s="12">
        <f>(I2752/86400)+25569+(-5/24)</f>
        <v>41090.625</v>
      </c>
      <c r="R2752" s="8">
        <f>IFERROR(E2752/L2752,0)</f>
        <v>0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(E2753/D2753)*100</f>
        <v>0</v>
      </c>
      <c r="P2753" s="12">
        <f>(J2753/86400)+25569+(-5/24)</f>
        <v>41747.678726851846</v>
      </c>
      <c r="Q2753" s="12">
        <f>(I2753/86400)+25569+(-5/24)</f>
        <v>41807.678726851846</v>
      </c>
      <c r="R2753" s="8">
        <f>IFERROR(E2753/L2753,0)</f>
        <v>0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(E2754/D2754)*100</f>
        <v>11.458333333333332</v>
      </c>
      <c r="P2754" s="12">
        <f>(J2754/86400)+25569+(-5/24)</f>
        <v>40855.556759259256</v>
      </c>
      <c r="Q2754" s="12">
        <f>(I2754/86400)+25569+(-5/24)</f>
        <v>40895.556759259256</v>
      </c>
      <c r="R2754" s="8">
        <f>IFERROR(E2754/L2754,0)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(E2755/D2755)*100</f>
        <v>19</v>
      </c>
      <c r="P2755" s="12">
        <f>(J2755/86400)+25569+(-5/24)</f>
        <v>41117.692395833328</v>
      </c>
      <c r="Q2755" s="12">
        <f>(I2755/86400)+25569+(-5/24)</f>
        <v>41147.692395833328</v>
      </c>
      <c r="R2755" s="8">
        <f>IFERROR(E2755/L2755,0)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(E2756/D2756)*100</f>
        <v>0</v>
      </c>
      <c r="P2756" s="12">
        <f>(J2756/86400)+25569+(-5/24)</f>
        <v>41863.427673611106</v>
      </c>
      <c r="Q2756" s="12">
        <f>(I2756/86400)+25569+(-5/24)</f>
        <v>41893.427673611106</v>
      </c>
      <c r="R2756" s="8">
        <f>IFERROR(E2756/L2756,0)</f>
        <v>0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(E2757/D2757)*100</f>
        <v>52</v>
      </c>
      <c r="P2757" s="12">
        <f>(J2757/86400)+25569+(-5/24)</f>
        <v>42072.582488425927</v>
      </c>
      <c r="Q2757" s="12">
        <f>(I2757/86400)+25569+(-5/24)</f>
        <v>42102.582488425927</v>
      </c>
      <c r="R2757" s="8">
        <f>IFERROR(E2757/L2757,0)</f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(E2758/D2758)*100</f>
        <v>10.48</v>
      </c>
      <c r="P2758" s="12">
        <f>(J2758/86400)+25569+(-5/24)</f>
        <v>41620.692141203697</v>
      </c>
      <c r="Q2758" s="12">
        <f>(I2758/86400)+25569+(-5/24)</f>
        <v>41650.692141203697</v>
      </c>
      <c r="R2758" s="8">
        <f>IFERROR(E2758/L2758,0)</f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(E2759/D2759)*100</f>
        <v>0.66666666666666674</v>
      </c>
      <c r="P2759" s="12">
        <f>(J2759/86400)+25569+(-5/24)</f>
        <v>42573.448287037034</v>
      </c>
      <c r="Q2759" s="12">
        <f>(I2759/86400)+25569+(-5/24)</f>
        <v>42588.448287037034</v>
      </c>
      <c r="R2759" s="8">
        <f>IFERROR(E2759/L2759,0)</f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(E2760/D2760)*100</f>
        <v>11.700000000000001</v>
      </c>
      <c r="P2760" s="12">
        <f>(J2760/86400)+25569+(-5/24)</f>
        <v>42639.23359953703</v>
      </c>
      <c r="Q2760" s="12">
        <f>(I2760/86400)+25569+(-5/24)</f>
        <v>42653.23359953703</v>
      </c>
      <c r="R2760" s="8">
        <f>IFERROR(E2760/L2760,0)</f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(E2761/D2761)*100</f>
        <v>10.5</v>
      </c>
      <c r="P2761" s="12">
        <f>(J2761/86400)+25569+(-5/24)</f>
        <v>42524.158171296294</v>
      </c>
      <c r="Q2761" s="12">
        <f>(I2761/86400)+25569+(-5/24)</f>
        <v>42567.158171296294</v>
      </c>
      <c r="R2761" s="8">
        <f>IFERROR(E2761/L2761,0)</f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(E2762/D2762)*100</f>
        <v>0</v>
      </c>
      <c r="P2762" s="12">
        <f>(J2762/86400)+25569+(-5/24)</f>
        <v>41415.252986111111</v>
      </c>
      <c r="Q2762" s="12">
        <f>(I2762/86400)+25569+(-5/24)</f>
        <v>41445.252986111111</v>
      </c>
      <c r="R2762" s="8">
        <f>IFERROR(E2762/L2762,0)</f>
        <v>0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(E2763/D2763)*100</f>
        <v>0.72</v>
      </c>
      <c r="P2763" s="12">
        <f>(J2763/86400)+25569+(-5/24)</f>
        <v>41246.85524305555</v>
      </c>
      <c r="Q2763" s="12">
        <f>(I2763/86400)+25569+(-5/24)</f>
        <v>41276.85524305555</v>
      </c>
      <c r="R2763" s="8">
        <f>IFERROR(E2763/L2763,0)</f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(E2764/D2764)*100</f>
        <v>0.76923076923076927</v>
      </c>
      <c r="P2764" s="12">
        <f>(J2764/86400)+25569+(-5/24)</f>
        <v>40926.828645833331</v>
      </c>
      <c r="Q2764" s="12">
        <f>(I2764/86400)+25569+(-5/24)</f>
        <v>40986.786979166667</v>
      </c>
      <c r="R2764" s="8">
        <f>IFERROR(E2764/L2764,0)</f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(E2765/D2765)*100</f>
        <v>0.22842639593908631</v>
      </c>
      <c r="P2765" s="12">
        <f>(J2765/86400)+25569+(-5/24)</f>
        <v>41373.371342592589</v>
      </c>
      <c r="Q2765" s="12">
        <f>(I2765/86400)+25569+(-5/24)</f>
        <v>41418.371342592589</v>
      </c>
      <c r="R2765" s="8">
        <f>IFERROR(E2765/L2765,0)</f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(E2766/D2766)*100</f>
        <v>1.125</v>
      </c>
      <c r="P2766" s="12">
        <f>(J2766/86400)+25569+(-5/24)</f>
        <v>41030.083692129629</v>
      </c>
      <c r="Q2766" s="12">
        <f>(I2766/86400)+25569+(-5/24)</f>
        <v>41059.583333333328</v>
      </c>
      <c r="R2766" s="8">
        <f>IFERROR(E2766/L2766,0)</f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(E2767/D2767)*100</f>
        <v>0</v>
      </c>
      <c r="P2767" s="12">
        <f>(J2767/86400)+25569+(-5/24)</f>
        <v>41194.370694444442</v>
      </c>
      <c r="Q2767" s="12">
        <f>(I2767/86400)+25569+(-5/24)</f>
        <v>41210.370694444442</v>
      </c>
      <c r="R2767" s="8">
        <f>IFERROR(E2767/L2767,0)</f>
        <v>0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(E2768/D2768)*100</f>
        <v>2</v>
      </c>
      <c r="P2768" s="12">
        <f>(J2768/86400)+25569+(-5/24)</f>
        <v>40736.459699074076</v>
      </c>
      <c r="Q2768" s="12">
        <f>(I2768/86400)+25569+(-5/24)</f>
        <v>40766.459699074076</v>
      </c>
      <c r="R2768" s="8">
        <f>IFERROR(E2768/L2768,0)</f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(E2769/D2769)*100</f>
        <v>0.85000000000000009</v>
      </c>
      <c r="P2769" s="12">
        <f>(J2769/86400)+25569+(-5/24)</f>
        <v>42172.750578703701</v>
      </c>
      <c r="Q2769" s="12">
        <f>(I2769/86400)+25569+(-5/24)</f>
        <v>42232.750578703701</v>
      </c>
      <c r="R2769" s="8">
        <f>IFERROR(E2769/L2769,0)</f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(E2770/D2770)*100</f>
        <v>14.314285714285715</v>
      </c>
      <c r="P2770" s="12">
        <f>(J2770/86400)+25569+(-5/24)</f>
        <v>40967.4065162037</v>
      </c>
      <c r="Q2770" s="12">
        <f>(I2770/86400)+25569+(-5/24)</f>
        <v>40997.364849537036</v>
      </c>
      <c r="R2770" s="8">
        <f>IFERROR(E2770/L2770,0)</f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(E2771/D2771)*100</f>
        <v>0.25</v>
      </c>
      <c r="P2771" s="12">
        <f>(J2771/86400)+25569+(-5/24)</f>
        <v>41745.617939814816</v>
      </c>
      <c r="Q2771" s="12">
        <f>(I2771/86400)+25569+(-5/24)</f>
        <v>41795.617939814816</v>
      </c>
      <c r="R2771" s="8">
        <f>IFERROR(E2771/L2771,0)</f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(E2772/D2772)*100</f>
        <v>10.411249999999999</v>
      </c>
      <c r="P2772" s="12">
        <f>(J2772/86400)+25569+(-5/24)</f>
        <v>41686.496874999997</v>
      </c>
      <c r="Q2772" s="12">
        <f>(I2772/86400)+25569+(-5/24)</f>
        <v>41716.455208333333</v>
      </c>
      <c r="R2772" s="8">
        <f>IFERROR(E2772/L2772,0)</f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(E2773/D2773)*100</f>
        <v>0</v>
      </c>
      <c r="P2773" s="12">
        <f>(J2773/86400)+25569+(-5/24)</f>
        <v>41257.323379629626</v>
      </c>
      <c r="Q2773" s="12">
        <f>(I2773/86400)+25569+(-5/24)</f>
        <v>41306.5</v>
      </c>
      <c r="R2773" s="8">
        <f>IFERROR(E2773/L2773,0)</f>
        <v>0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(E2774/D2774)*100</f>
        <v>0</v>
      </c>
      <c r="P2774" s="12">
        <f>(J2774/86400)+25569+(-5/24)</f>
        <v>41537.660810185182</v>
      </c>
      <c r="Q2774" s="12">
        <f>(I2774/86400)+25569+(-5/24)</f>
        <v>41552.660810185182</v>
      </c>
      <c r="R2774" s="8">
        <f>IFERROR(E2774/L2774,0)</f>
        <v>0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(E2775/D2775)*100</f>
        <v>0.18867924528301888</v>
      </c>
      <c r="P2775" s="12">
        <f>(J2775/86400)+25569+(-5/24)</f>
        <v>42474.656493055554</v>
      </c>
      <c r="Q2775" s="12">
        <f>(I2775/86400)+25569+(-5/24)</f>
        <v>42484.656493055554</v>
      </c>
      <c r="R2775" s="8">
        <f>IFERROR(E2775/L2775,0)</f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(E2776/D2776)*100</f>
        <v>14.249999999999998</v>
      </c>
      <c r="P2776" s="12">
        <f>(J2776/86400)+25569+(-5/24)</f>
        <v>41310.918148148143</v>
      </c>
      <c r="Q2776" s="12">
        <f>(I2776/86400)+25569+(-5/24)</f>
        <v>41340.918148148143</v>
      </c>
      <c r="R2776" s="8">
        <f>IFERROR(E2776/L2776,0)</f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(E2777/D2777)*100</f>
        <v>3</v>
      </c>
      <c r="P2777" s="12">
        <f>(J2777/86400)+25569+(-5/24)</f>
        <v>40862.805023148147</v>
      </c>
      <c r="Q2777" s="12">
        <f>(I2777/86400)+25569+(-5/24)</f>
        <v>40892.805023148147</v>
      </c>
      <c r="R2777" s="8">
        <f>IFERROR(E2777/L2777,0)</f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(E2778/D2778)*100</f>
        <v>7.8809523809523814</v>
      </c>
      <c r="P2778" s="12">
        <f>(J2778/86400)+25569+(-5/24)</f>
        <v>42136.088842592588</v>
      </c>
      <c r="Q2778" s="12">
        <f>(I2778/86400)+25569+(-5/24)</f>
        <v>42167.088842592588</v>
      </c>
      <c r="R2778" s="8">
        <f>IFERROR(E2778/L2778,0)</f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(E2779/D2779)*100</f>
        <v>0.33333333333333337</v>
      </c>
      <c r="P2779" s="12">
        <f>(J2779/86400)+25569+(-5/24)</f>
        <v>42172.460694444446</v>
      </c>
      <c r="Q2779" s="12">
        <f>(I2779/86400)+25569+(-5/24)</f>
        <v>42202.460694444446</v>
      </c>
      <c r="R2779" s="8">
        <f>IFERROR(E2779/L2779,0)</f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(E2780/D2780)*100</f>
        <v>25.545454545454543</v>
      </c>
      <c r="P2780" s="12">
        <f>(J2780/86400)+25569+(-5/24)</f>
        <v>41846.769745370366</v>
      </c>
      <c r="Q2780" s="12">
        <f>(I2780/86400)+25569+(-5/24)</f>
        <v>41876.769745370366</v>
      </c>
      <c r="R2780" s="8">
        <f>IFERROR(E2780/L2780,0)</f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(E2781/D2781)*100</f>
        <v>2.12</v>
      </c>
      <c r="P2781" s="12">
        <f>(J2781/86400)+25569+(-5/24)</f>
        <v>42300.377557870372</v>
      </c>
      <c r="Q2781" s="12">
        <f>(I2781/86400)+25569+(-5/24)</f>
        <v>42330.419224537036</v>
      </c>
      <c r="R2781" s="8">
        <f>IFERROR(E2781/L2781,0)</f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(E2782/D2782)*100</f>
        <v>0</v>
      </c>
      <c r="P2782" s="12">
        <f>(J2782/86400)+25569+(-5/24)</f>
        <v>42774.239444444444</v>
      </c>
      <c r="Q2782" s="12">
        <f>(I2782/86400)+25569+(-5/24)</f>
        <v>42804.239444444444</v>
      </c>
      <c r="R2782" s="8">
        <f>IFERROR(E2782/L2782,0)</f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(E2783/D2783)*100</f>
        <v>105.28</v>
      </c>
      <c r="P2783" s="12">
        <f>(J2783/86400)+25569+(-5/24)</f>
        <v>42018.733263888884</v>
      </c>
      <c r="Q2783" s="12">
        <f>(I2783/86400)+25569+(-5/24)</f>
        <v>42047.083333333336</v>
      </c>
      <c r="R2783" s="8">
        <f>IFERROR(E2783/L2783,0)</f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(E2784/D2784)*100</f>
        <v>120</v>
      </c>
      <c r="P2784" s="12">
        <f>(J2784/86400)+25569+(-5/24)</f>
        <v>42026.716643518514</v>
      </c>
      <c r="Q2784" s="12">
        <f>(I2784/86400)+25569+(-5/24)</f>
        <v>42051.999305555553</v>
      </c>
      <c r="R2784" s="8">
        <f>IFERROR(E2784/L2784,0)</f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(E2785/D2785)*100</f>
        <v>114.5</v>
      </c>
      <c r="P2785" s="12">
        <f>(J2785/86400)+25569+(-5/24)</f>
        <v>42103.326921296299</v>
      </c>
      <c r="Q2785" s="12">
        <f>(I2785/86400)+25569+(-5/24)</f>
        <v>42117.326921296299</v>
      </c>
      <c r="R2785" s="8">
        <f>IFERROR(E2785/L2785,0)</f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(E2786/D2786)*100</f>
        <v>119</v>
      </c>
      <c r="P2786" s="12">
        <f>(J2786/86400)+25569+(-5/24)</f>
        <v>41920.579201388886</v>
      </c>
      <c r="Q2786" s="12">
        <f>(I2786/86400)+25569+(-5/24)</f>
        <v>41941.579201388886</v>
      </c>
      <c r="R2786" s="8">
        <f>IFERROR(E2786/L2786,0)</f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(E2787/D2787)*100</f>
        <v>104.67999999999999</v>
      </c>
      <c r="P2787" s="12">
        <f>(J2787/86400)+25569+(-5/24)</f>
        <v>42557.981099537035</v>
      </c>
      <c r="Q2787" s="12">
        <f>(I2787/86400)+25569+(-5/24)</f>
        <v>42587.666666666664</v>
      </c>
      <c r="R2787" s="8">
        <f>IFERROR(E2787/L2787,0)</f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(E2788/D2788)*100</f>
        <v>117.83999999999999</v>
      </c>
      <c r="P2788" s="12">
        <f>(J2788/86400)+25569+(-5/24)</f>
        <v>41815.360879629625</v>
      </c>
      <c r="Q2788" s="12">
        <f>(I2788/86400)+25569+(-5/24)</f>
        <v>41829.360879629625</v>
      </c>
      <c r="R2788" s="8">
        <f>IFERROR(E2788/L2788,0)</f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(E2789/D2789)*100</f>
        <v>119.7</v>
      </c>
      <c r="P2789" s="12">
        <f>(J2789/86400)+25569+(-5/24)</f>
        <v>41807.990185185183</v>
      </c>
      <c r="Q2789" s="12">
        <f>(I2789/86400)+25569+(-5/24)</f>
        <v>41837.990185185183</v>
      </c>
      <c r="R2789" s="8">
        <f>IFERROR(E2789/L2789,0)</f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(E2790/D2790)*100</f>
        <v>102.49999999999999</v>
      </c>
      <c r="P2790" s="12">
        <f>(J2790/86400)+25569+(-5/24)</f>
        <v>42550.49355324074</v>
      </c>
      <c r="Q2790" s="12">
        <f>(I2790/86400)+25569+(-5/24)</f>
        <v>42580.49355324074</v>
      </c>
      <c r="R2790" s="8">
        <f>IFERROR(E2790/L2790,0)</f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(E2791/D2791)*100</f>
        <v>101.16666666666667</v>
      </c>
      <c r="P2791" s="12">
        <f>(J2791/86400)+25569+(-5/24)</f>
        <v>42055.804791666662</v>
      </c>
      <c r="Q2791" s="12">
        <f>(I2791/86400)+25569+(-5/24)</f>
        <v>42074.958333333336</v>
      </c>
      <c r="R2791" s="8">
        <f>IFERROR(E2791/L2791,0)</f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(E2792/D2792)*100</f>
        <v>105.33333333333333</v>
      </c>
      <c r="P2792" s="12">
        <f>(J2792/86400)+25569+(-5/24)</f>
        <v>42016.730358796289</v>
      </c>
      <c r="Q2792" s="12">
        <f>(I2792/86400)+25569+(-5/24)</f>
        <v>42046.730358796289</v>
      </c>
      <c r="R2792" s="8">
        <f>IFERROR(E2792/L2792,0)</f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(E2793/D2793)*100</f>
        <v>102.49999999999999</v>
      </c>
      <c r="P2793" s="12">
        <f>(J2793/86400)+25569+(-5/24)</f>
        <v>42591.691655092589</v>
      </c>
      <c r="Q2793" s="12">
        <f>(I2793/86400)+25569+(-5/24)</f>
        <v>42621.958333333336</v>
      </c>
      <c r="R2793" s="8">
        <f>IFERROR(E2793/L2793,0)</f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(E2794/D2794)*100</f>
        <v>107.60000000000001</v>
      </c>
      <c r="P2794" s="12">
        <f>(J2794/86400)+25569+(-5/24)</f>
        <v>42183.022673611107</v>
      </c>
      <c r="Q2794" s="12">
        <f>(I2794/86400)+25569+(-5/24)</f>
        <v>42228.022673611107</v>
      </c>
      <c r="R2794" s="8">
        <f>IFERROR(E2794/L2794,0)</f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(E2795/D2795)*100</f>
        <v>110.5675</v>
      </c>
      <c r="P2795" s="12">
        <f>(J2795/86400)+25569+(-5/24)</f>
        <v>42176.210706018515</v>
      </c>
      <c r="Q2795" s="12">
        <f>(I2795/86400)+25569+(-5/24)</f>
        <v>42206.210706018515</v>
      </c>
      <c r="R2795" s="8">
        <f>IFERROR(E2795/L2795,0)</f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(E2796/D2796)*100</f>
        <v>150</v>
      </c>
      <c r="P2796" s="12">
        <f>(J2796/86400)+25569+(-5/24)</f>
        <v>42416.48332175926</v>
      </c>
      <c r="Q2796" s="12">
        <f>(I2796/86400)+25569+(-5/24)</f>
        <v>42432.583333333336</v>
      </c>
      <c r="R2796" s="8">
        <f>IFERROR(E2796/L2796,0)</f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(E2797/D2797)*100</f>
        <v>104.28571428571429</v>
      </c>
      <c r="P2797" s="12">
        <f>(J2797/86400)+25569+(-5/24)</f>
        <v>41780.317604166667</v>
      </c>
      <c r="Q2797" s="12">
        <f>(I2797/86400)+25569+(-5/24)</f>
        <v>41796.75</v>
      </c>
      <c r="R2797" s="8">
        <f>IFERROR(E2797/L2797,0)</f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(E2798/D2798)*100</f>
        <v>115.5</v>
      </c>
      <c r="P2798" s="12">
        <f>(J2798/86400)+25569+(-5/24)</f>
        <v>41795.319768518515</v>
      </c>
      <c r="Q2798" s="12">
        <f>(I2798/86400)+25569+(-5/24)</f>
        <v>41825.319768518515</v>
      </c>
      <c r="R2798" s="8">
        <f>IFERROR(E2798/L2798,0)</f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(E2799/D2799)*100</f>
        <v>102.64512500000001</v>
      </c>
      <c r="P2799" s="12">
        <f>(J2799/86400)+25569+(-5/24)</f>
        <v>41798.731944444444</v>
      </c>
      <c r="Q2799" s="12">
        <f>(I2799/86400)+25569+(-5/24)</f>
        <v>41828.731944444444</v>
      </c>
      <c r="R2799" s="8">
        <f>IFERROR(E2799/L2799,0)</f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(E2800/D2800)*100</f>
        <v>101.4</v>
      </c>
      <c r="P2800" s="12">
        <f>(J2800/86400)+25569+(-5/24)</f>
        <v>42201.466678240737</v>
      </c>
      <c r="Q2800" s="12">
        <f>(I2800/86400)+25569+(-5/24)</f>
        <v>42216.458333333336</v>
      </c>
      <c r="R2800" s="8">
        <f>IFERROR(E2800/L2800,0)</f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(E2801/D2801)*100</f>
        <v>116.6348</v>
      </c>
      <c r="P2801" s="12">
        <f>(J2801/86400)+25569+(-5/24)</f>
        <v>42507.05636574074</v>
      </c>
      <c r="Q2801" s="12">
        <f>(I2801/86400)+25569+(-5/24)</f>
        <v>42538.458333333336</v>
      </c>
      <c r="R2801" s="8">
        <f>IFERROR(E2801/L2801,0)</f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(E2802/D2802)*100</f>
        <v>133</v>
      </c>
      <c r="P2802" s="12">
        <f>(J2802/86400)+25569+(-5/24)</f>
        <v>41948.344513888886</v>
      </c>
      <c r="Q2802" s="12">
        <f>(I2802/86400)+25569+(-5/24)</f>
        <v>42008.344513888886</v>
      </c>
      <c r="R2802" s="8">
        <f>IFERROR(E2802/L2802,0)</f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(E2803/D2803)*100</f>
        <v>133.20000000000002</v>
      </c>
      <c r="P2803" s="12">
        <f>(J2803/86400)+25569+(-5/24)</f>
        <v>41900.034826388888</v>
      </c>
      <c r="Q2803" s="12">
        <f>(I2803/86400)+25569+(-5/24)</f>
        <v>41922.25</v>
      </c>
      <c r="R2803" s="8">
        <f>IFERROR(E2803/L2803,0)</f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(E2804/D2804)*100</f>
        <v>101.83333333333333</v>
      </c>
      <c r="P2804" s="12">
        <f>(J2804/86400)+25569+(-5/24)</f>
        <v>42192.438738425924</v>
      </c>
      <c r="Q2804" s="12">
        <f>(I2804/86400)+25569+(-5/24)</f>
        <v>42222.438738425924</v>
      </c>
      <c r="R2804" s="8">
        <f>IFERROR(E2804/L2804,0)</f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(E2805/D2805)*100</f>
        <v>127.95</v>
      </c>
      <c r="P2805" s="12">
        <f>(J2805/86400)+25569+(-5/24)</f>
        <v>42157.857361111113</v>
      </c>
      <c r="Q2805" s="12">
        <f>(I2805/86400)+25569+(-5/24)</f>
        <v>42200.791666666664</v>
      </c>
      <c r="R2805" s="8">
        <f>IFERROR(E2805/L2805,0)</f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(E2806/D2806)*100</f>
        <v>114.99999999999999</v>
      </c>
      <c r="P2806" s="12">
        <f>(J2806/86400)+25569+(-5/24)</f>
        <v>41881.245254629626</v>
      </c>
      <c r="Q2806" s="12">
        <f>(I2806/86400)+25569+(-5/24)</f>
        <v>41911.245254629626</v>
      </c>
      <c r="R2806" s="8">
        <f>IFERROR(E2806/L2806,0)</f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(E2807/D2807)*100</f>
        <v>110.00000000000001</v>
      </c>
      <c r="P2807" s="12">
        <f>(J2807/86400)+25569+(-5/24)</f>
        <v>42213.2971412037</v>
      </c>
      <c r="Q2807" s="12">
        <f>(I2807/86400)+25569+(-5/24)</f>
        <v>42238.2971412037</v>
      </c>
      <c r="R2807" s="8">
        <f>IFERROR(E2807/L2807,0)</f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(E2808/D2808)*100</f>
        <v>112.1</v>
      </c>
      <c r="P2808" s="12">
        <f>(J2808/86400)+25569+(-5/24)</f>
        <v>42185.058912037035</v>
      </c>
      <c r="Q2808" s="12">
        <f>(I2808/86400)+25569+(-5/24)</f>
        <v>42221.249999999993</v>
      </c>
      <c r="R2808" s="8">
        <f>IFERROR(E2808/L2808,0)</f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(E2809/D2809)*100</f>
        <v>126</v>
      </c>
      <c r="P2809" s="12">
        <f>(J2809/86400)+25569+(-5/24)</f>
        <v>42154.664791666662</v>
      </c>
      <c r="Q2809" s="12">
        <f>(I2809/86400)+25569+(-5/24)</f>
        <v>42184.664791666662</v>
      </c>
      <c r="R2809" s="8">
        <f>IFERROR(E2809/L2809,0)</f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(E2810/D2810)*100</f>
        <v>100.24444444444444</v>
      </c>
      <c r="P2810" s="12">
        <f>(J2810/86400)+25569+(-5/24)</f>
        <v>42208.638136574074</v>
      </c>
      <c r="Q2810" s="12">
        <f>(I2810/86400)+25569+(-5/24)</f>
        <v>42238.638136574074</v>
      </c>
      <c r="R2810" s="8">
        <f>IFERROR(E2810/L2810,0)</f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(E2811/D2811)*100</f>
        <v>102.4</v>
      </c>
      <c r="P2811" s="12">
        <f>(J2811/86400)+25569+(-5/24)</f>
        <v>42451.288483796299</v>
      </c>
      <c r="Q2811" s="12">
        <f>(I2811/86400)+25569+(-5/24)</f>
        <v>42459.402083333327</v>
      </c>
      <c r="R2811" s="8">
        <f>IFERROR(E2811/L2811,0)</f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(E2812/D2812)*100</f>
        <v>108.2</v>
      </c>
      <c r="P2812" s="12">
        <f>(J2812/86400)+25569+(-5/24)</f>
        <v>41758.931296296294</v>
      </c>
      <c r="Q2812" s="12">
        <f>(I2812/86400)+25569+(-5/24)</f>
        <v>41790.957638888889</v>
      </c>
      <c r="R2812" s="8">
        <f>IFERROR(E2812/L2812,0)</f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(E2813/D2813)*100</f>
        <v>100.27</v>
      </c>
      <c r="P2813" s="12">
        <f>(J2813/86400)+25569+(-5/24)</f>
        <v>42028.288229166668</v>
      </c>
      <c r="Q2813" s="12">
        <f>(I2813/86400)+25569+(-5/24)</f>
        <v>42058.288229166668</v>
      </c>
      <c r="R2813" s="8">
        <f>IFERROR(E2813/L2813,0)</f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(E2814/D2814)*100</f>
        <v>113.3</v>
      </c>
      <c r="P2814" s="12">
        <f>(J2814/86400)+25569+(-5/24)</f>
        <v>42054.535856481474</v>
      </c>
      <c r="Q2814" s="12">
        <f>(I2814/86400)+25569+(-5/24)</f>
        <v>42099.958333333336</v>
      </c>
      <c r="R2814" s="8">
        <f>IFERROR(E2814/L2814,0)</f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(E2815/D2815)*100</f>
        <v>127.57571428571428</v>
      </c>
      <c r="P2815" s="12">
        <f>(J2815/86400)+25569+(-5/24)</f>
        <v>42693.534270833326</v>
      </c>
      <c r="Q2815" s="12">
        <f>(I2815/86400)+25569+(-5/24)</f>
        <v>42718.534270833326</v>
      </c>
      <c r="R2815" s="8">
        <f>IFERROR(E2815/L2815,0)</f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(E2816/D2816)*100</f>
        <v>107.73333333333332</v>
      </c>
      <c r="P2816" s="12">
        <f>(J2816/86400)+25569+(-5/24)</f>
        <v>42103.191145833327</v>
      </c>
      <c r="Q2816" s="12">
        <f>(I2816/86400)+25569+(-5/24)</f>
        <v>42133.191145833327</v>
      </c>
      <c r="R2816" s="8">
        <f>IFERROR(E2816/L2816,0)</f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(E2817/D2817)*100</f>
        <v>242</v>
      </c>
      <c r="P2817" s="12">
        <f>(J2817/86400)+25569+(-5/24)</f>
        <v>42559.568391203698</v>
      </c>
      <c r="Q2817" s="12">
        <f>(I2817/86400)+25569+(-5/24)</f>
        <v>42589.568391203698</v>
      </c>
      <c r="R2817" s="8">
        <f>IFERROR(E2817/L2817,0)</f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(E2818/D2818)*100</f>
        <v>141.56666666666666</v>
      </c>
      <c r="P2818" s="12">
        <f>(J2818/86400)+25569+(-5/24)</f>
        <v>42188.259166666663</v>
      </c>
      <c r="Q2818" s="12">
        <f>(I2818/86400)+25569+(-5/24)</f>
        <v>42218.458333333336</v>
      </c>
      <c r="R2818" s="8">
        <f>IFERROR(E2818/L2818,0)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(E2819/D2819)*100</f>
        <v>130</v>
      </c>
      <c r="P2819" s="12">
        <f>(J2819/86400)+25569+(-5/24)</f>
        <v>42023.42664351852</v>
      </c>
      <c r="Q2819" s="12">
        <f>(I2819/86400)+25569+(-5/24)</f>
        <v>42063.42664351852</v>
      </c>
      <c r="R2819" s="8">
        <f>IFERROR(E2819/L2819,0)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(E2820/D2820)*100</f>
        <v>106.03</v>
      </c>
      <c r="P2820" s="12">
        <f>(J2820/86400)+25569+(-5/24)</f>
        <v>42250.389884259253</v>
      </c>
      <c r="Q2820" s="12">
        <f>(I2820/86400)+25569+(-5/24)</f>
        <v>42270.389884259253</v>
      </c>
      <c r="R2820" s="8">
        <f>IFERROR(E2820/L2820,0)</f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(E2821/D2821)*100</f>
        <v>104.80000000000001</v>
      </c>
      <c r="P2821" s="12">
        <f>(J2821/86400)+25569+(-5/24)</f>
        <v>42139.317233796297</v>
      </c>
      <c r="Q2821" s="12">
        <f>(I2821/86400)+25569+(-5/24)</f>
        <v>42169.317233796297</v>
      </c>
      <c r="R2821" s="8">
        <f>IFERROR(E2821/L2821,0)</f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(E2822/D2822)*100</f>
        <v>136</v>
      </c>
      <c r="P2822" s="12">
        <f>(J2822/86400)+25569+(-5/24)</f>
        <v>42401.402650462966</v>
      </c>
      <c r="Q2822" s="12">
        <f>(I2822/86400)+25569+(-5/24)</f>
        <v>42425.791666666664</v>
      </c>
      <c r="R2822" s="8">
        <f>IFERROR(E2822/L2822,0)</f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(E2823/D2823)*100</f>
        <v>100</v>
      </c>
      <c r="P2823" s="12">
        <f>(J2823/86400)+25569+(-5/24)</f>
        <v>41875.714525462965</v>
      </c>
      <c r="Q2823" s="12">
        <f>(I2823/86400)+25569+(-5/24)</f>
        <v>41905.714525462965</v>
      </c>
      <c r="R2823" s="8">
        <f>IFERROR(E2823/L2823,0)</f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(E2824/D2824)*100</f>
        <v>100</v>
      </c>
      <c r="P2824" s="12">
        <f>(J2824/86400)+25569+(-5/24)</f>
        <v>42060.475601851846</v>
      </c>
      <c r="Q2824" s="12">
        <f>(I2824/86400)+25569+(-5/24)</f>
        <v>42090.433935185181</v>
      </c>
      <c r="R2824" s="8">
        <f>IFERROR(E2824/L2824,0)</f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(E2825/D2825)*100</f>
        <v>124</v>
      </c>
      <c r="P2825" s="12">
        <f>(J2825/86400)+25569+(-5/24)</f>
        <v>42066.803310185183</v>
      </c>
      <c r="Q2825" s="12">
        <f>(I2825/86400)+25569+(-5/24)</f>
        <v>42094.749305555553</v>
      </c>
      <c r="R2825" s="8">
        <f>IFERROR(E2825/L2825,0)</f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(E2826/D2826)*100</f>
        <v>116.92307692307693</v>
      </c>
      <c r="P2826" s="12">
        <f>(J2826/86400)+25569+(-5/24)</f>
        <v>42136.0624537037</v>
      </c>
      <c r="Q2826" s="12">
        <f>(I2826/86400)+25569+(-5/24)</f>
        <v>42167.863194444442</v>
      </c>
      <c r="R2826" s="8">
        <f>IFERROR(E2826/L2826,0)</f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(E2827/D2827)*100</f>
        <v>103.33333333333334</v>
      </c>
      <c r="P2827" s="12">
        <f>(J2827/86400)+25569+(-5/24)</f>
        <v>42312.584328703706</v>
      </c>
      <c r="Q2827" s="12">
        <f>(I2827/86400)+25569+(-5/24)</f>
        <v>42342.584328703706</v>
      </c>
      <c r="R2827" s="8">
        <f>IFERROR(E2827/L2827,0)</f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(E2828/D2828)*100</f>
        <v>107.74999999999999</v>
      </c>
      <c r="P2828" s="12">
        <f>(J2828/86400)+25569+(-5/24)</f>
        <v>42170.826527777775</v>
      </c>
      <c r="Q2828" s="12">
        <f>(I2828/86400)+25569+(-5/24)</f>
        <v>42195.083333333336</v>
      </c>
      <c r="R2828" s="8">
        <f>IFERROR(E2828/L2828,0)</f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(E2829/D2829)*100</f>
        <v>120.24999999999999</v>
      </c>
      <c r="P2829" s="12">
        <f>(J2829/86400)+25569+(-5/24)</f>
        <v>42494.475300925922</v>
      </c>
      <c r="Q2829" s="12">
        <f>(I2829/86400)+25569+(-5/24)</f>
        <v>42524.479166666664</v>
      </c>
      <c r="R2829" s="8">
        <f>IFERROR(E2829/L2829,0)</f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(E2830/D2830)*100</f>
        <v>100.37894736842105</v>
      </c>
      <c r="P2830" s="12">
        <f>(J2830/86400)+25569+(-5/24)</f>
        <v>42254.056354166663</v>
      </c>
      <c r="Q2830" s="12">
        <f>(I2830/86400)+25569+(-5/24)</f>
        <v>42279.749999999993</v>
      </c>
      <c r="R2830" s="8">
        <f>IFERROR(E2830/L2830,0)</f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(E2831/D2831)*100</f>
        <v>106.52</v>
      </c>
      <c r="P2831" s="12">
        <f>(J2831/86400)+25569+(-5/24)</f>
        <v>42495.225902777776</v>
      </c>
      <c r="Q2831" s="12">
        <f>(I2831/86400)+25569+(-5/24)</f>
        <v>42523.225902777776</v>
      </c>
      <c r="R2831" s="8">
        <f>IFERROR(E2831/L2831,0)</f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(E2832/D2832)*100</f>
        <v>100</v>
      </c>
      <c r="P2832" s="12">
        <f>(J2832/86400)+25569+(-5/24)</f>
        <v>41758.631342592591</v>
      </c>
      <c r="Q2832" s="12">
        <f>(I2832/86400)+25569+(-5/24)</f>
        <v>41770.957638888889</v>
      </c>
      <c r="R2832" s="8">
        <f>IFERROR(E2832/L2832,0)</f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(E2833/D2833)*100</f>
        <v>110.66666666666667</v>
      </c>
      <c r="P2833" s="12">
        <f>(J2833/86400)+25569+(-5/24)</f>
        <v>42171.616550925923</v>
      </c>
      <c r="Q2833" s="12">
        <f>(I2833/86400)+25569+(-5/24)</f>
        <v>42201.616550925923</v>
      </c>
      <c r="R2833" s="8">
        <f>IFERROR(E2833/L2833,0)</f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(E2834/D2834)*100</f>
        <v>114.71959999999999</v>
      </c>
      <c r="P2834" s="12">
        <f>(J2834/86400)+25569+(-5/24)</f>
        <v>41938.501087962963</v>
      </c>
      <c r="Q2834" s="12">
        <f>(I2834/86400)+25569+(-5/24)</f>
        <v>41966.708333333336</v>
      </c>
      <c r="R2834" s="8">
        <f>IFERROR(E2834/L2834,0)</f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(E2835/D2835)*100</f>
        <v>108.25925925925925</v>
      </c>
      <c r="P2835" s="12">
        <f>(J2835/86400)+25569+(-5/24)</f>
        <v>42267.919363425921</v>
      </c>
      <c r="Q2835" s="12">
        <f>(I2835/86400)+25569+(-5/24)</f>
        <v>42287.874999999993</v>
      </c>
      <c r="R2835" s="8">
        <f>IFERROR(E2835/L2835,0)</f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(E2836/D2836)*100</f>
        <v>170</v>
      </c>
      <c r="P2836" s="12">
        <f>(J2836/86400)+25569+(-5/24)</f>
        <v>42019.751504629625</v>
      </c>
      <c r="Q2836" s="12">
        <f>(I2836/86400)+25569+(-5/24)</f>
        <v>42034.751504629625</v>
      </c>
      <c r="R2836" s="8">
        <f>IFERROR(E2836/L2836,0)</f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(E2837/D2837)*100</f>
        <v>187.09899999999999</v>
      </c>
      <c r="P2837" s="12">
        <f>(J2837/86400)+25569+(-5/24)</f>
        <v>42313.495567129627</v>
      </c>
      <c r="Q2837" s="12">
        <f>(I2837/86400)+25569+(-5/24)</f>
        <v>42342.791666666664</v>
      </c>
      <c r="R2837" s="8">
        <f>IFERROR(E2837/L2837,0)</f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(E2838/D2838)*100</f>
        <v>107.77777777777777</v>
      </c>
      <c r="P2838" s="12">
        <f>(J2838/86400)+25569+(-5/24)</f>
        <v>42746.053449074076</v>
      </c>
      <c r="Q2838" s="12">
        <f>(I2838/86400)+25569+(-5/24)</f>
        <v>42783.999305555553</v>
      </c>
      <c r="R2838" s="8">
        <f>IFERROR(E2838/L2838,0)</f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(E2839/D2839)*100</f>
        <v>100</v>
      </c>
      <c r="P2839" s="12">
        <f>(J2839/86400)+25569+(-5/24)</f>
        <v>42307.700046296297</v>
      </c>
      <c r="Q2839" s="12">
        <f>(I2839/86400)+25569+(-5/24)</f>
        <v>42347.741712962961</v>
      </c>
      <c r="R2839" s="8">
        <f>IFERROR(E2839/L2839,0)</f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(E2840/D2840)*100</f>
        <v>120.24999999999999</v>
      </c>
      <c r="P2840" s="12">
        <f>(J2840/86400)+25569+(-5/24)</f>
        <v>41842.399259259255</v>
      </c>
      <c r="Q2840" s="12">
        <f>(I2840/86400)+25569+(-5/24)</f>
        <v>41864.708333333328</v>
      </c>
      <c r="R2840" s="8">
        <f>IFERROR(E2840/L2840,0)</f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(E2841/D2841)*100</f>
        <v>111.42857142857143</v>
      </c>
      <c r="P2841" s="12">
        <f>(J2841/86400)+25569+(-5/24)</f>
        <v>41853.031874999993</v>
      </c>
      <c r="Q2841" s="12">
        <f>(I2841/86400)+25569+(-5/24)</f>
        <v>41875.999305555553</v>
      </c>
      <c r="R2841" s="8">
        <f>IFERROR(E2841/L2841,0)</f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(E2842/D2842)*100</f>
        <v>104</v>
      </c>
      <c r="P2842" s="12">
        <f>(J2842/86400)+25569+(-5/24)</f>
        <v>42059.827303240738</v>
      </c>
      <c r="Q2842" s="12">
        <f>(I2842/86400)+25569+(-5/24)</f>
        <v>42081.499999999993</v>
      </c>
      <c r="R2842" s="8">
        <f>IFERROR(E2842/L2842,0)</f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(E2843/D2843)*100</f>
        <v>1</v>
      </c>
      <c r="P2843" s="12">
        <f>(J2843/86400)+25569+(-5/24)</f>
        <v>42291.531215277777</v>
      </c>
      <c r="Q2843" s="12">
        <f>(I2843/86400)+25569+(-5/24)</f>
        <v>42351.572881944441</v>
      </c>
      <c r="R2843" s="8">
        <f>IFERROR(E2843/L2843,0)</f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(E2844/D2844)*100</f>
        <v>0</v>
      </c>
      <c r="P2844" s="12">
        <f>(J2844/86400)+25569+(-5/24)</f>
        <v>41784.744155092594</v>
      </c>
      <c r="Q2844" s="12">
        <f>(I2844/86400)+25569+(-5/24)</f>
        <v>41811.25</v>
      </c>
      <c r="R2844" s="8">
        <f>IFERROR(E2844/L2844,0)</f>
        <v>0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(E2845/D2845)*100</f>
        <v>0</v>
      </c>
      <c r="P2845" s="12">
        <f>(J2845/86400)+25569+(-5/24)</f>
        <v>42492.529513888883</v>
      </c>
      <c r="Q2845" s="12">
        <f>(I2845/86400)+25569+(-5/24)</f>
        <v>42533.958333333336</v>
      </c>
      <c r="R2845" s="8">
        <f>IFERROR(E2845/L2845,0)</f>
        <v>0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(E2846/D2846)*100</f>
        <v>5.4545454545454541</v>
      </c>
      <c r="P2846" s="12">
        <f>(J2846/86400)+25569+(-5/24)</f>
        <v>42709.337731481479</v>
      </c>
      <c r="Q2846" s="12">
        <f>(I2846/86400)+25569+(-5/24)</f>
        <v>42739.337731481479</v>
      </c>
      <c r="R2846" s="8">
        <f>IFERROR(E2846/L2846,0)</f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(E2847/D2847)*100</f>
        <v>31.546666666666667</v>
      </c>
      <c r="P2847" s="12">
        <f>(J2847/86400)+25569+(-5/24)</f>
        <v>42102.808252314811</v>
      </c>
      <c r="Q2847" s="12">
        <f>(I2847/86400)+25569+(-5/24)</f>
        <v>42162.808252314811</v>
      </c>
      <c r="R2847" s="8">
        <f>IFERROR(E2847/L2847,0)</f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(E2848/D2848)*100</f>
        <v>0</v>
      </c>
      <c r="P2848" s="12">
        <f>(J2848/86400)+25569+(-5/24)</f>
        <v>42108.483726851853</v>
      </c>
      <c r="Q2848" s="12">
        <f>(I2848/86400)+25569+(-5/24)</f>
        <v>42153.483726851853</v>
      </c>
      <c r="R2848" s="8">
        <f>IFERROR(E2848/L2848,0)</f>
        <v>0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(E2849/D2849)*100</f>
        <v>0</v>
      </c>
      <c r="P2849" s="12">
        <f>(J2849/86400)+25569+(-5/24)</f>
        <v>42453.597974537035</v>
      </c>
      <c r="Q2849" s="12">
        <f>(I2849/86400)+25569+(-5/24)</f>
        <v>42513.597974537035</v>
      </c>
      <c r="R2849" s="8">
        <f>IFERROR(E2849/L2849,0)</f>
        <v>0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(E2850/D2850)*100</f>
        <v>0.2</v>
      </c>
      <c r="P2850" s="12">
        <f>(J2850/86400)+25569+(-5/24)</f>
        <v>42123.440497685187</v>
      </c>
      <c r="Q2850" s="12">
        <f>(I2850/86400)+25569+(-5/24)</f>
        <v>42153.440497685187</v>
      </c>
      <c r="R2850" s="8">
        <f>IFERROR(E2850/L2850,0)</f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(E2851/D2851)*100</f>
        <v>1</v>
      </c>
      <c r="P2851" s="12">
        <f>(J2851/86400)+25569+(-5/24)</f>
        <v>42453.219907407409</v>
      </c>
      <c r="Q2851" s="12">
        <f>(I2851/86400)+25569+(-5/24)</f>
        <v>42483.219907407409</v>
      </c>
      <c r="R2851" s="8">
        <f>IFERROR(E2851/L2851,0)</f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(E2852/D2852)*100</f>
        <v>3.8875000000000002</v>
      </c>
      <c r="P2852" s="12">
        <f>(J2852/86400)+25569+(-5/24)</f>
        <v>41857.798738425925</v>
      </c>
      <c r="Q2852" s="12">
        <f>(I2852/86400)+25569+(-5/24)</f>
        <v>41887.798738425925</v>
      </c>
      <c r="R2852" s="8">
        <f>IFERROR(E2852/L2852,0)</f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(E2853/D2853)*100</f>
        <v>0</v>
      </c>
      <c r="P2853" s="12">
        <f>(J2853/86400)+25569+(-5/24)</f>
        <v>42389.794317129628</v>
      </c>
      <c r="Q2853" s="12">
        <f>(I2853/86400)+25569+(-5/24)</f>
        <v>42398.761805555558</v>
      </c>
      <c r="R2853" s="8">
        <f>IFERROR(E2853/L2853,0)</f>
        <v>0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(E2854/D2854)*100</f>
        <v>1.9</v>
      </c>
      <c r="P2854" s="12">
        <f>(J2854/86400)+25569+(-5/24)</f>
        <v>41780.836840277778</v>
      </c>
      <c r="Q2854" s="12">
        <f>(I2854/86400)+25569+(-5/24)</f>
        <v>41810.836840277778</v>
      </c>
      <c r="R2854" s="8">
        <f>IFERROR(E2854/L2854,0)</f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(E2855/D2855)*100</f>
        <v>0</v>
      </c>
      <c r="P2855" s="12">
        <f>(J2855/86400)+25569+(-5/24)</f>
        <v>41835.98260416666</v>
      </c>
      <c r="Q2855" s="12">
        <f>(I2855/86400)+25569+(-5/24)</f>
        <v>41895.98260416666</v>
      </c>
      <c r="R2855" s="8">
        <f>IFERROR(E2855/L2855,0)</f>
        <v>0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(E2856/D2856)*100</f>
        <v>41.699999999999996</v>
      </c>
      <c r="P2856" s="12">
        <f>(J2856/86400)+25569+(-5/24)</f>
        <v>42111.508321759255</v>
      </c>
      <c r="Q2856" s="12">
        <f>(I2856/86400)+25569+(-5/24)</f>
        <v>42131.508321759255</v>
      </c>
      <c r="R2856" s="8">
        <f>IFERROR(E2856/L2856,0)</f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(E2857/D2857)*100</f>
        <v>50</v>
      </c>
      <c r="P2857" s="12">
        <f>(J2857/86400)+25569+(-5/24)</f>
        <v>42369.799432870372</v>
      </c>
      <c r="Q2857" s="12">
        <f>(I2857/86400)+25569+(-5/24)</f>
        <v>42398.773611111108</v>
      </c>
      <c r="R2857" s="8">
        <f>IFERROR(E2857/L2857,0)</f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(E2858/D2858)*100</f>
        <v>4.8666666666666663</v>
      </c>
      <c r="P2858" s="12">
        <f>(J2858/86400)+25569+(-5/24)</f>
        <v>42164.829247685186</v>
      </c>
      <c r="Q2858" s="12">
        <f>(I2858/86400)+25569+(-5/24)</f>
        <v>42224.69027777778</v>
      </c>
      <c r="R2858" s="8">
        <f>IFERROR(E2858/L2858,0)</f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(E2859/D2859)*100</f>
        <v>19.736842105263158</v>
      </c>
      <c r="P2859" s="12">
        <f>(J2859/86400)+25569+(-5/24)</f>
        <v>42726.711747685178</v>
      </c>
      <c r="Q2859" s="12">
        <f>(I2859/86400)+25569+(-5/24)</f>
        <v>42786.541666666664</v>
      </c>
      <c r="R2859" s="8">
        <f>IFERROR(E2859/L2859,0)</f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(E2860/D2860)*100</f>
        <v>0</v>
      </c>
      <c r="P2860" s="12">
        <f>(J2860/86400)+25569+(-5/24)</f>
        <v>41954.336747685178</v>
      </c>
      <c r="Q2860" s="12">
        <f>(I2860/86400)+25569+(-5/24)</f>
        <v>41978.269444444442</v>
      </c>
      <c r="R2860" s="8">
        <f>IFERROR(E2860/L2860,0)</f>
        <v>0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(E2861/D2861)*100</f>
        <v>1.7500000000000002</v>
      </c>
      <c r="P2861" s="12">
        <f>(J2861/86400)+25569+(-5/24)</f>
        <v>42233.153981481482</v>
      </c>
      <c r="Q2861" s="12">
        <f>(I2861/86400)+25569+(-5/24)</f>
        <v>42293.153981481482</v>
      </c>
      <c r="R2861" s="8">
        <f>IFERROR(E2861/L2861,0)</f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(E2862/D2862)*100</f>
        <v>6.65</v>
      </c>
      <c r="P2862" s="12">
        <f>(J2862/86400)+25569+(-5/24)</f>
        <v>42480.592314814814</v>
      </c>
      <c r="Q2862" s="12">
        <f>(I2862/86400)+25569+(-5/24)</f>
        <v>42540.592314814814</v>
      </c>
      <c r="R2862" s="8">
        <f>IFERROR(E2862/L2862,0)</f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(E2863/D2863)*100</f>
        <v>32</v>
      </c>
      <c r="P2863" s="12">
        <f>(J2863/86400)+25569+(-5/24)</f>
        <v>42257.3825</v>
      </c>
      <c r="Q2863" s="12">
        <f>(I2863/86400)+25569+(-5/24)</f>
        <v>42271.3825</v>
      </c>
      <c r="R2863" s="8">
        <f>IFERROR(E2863/L2863,0)</f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(E2864/D2864)*100</f>
        <v>0.43307086614173229</v>
      </c>
      <c r="P2864" s="12">
        <f>(J2864/86400)+25569+(-5/24)</f>
        <v>41784.581354166665</v>
      </c>
      <c r="Q2864" s="12">
        <f>(I2864/86400)+25569+(-5/24)</f>
        <v>41814.581354166665</v>
      </c>
      <c r="R2864" s="8">
        <f>IFERROR(E2864/L2864,0)</f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(E2865/D2865)*100</f>
        <v>0.04</v>
      </c>
      <c r="P2865" s="12">
        <f>(J2865/86400)+25569+(-5/24)</f>
        <v>41831.46670138889</v>
      </c>
      <c r="Q2865" s="12">
        <f>(I2865/86400)+25569+(-5/24)</f>
        <v>41891.46670138889</v>
      </c>
      <c r="R2865" s="8">
        <f>IFERROR(E2865/L2865,0)</f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(E2866/D2866)*100</f>
        <v>1.6</v>
      </c>
      <c r="P2866" s="12">
        <f>(J2866/86400)+25569+(-5/24)</f>
        <v>42172.405173611107</v>
      </c>
      <c r="Q2866" s="12">
        <f>(I2866/86400)+25569+(-5/24)</f>
        <v>42202.345833333333</v>
      </c>
      <c r="R2866" s="8">
        <f>IFERROR(E2866/L2866,0)</f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(E2867/D2867)*100</f>
        <v>0</v>
      </c>
      <c r="P2867" s="12">
        <f>(J2867/86400)+25569+(-5/24)</f>
        <v>41949.905775462961</v>
      </c>
      <c r="Q2867" s="12">
        <f>(I2867/86400)+25569+(-5/24)</f>
        <v>42009.905775462961</v>
      </c>
      <c r="R2867" s="8">
        <f>IFERROR(E2867/L2867,0)</f>
        <v>0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(E2868/D2868)*100</f>
        <v>0.89999999999999991</v>
      </c>
      <c r="P2868" s="12">
        <f>(J2868/86400)+25569+(-5/24)</f>
        <v>42627.746770833335</v>
      </c>
      <c r="Q2868" s="12">
        <f>(I2868/86400)+25569+(-5/24)</f>
        <v>42657.708333333336</v>
      </c>
      <c r="R2868" s="8">
        <f>IFERROR(E2868/L2868,0)</f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(E2869/D2869)*100</f>
        <v>20.16</v>
      </c>
      <c r="P2869" s="12">
        <f>(J2869/86400)+25569+(-5/24)</f>
        <v>42530.986944444441</v>
      </c>
      <c r="Q2869" s="12">
        <f>(I2869/86400)+25569+(-5/24)</f>
        <v>42554.958333333336</v>
      </c>
      <c r="R2869" s="8">
        <f>IFERROR(E2869/L2869,0)</f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(E2870/D2870)*100</f>
        <v>42.011733333333332</v>
      </c>
      <c r="P2870" s="12">
        <f>(J2870/86400)+25569+(-5/24)</f>
        <v>42618.618680555555</v>
      </c>
      <c r="Q2870" s="12">
        <f>(I2870/86400)+25569+(-5/24)</f>
        <v>42648.618680555555</v>
      </c>
      <c r="R2870" s="8">
        <f>IFERROR(E2870/L2870,0)</f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(E2871/D2871)*100</f>
        <v>0.88500000000000001</v>
      </c>
      <c r="P2871" s="12">
        <f>(J2871/86400)+25569+(-5/24)</f>
        <v>42540.385196759256</v>
      </c>
      <c r="Q2871" s="12">
        <f>(I2871/86400)+25569+(-5/24)</f>
        <v>42570.385196759256</v>
      </c>
      <c r="R2871" s="8">
        <f>IFERROR(E2871/L2871,0)</f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(E2872/D2872)*100</f>
        <v>15</v>
      </c>
      <c r="P2872" s="12">
        <f>(J2872/86400)+25569+(-5/24)</f>
        <v>41745.981076388889</v>
      </c>
      <c r="Q2872" s="12">
        <f>(I2872/86400)+25569+(-5/24)</f>
        <v>41775.981076388889</v>
      </c>
      <c r="R2872" s="8">
        <f>IFERROR(E2872/L2872,0)</f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(E2873/D2873)*100</f>
        <v>4.67</v>
      </c>
      <c r="P2873" s="12">
        <f>(J2873/86400)+25569+(-5/24)</f>
        <v>41974.530243055553</v>
      </c>
      <c r="Q2873" s="12">
        <f>(I2873/86400)+25569+(-5/24)</f>
        <v>41994.530243055553</v>
      </c>
      <c r="R2873" s="8">
        <f>IFERROR(E2873/L2873,0)</f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(E2874/D2874)*100</f>
        <v>0</v>
      </c>
      <c r="P2874" s="12">
        <f>(J2874/86400)+25569+(-5/24)</f>
        <v>42114.907847222225</v>
      </c>
      <c r="Q2874" s="12">
        <f>(I2874/86400)+25569+(-5/24)</f>
        <v>42174.907847222225</v>
      </c>
      <c r="R2874" s="8">
        <f>IFERROR(E2874/L2874,0)</f>
        <v>0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(E2875/D2875)*100</f>
        <v>38.119999999999997</v>
      </c>
      <c r="P2875" s="12">
        <f>(J2875/86400)+25569+(-5/24)</f>
        <v>42002.609155092585</v>
      </c>
      <c r="Q2875" s="12">
        <f>(I2875/86400)+25569+(-5/24)</f>
        <v>42032.609155092585</v>
      </c>
      <c r="R2875" s="8">
        <f>IFERROR(E2875/L2875,0)</f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(E2876/D2876)*100</f>
        <v>5.42</v>
      </c>
      <c r="P2876" s="12">
        <f>(J2876/86400)+25569+(-5/24)</f>
        <v>42722.636412037034</v>
      </c>
      <c r="Q2876" s="12">
        <f>(I2876/86400)+25569+(-5/24)</f>
        <v>42752.636412037034</v>
      </c>
      <c r="R2876" s="8">
        <f>IFERROR(E2876/L2876,0)</f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(E2877/D2877)*100</f>
        <v>3.4999999999999996E-2</v>
      </c>
      <c r="P2877" s="12">
        <f>(J2877/86400)+25569+(-5/24)</f>
        <v>42464.920057870368</v>
      </c>
      <c r="Q2877" s="12">
        <f>(I2877/86400)+25569+(-5/24)</f>
        <v>42494.920057870368</v>
      </c>
      <c r="R2877" s="8">
        <f>IFERROR(E2877/L2877,0)</f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(E2878/D2878)*100</f>
        <v>0</v>
      </c>
      <c r="P2878" s="12">
        <f>(J2878/86400)+25569+(-5/24)</f>
        <v>42171.535636574066</v>
      </c>
      <c r="Q2878" s="12">
        <f>(I2878/86400)+25569+(-5/24)</f>
        <v>42201.535636574066</v>
      </c>
      <c r="R2878" s="8">
        <f>IFERROR(E2878/L2878,0)</f>
        <v>0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(E2879/D2879)*100</f>
        <v>10.833333333333334</v>
      </c>
      <c r="P2879" s="12">
        <f>(J2879/86400)+25569+(-5/24)</f>
        <v>42672.746805555558</v>
      </c>
      <c r="Q2879" s="12">
        <f>(I2879/86400)+25569+(-5/24)</f>
        <v>42704.499999999993</v>
      </c>
      <c r="R2879" s="8">
        <f>IFERROR(E2879/L2879,0)</f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(E2880/D2880)*100</f>
        <v>2.1</v>
      </c>
      <c r="P2880" s="12">
        <f>(J2880/86400)+25569+(-5/24)</f>
        <v>42128.407349537032</v>
      </c>
      <c r="Q2880" s="12">
        <f>(I2880/86400)+25569+(-5/24)</f>
        <v>42188.407349537032</v>
      </c>
      <c r="R2880" s="8">
        <f>IFERROR(E2880/L2880,0)</f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(E2881/D2881)*100</f>
        <v>0.2589285714285714</v>
      </c>
      <c r="P2881" s="12">
        <f>(J2881/86400)+25569+(-5/24)</f>
        <v>42359.516909722217</v>
      </c>
      <c r="Q2881" s="12">
        <f>(I2881/86400)+25569+(-5/24)</f>
        <v>42389.516909722217</v>
      </c>
      <c r="R2881" s="8">
        <f>IFERROR(E2881/L2881,0)</f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(E2882/D2882)*100</f>
        <v>23.333333333333332</v>
      </c>
      <c r="P2882" s="12">
        <f>(J2882/86400)+25569+(-5/24)</f>
        <v>42192.69736111111</v>
      </c>
      <c r="Q2882" s="12">
        <f>(I2882/86400)+25569+(-5/24)</f>
        <v>42236.503472222219</v>
      </c>
      <c r="R2882" s="8">
        <f>IFERROR(E2882/L2882,0)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(E2883/D2883)*100</f>
        <v>0</v>
      </c>
      <c r="P2883" s="12">
        <f>(J2883/86400)+25569+(-5/24)</f>
        <v>41916.389305555553</v>
      </c>
      <c r="Q2883" s="12">
        <f>(I2883/86400)+25569+(-5/24)</f>
        <v>41976.430972222217</v>
      </c>
      <c r="R2883" s="8">
        <f>IFERROR(E2883/L2883,0)</f>
        <v>0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(E2884/D2884)*100</f>
        <v>33.6</v>
      </c>
      <c r="P2884" s="12">
        <f>(J2884/86400)+25569+(-5/24)</f>
        <v>42461.387939814813</v>
      </c>
      <c r="Q2884" s="12">
        <f>(I2884/86400)+25569+(-5/24)</f>
        <v>42491.387939814813</v>
      </c>
      <c r="R2884" s="8">
        <f>IFERROR(E2884/L2884,0)</f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(E2885/D2885)*100</f>
        <v>19.079999999999998</v>
      </c>
      <c r="P2885" s="12">
        <f>(J2885/86400)+25569+(-5/24)</f>
        <v>42370.694872685184</v>
      </c>
      <c r="Q2885" s="12">
        <f>(I2885/86400)+25569+(-5/24)</f>
        <v>42405.999305555553</v>
      </c>
      <c r="R2885" s="8">
        <f>IFERROR(E2885/L2885,0)</f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(E2886/D2886)*100</f>
        <v>0.41111111111111115</v>
      </c>
      <c r="P2886" s="12">
        <f>(J2886/86400)+25569+(-5/24)</f>
        <v>41948.518923611111</v>
      </c>
      <c r="Q2886" s="12">
        <f>(I2886/86400)+25569+(-5/24)</f>
        <v>41978.518923611111</v>
      </c>
      <c r="R2886" s="8">
        <f>IFERROR(E2886/L2886,0)</f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(E2887/D2887)*100</f>
        <v>32.5</v>
      </c>
      <c r="P2887" s="12">
        <f>(J2887/86400)+25569+(-5/24)</f>
        <v>42046.868067129624</v>
      </c>
      <c r="Q2887" s="12">
        <f>(I2887/86400)+25569+(-5/24)</f>
        <v>42076.82640046296</v>
      </c>
      <c r="R2887" s="8">
        <f>IFERROR(E2887/L2887,0)</f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(E2888/D2888)*100</f>
        <v>5</v>
      </c>
      <c r="P2888" s="12">
        <f>(J2888/86400)+25569+(-5/24)</f>
        <v>42261.424583333333</v>
      </c>
      <c r="Q2888" s="12">
        <f>(I2888/86400)+25569+(-5/24)</f>
        <v>42265.957638888889</v>
      </c>
      <c r="R2888" s="8">
        <f>IFERROR(E2888/L2888,0)</f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(E2889/D2889)*100</f>
        <v>0.16666666666666669</v>
      </c>
      <c r="P2889" s="12">
        <f>(J2889/86400)+25569+(-5/24)</f>
        <v>41985.219027777777</v>
      </c>
      <c r="Q2889" s="12">
        <f>(I2889/86400)+25569+(-5/24)</f>
        <v>42015.219027777777</v>
      </c>
      <c r="R2889" s="8">
        <f>IFERROR(E2889/L2889,0)</f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(E2890/D2890)*100</f>
        <v>0</v>
      </c>
      <c r="P2890" s="12">
        <f>(J2890/86400)+25569+(-5/24)</f>
        <v>41922.326851851853</v>
      </c>
      <c r="Q2890" s="12">
        <f>(I2890/86400)+25569+(-5/24)</f>
        <v>41929.999305555553</v>
      </c>
      <c r="R2890" s="8">
        <f>IFERROR(E2890/L2890,0)</f>
        <v>0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" s="12">
        <f>(J2891/86400)+25569+(-5/24)</f>
        <v>41850.654918981476</v>
      </c>
      <c r="Q2891" s="12">
        <f>(I2891/86400)+25569+(-5/24)</f>
        <v>41880.654918981476</v>
      </c>
      <c r="R2891" s="8">
        <f>IFERROR(E2891/L2891,0)</f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(E2892/D2892)*100</f>
        <v>1.05</v>
      </c>
      <c r="P2892" s="12">
        <f>(J2892/86400)+25569+(-5/24)</f>
        <v>41831.534629629627</v>
      </c>
      <c r="Q2892" s="12">
        <f>(I2892/86400)+25569+(-5/24)</f>
        <v>41859.916666666664</v>
      </c>
      <c r="R2892" s="8">
        <f>IFERROR(E2892/L2892,0)</f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(E2893/D2893)*100</f>
        <v>2.73</v>
      </c>
      <c r="P2893" s="12">
        <f>(J2893/86400)+25569+(-5/24)</f>
        <v>42415.675092592595</v>
      </c>
      <c r="Q2893" s="12">
        <f>(I2893/86400)+25569+(-5/24)</f>
        <v>42475.633425925924</v>
      </c>
      <c r="R2893" s="8">
        <f>IFERROR(E2893/L2893,0)</f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(E2894/D2894)*100</f>
        <v>9.0909090909090917</v>
      </c>
      <c r="P2894" s="12">
        <f>(J2894/86400)+25569+(-5/24)</f>
        <v>41869.505833333329</v>
      </c>
      <c r="Q2894" s="12">
        <f>(I2894/86400)+25569+(-5/24)</f>
        <v>41876.666666666664</v>
      </c>
      <c r="R2894" s="8">
        <f>IFERROR(E2894/L2894,0)</f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(E2895/D2895)*100</f>
        <v>0.5</v>
      </c>
      <c r="P2895" s="12">
        <f>(J2895/86400)+25569+(-5/24)</f>
        <v>41953.564756944441</v>
      </c>
      <c r="Q2895" s="12">
        <f>(I2895/86400)+25569+(-5/24)</f>
        <v>42012.874999999993</v>
      </c>
      <c r="R2895" s="8">
        <f>IFERROR(E2895/L2895,0)</f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(E2896/D2896)*100</f>
        <v>0</v>
      </c>
      <c r="P2896" s="12">
        <f>(J2896/86400)+25569+(-5/24)</f>
        <v>42037.777951388889</v>
      </c>
      <c r="Q2896" s="12">
        <f>(I2896/86400)+25569+(-5/24)</f>
        <v>42097.736284722218</v>
      </c>
      <c r="R2896" s="8">
        <f>IFERROR(E2896/L2896,0)</f>
        <v>0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(E2897/D2897)*100</f>
        <v>4.5999999999999996</v>
      </c>
      <c r="P2897" s="12">
        <f>(J2897/86400)+25569+(-5/24)</f>
        <v>41811.347129629627</v>
      </c>
      <c r="Q2897" s="12">
        <f>(I2897/86400)+25569+(-5/24)</f>
        <v>41812.666666666664</v>
      </c>
      <c r="R2897" s="8">
        <f>IFERROR(E2897/L2897,0)</f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(E2898/D2898)*100</f>
        <v>20.833333333333336</v>
      </c>
      <c r="P2898" s="12">
        <f>(J2898/86400)+25569+(-5/24)</f>
        <v>42701.700474537036</v>
      </c>
      <c r="Q2898" s="12">
        <f>(I2898/86400)+25569+(-5/24)</f>
        <v>42716.041666666664</v>
      </c>
      <c r="R2898" s="8">
        <f>IFERROR(E2898/L2898,0)</f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(E2899/D2899)*100</f>
        <v>4.583333333333333</v>
      </c>
      <c r="P2899" s="12">
        <f>(J2899/86400)+25569+(-5/24)</f>
        <v>42258.438171296293</v>
      </c>
      <c r="Q2899" s="12">
        <f>(I2899/86400)+25569+(-5/24)</f>
        <v>42288.436863425923</v>
      </c>
      <c r="R2899" s="8">
        <f>IFERROR(E2899/L2899,0)</f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(E2900/D2900)*100</f>
        <v>4.2133333333333338</v>
      </c>
      <c r="P2900" s="12">
        <f>(J2900/86400)+25569+(-5/24)</f>
        <v>42278.456631944442</v>
      </c>
      <c r="Q2900" s="12">
        <f>(I2900/86400)+25569+(-5/24)</f>
        <v>42308.456631944442</v>
      </c>
      <c r="R2900" s="8">
        <f>IFERROR(E2900/L2900,0)</f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(E2901/D2901)*100</f>
        <v>0</v>
      </c>
      <c r="P2901" s="12">
        <f>(J2901/86400)+25569+(-5/24)</f>
        <v>42514.869884259257</v>
      </c>
      <c r="Q2901" s="12">
        <f>(I2901/86400)+25569+(-5/24)</f>
        <v>42574.869884259257</v>
      </c>
      <c r="R2901" s="8">
        <f>IFERROR(E2901/L2901,0)</f>
        <v>0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(E2902/D2902)*100</f>
        <v>61.909090909090914</v>
      </c>
      <c r="P2902" s="12">
        <f>(J2902/86400)+25569+(-5/24)</f>
        <v>41830.025833333333</v>
      </c>
      <c r="Q2902" s="12">
        <f>(I2902/86400)+25569+(-5/24)</f>
        <v>41860.025833333333</v>
      </c>
      <c r="R2902" s="8">
        <f>IFERROR(E2902/L2902,0)</f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(E2903/D2903)*100</f>
        <v>0.8</v>
      </c>
      <c r="P2903" s="12">
        <f>(J2903/86400)+25569+(-5/24)</f>
        <v>41982.696053240739</v>
      </c>
      <c r="Q2903" s="12">
        <f>(I2903/86400)+25569+(-5/24)</f>
        <v>42042.696053240739</v>
      </c>
      <c r="R2903" s="8">
        <f>IFERROR(E2903/L2903,0)</f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(E2904/D2904)*100</f>
        <v>1.6666666666666666E-2</v>
      </c>
      <c r="P2904" s="12">
        <f>(J2904/86400)+25569+(-5/24)</f>
        <v>42210.231435185182</v>
      </c>
      <c r="Q2904" s="12">
        <f>(I2904/86400)+25569+(-5/24)</f>
        <v>42240.231435185182</v>
      </c>
      <c r="R2904" s="8">
        <f>IFERROR(E2904/L2904,0)</f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(E2905/D2905)*100</f>
        <v>0.77999999999999992</v>
      </c>
      <c r="P2905" s="12">
        <f>(J2905/86400)+25569+(-5/24)</f>
        <v>42195.95854166666</v>
      </c>
      <c r="Q2905" s="12">
        <f>(I2905/86400)+25569+(-5/24)</f>
        <v>42255.95854166666</v>
      </c>
      <c r="R2905" s="8">
        <f>IFERROR(E2905/L2905,0)</f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(E2906/D2906)*100</f>
        <v>5</v>
      </c>
      <c r="P2906" s="12">
        <f>(J2906/86400)+25569+(-5/24)</f>
        <v>41940.759618055556</v>
      </c>
      <c r="Q2906" s="12">
        <f>(I2906/86400)+25569+(-5/24)</f>
        <v>41952.291666666664</v>
      </c>
      <c r="R2906" s="8">
        <f>IFERROR(E2906/L2906,0)</f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(E2907/D2907)*100</f>
        <v>17.771428571428572</v>
      </c>
      <c r="P2907" s="12">
        <f>(J2907/86400)+25569+(-5/24)</f>
        <v>42605.848530092589</v>
      </c>
      <c r="Q2907" s="12">
        <f>(I2907/86400)+25569+(-5/24)</f>
        <v>42619.848530092589</v>
      </c>
      <c r="R2907" s="8">
        <f>IFERROR(E2907/L2907,0)</f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(E2908/D2908)*100</f>
        <v>9.4166666666666661</v>
      </c>
      <c r="P2908" s="12">
        <f>(J2908/86400)+25569+(-5/24)</f>
        <v>42199.440578703703</v>
      </c>
      <c r="Q2908" s="12">
        <f>(I2908/86400)+25569+(-5/24)</f>
        <v>42216.833333333336</v>
      </c>
      <c r="R2908" s="8">
        <f>IFERROR(E2908/L2908,0)</f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(E2909/D2909)*100</f>
        <v>0.08</v>
      </c>
      <c r="P2909" s="12">
        <f>(J2909/86400)+25569+(-5/24)</f>
        <v>42444.669409722221</v>
      </c>
      <c r="Q2909" s="12">
        <f>(I2909/86400)+25569+(-5/24)</f>
        <v>42504.669409722221</v>
      </c>
      <c r="R2909" s="8">
        <f>IFERROR(E2909/L2909,0)</f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(E2910/D2910)*100</f>
        <v>2.75</v>
      </c>
      <c r="P2910" s="12">
        <f>(J2910/86400)+25569+(-5/24)</f>
        <v>42499.523368055554</v>
      </c>
      <c r="Q2910" s="12">
        <f>(I2910/86400)+25569+(-5/24)</f>
        <v>42529.523368055554</v>
      </c>
      <c r="R2910" s="8">
        <f>IFERROR(E2910/L2910,0)</f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(E2911/D2911)*100</f>
        <v>1.1111111111111112E-2</v>
      </c>
      <c r="P2911" s="12">
        <f>(J2911/86400)+25569+(-5/24)</f>
        <v>41929.057881944442</v>
      </c>
      <c r="Q2911" s="12">
        <f>(I2911/86400)+25569+(-5/24)</f>
        <v>41968.615277777775</v>
      </c>
      <c r="R2911" s="8">
        <f>IFERROR(E2911/L2911,0)</f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(E2912/D2912)*100</f>
        <v>3.3333333333333335E-3</v>
      </c>
      <c r="P2912" s="12">
        <f>(J2912/86400)+25569+(-5/24)</f>
        <v>42107.632951388885</v>
      </c>
      <c r="Q2912" s="12">
        <f>(I2912/86400)+25569+(-5/24)</f>
        <v>42167.632951388885</v>
      </c>
      <c r="R2912" s="8">
        <f>IFERROR(E2912/L2912,0)</f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(E2913/D2913)*100</f>
        <v>36.5</v>
      </c>
      <c r="P2913" s="12">
        <f>(J2913/86400)+25569+(-5/24)</f>
        <v>42142.560486111113</v>
      </c>
      <c r="Q2913" s="12">
        <f>(I2913/86400)+25569+(-5/24)</f>
        <v>42182.560486111113</v>
      </c>
      <c r="R2913" s="8">
        <f>IFERROR(E2913/L2913,0)</f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(E2914/D2914)*100</f>
        <v>14.058171745152354</v>
      </c>
      <c r="P2914" s="12">
        <f>(J2914/86400)+25569+(-5/24)</f>
        <v>42353.923310185179</v>
      </c>
      <c r="Q2914" s="12">
        <f>(I2914/86400)+25569+(-5/24)</f>
        <v>42383.923310185179</v>
      </c>
      <c r="R2914" s="8">
        <f>IFERROR(E2914/L2914,0)</f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(E2915/D2915)*100</f>
        <v>0.02</v>
      </c>
      <c r="P2915" s="12">
        <f>(J2915/86400)+25569+(-5/24)</f>
        <v>41828.714571759258</v>
      </c>
      <c r="Q2915" s="12">
        <f>(I2915/86400)+25569+(-5/24)</f>
        <v>41888.714571759258</v>
      </c>
      <c r="R2915" s="8">
        <f>IFERROR(E2915/L2915,0)</f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(E2916/D2916)*100</f>
        <v>4.0000000000000001E-3</v>
      </c>
      <c r="P2916" s="12">
        <f>(J2916/86400)+25569+(-5/24)</f>
        <v>42017.699004629627</v>
      </c>
      <c r="Q2916" s="12">
        <f>(I2916/86400)+25569+(-5/24)</f>
        <v>42077.657337962963</v>
      </c>
      <c r="R2916" s="8">
        <f>IFERROR(E2916/L2916,0)</f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(E2917/D2917)*100</f>
        <v>61.1</v>
      </c>
      <c r="P2917" s="12">
        <f>(J2917/86400)+25569+(-5/24)</f>
        <v>42415.189699074072</v>
      </c>
      <c r="Q2917" s="12">
        <f>(I2917/86400)+25569+(-5/24)</f>
        <v>42445.1480324074</v>
      </c>
      <c r="R2917" s="8">
        <f>IFERROR(E2917/L2917,0)</f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(E2918/D2918)*100</f>
        <v>7.8378378378378386</v>
      </c>
      <c r="P2918" s="12">
        <f>(J2918/86400)+25569+(-5/24)</f>
        <v>41755.268391203703</v>
      </c>
      <c r="Q2918" s="12">
        <f>(I2918/86400)+25569+(-5/24)</f>
        <v>41778.268391203703</v>
      </c>
      <c r="R2918" s="8">
        <f>IFERROR(E2918/L2918,0)</f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(E2919/D2919)*100</f>
        <v>21.85</v>
      </c>
      <c r="P2919" s="12">
        <f>(J2919/86400)+25569+(-5/24)</f>
        <v>42245.026006944441</v>
      </c>
      <c r="Q2919" s="12">
        <f>(I2919/86400)+25569+(-5/24)</f>
        <v>42263.026006944441</v>
      </c>
      <c r="R2919" s="8">
        <f>IFERROR(E2919/L2919,0)</f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(E2920/D2920)*100</f>
        <v>27.24</v>
      </c>
      <c r="P2920" s="12">
        <f>(J2920/86400)+25569+(-5/24)</f>
        <v>42278.421377314815</v>
      </c>
      <c r="Q2920" s="12">
        <f>(I2920/86400)+25569+(-5/24)</f>
        <v>42306.421377314815</v>
      </c>
      <c r="R2920" s="8">
        <f>IFERROR(E2920/L2920,0)</f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(E2921/D2921)*100</f>
        <v>8.5</v>
      </c>
      <c r="P2921" s="12">
        <f>(J2921/86400)+25569+(-5/24)</f>
        <v>41826.411215277774</v>
      </c>
      <c r="Q2921" s="12">
        <f>(I2921/86400)+25569+(-5/24)</f>
        <v>41856.411215277774</v>
      </c>
      <c r="R2921" s="8">
        <f>IFERROR(E2921/L2921,0)</f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(E2922/D2922)*100</f>
        <v>26.840000000000003</v>
      </c>
      <c r="P2922" s="12">
        <f>(J2922/86400)+25569+(-5/24)</f>
        <v>42058.584143518521</v>
      </c>
      <c r="Q2922" s="12">
        <f>(I2922/86400)+25569+(-5/24)</f>
        <v>42088.54247685185</v>
      </c>
      <c r="R2922" s="8">
        <f>IFERROR(E2922/L2922,0)</f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(E2923/D2923)*100</f>
        <v>129</v>
      </c>
      <c r="P2923" s="12">
        <f>(J2923/86400)+25569+(-5/24)</f>
        <v>41877.678287037037</v>
      </c>
      <c r="Q2923" s="12">
        <f>(I2923/86400)+25569+(-5/24)</f>
        <v>41907.678287037037</v>
      </c>
      <c r="R2923" s="8">
        <f>IFERROR(E2923/L2923,0)</f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(E2924/D2924)*100</f>
        <v>100</v>
      </c>
      <c r="P2924" s="12">
        <f>(J2924/86400)+25569+(-5/24)</f>
        <v>42097.665821759256</v>
      </c>
      <c r="Q2924" s="12">
        <f>(I2924/86400)+25569+(-5/24)</f>
        <v>42142.665821759256</v>
      </c>
      <c r="R2924" s="8">
        <f>IFERROR(E2924/L2924,0)</f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(E2925/D2925)*100</f>
        <v>100</v>
      </c>
      <c r="P2925" s="12">
        <f>(J2925/86400)+25569+(-5/24)</f>
        <v>42012.944201388884</v>
      </c>
      <c r="Q2925" s="12">
        <f>(I2925/86400)+25569+(-5/24)</f>
        <v>42027.916666666664</v>
      </c>
      <c r="R2925" s="8">
        <f>IFERROR(E2925/L2925,0)</f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(E2926/D2926)*100</f>
        <v>103.2</v>
      </c>
      <c r="P2926" s="12">
        <f>(J2926/86400)+25569+(-5/24)</f>
        <v>42103.348495370366</v>
      </c>
      <c r="Q2926" s="12">
        <f>(I2926/86400)+25569+(-5/24)</f>
        <v>42132.957638888889</v>
      </c>
      <c r="R2926" s="8">
        <f>IFERROR(E2926/L2926,0)</f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(E2927/D2927)*100</f>
        <v>102.44597777777777</v>
      </c>
      <c r="P2927" s="12">
        <f>(J2927/86400)+25569+(-5/24)</f>
        <v>41863.375787037039</v>
      </c>
      <c r="Q2927" s="12">
        <f>(I2927/86400)+25569+(-5/24)</f>
        <v>41893.375787037039</v>
      </c>
      <c r="R2927" s="8">
        <f>IFERROR(E2927/L2927,0)</f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(E2928/D2928)*100</f>
        <v>125</v>
      </c>
      <c r="P2928" s="12">
        <f>(J2928/86400)+25569+(-5/24)</f>
        <v>42044.557627314811</v>
      </c>
      <c r="Q2928" s="12">
        <f>(I2928/86400)+25569+(-5/24)</f>
        <v>42058.557627314811</v>
      </c>
      <c r="R2928" s="8">
        <f>IFERROR(E2928/L2928,0)</f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(E2929/D2929)*100</f>
        <v>130.83333333333334</v>
      </c>
      <c r="P2929" s="12">
        <f>(J2929/86400)+25569+(-5/24)</f>
        <v>41806.460983796293</v>
      </c>
      <c r="Q2929" s="12">
        <f>(I2929/86400)+25569+(-5/24)</f>
        <v>41835</v>
      </c>
      <c r="R2929" s="8">
        <f>IFERROR(E2929/L2929,0)</f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(E2930/D2930)*100</f>
        <v>100</v>
      </c>
      <c r="P2930" s="12">
        <f>(J2930/86400)+25569+(-5/24)</f>
        <v>42403.789884259262</v>
      </c>
      <c r="Q2930" s="12">
        <f>(I2930/86400)+25569+(-5/24)</f>
        <v>42433.789884259262</v>
      </c>
      <c r="R2930" s="8">
        <f>IFERROR(E2930/L2930,0)</f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(E2931/D2931)*100</f>
        <v>102.06937499999999</v>
      </c>
      <c r="P2931" s="12">
        <f>(J2931/86400)+25569+(-5/24)</f>
        <v>41754.355995370366</v>
      </c>
      <c r="Q2931" s="12">
        <f>(I2931/86400)+25569+(-5/24)</f>
        <v>41784.355995370366</v>
      </c>
      <c r="R2931" s="8">
        <f>IFERROR(E2931/L2931,0)</f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(E2932/D2932)*100</f>
        <v>100.92000000000002</v>
      </c>
      <c r="P2932" s="12">
        <f>(J2932/86400)+25569+(-5/24)</f>
        <v>42101.375740740739</v>
      </c>
      <c r="Q2932" s="12">
        <f>(I2932/86400)+25569+(-5/24)</f>
        <v>42131.375740740739</v>
      </c>
      <c r="R2932" s="8">
        <f>IFERROR(E2932/L2932,0)</f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(E2933/D2933)*100</f>
        <v>106</v>
      </c>
      <c r="P2933" s="12">
        <f>(J2933/86400)+25569+(-5/24)</f>
        <v>41872.082905092589</v>
      </c>
      <c r="Q2933" s="12">
        <f>(I2933/86400)+25569+(-5/24)</f>
        <v>41897.047222222223</v>
      </c>
      <c r="R2933" s="8">
        <f>IFERROR(E2933/L2933,0)</f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(E2934/D2934)*100</f>
        <v>105.0967741935484</v>
      </c>
      <c r="P2934" s="12">
        <f>(J2934/86400)+25569+(-5/24)</f>
        <v>42024.956446759257</v>
      </c>
      <c r="Q2934" s="12">
        <f>(I2934/86400)+25569+(-5/24)</f>
        <v>42056.249999999993</v>
      </c>
      <c r="R2934" s="8">
        <f>IFERROR(E2934/L2934,0)</f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(E2935/D2935)*100</f>
        <v>102.76</v>
      </c>
      <c r="P2935" s="12">
        <f>(J2935/86400)+25569+(-5/24)</f>
        <v>42495.748298611106</v>
      </c>
      <c r="Q2935" s="12">
        <f>(I2935/86400)+25569+(-5/24)</f>
        <v>42525.748298611106</v>
      </c>
      <c r="R2935" s="8">
        <f>IFERROR(E2935/L2935,0)</f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(E2936/D2936)*100</f>
        <v>108</v>
      </c>
      <c r="P2936" s="12">
        <f>(J2936/86400)+25569+(-5/24)</f>
        <v>41775.427824074075</v>
      </c>
      <c r="Q2936" s="12">
        <f>(I2936/86400)+25569+(-5/24)</f>
        <v>41805.427824074075</v>
      </c>
      <c r="R2936" s="8">
        <f>IFERROR(E2936/L2936,0)</f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(E2937/D2937)*100</f>
        <v>100.88571428571429</v>
      </c>
      <c r="P2937" s="12">
        <f>(J2937/86400)+25569+(-5/24)</f>
        <v>42553.375092592592</v>
      </c>
      <c r="Q2937" s="12">
        <f>(I2937/86400)+25569+(-5/24)</f>
        <v>42611.499999999993</v>
      </c>
      <c r="R2937" s="8">
        <f>IFERROR(E2937/L2937,0)</f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(E2938/D2938)*100</f>
        <v>128</v>
      </c>
      <c r="P2938" s="12">
        <f>(J2938/86400)+25569+(-5/24)</f>
        <v>41912.442395833328</v>
      </c>
      <c r="Q2938" s="12">
        <f>(I2938/86400)+25569+(-5/24)</f>
        <v>41924.999305555553</v>
      </c>
      <c r="R2938" s="8">
        <f>IFERROR(E2938/L2938,0)</f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(E2939/D2939)*100</f>
        <v>133.33333333333331</v>
      </c>
      <c r="P2939" s="12">
        <f>(J2939/86400)+25569+(-5/24)</f>
        <v>41803.248993055553</v>
      </c>
      <c r="Q2939" s="12">
        <f>(I2939/86400)+25569+(-5/24)</f>
        <v>41833.248993055553</v>
      </c>
      <c r="R2939" s="8">
        <f>IFERROR(E2939/L2939,0)</f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(E2940/D2940)*100</f>
        <v>101.375</v>
      </c>
      <c r="P2940" s="12">
        <f>(J2940/86400)+25569+(-5/24)</f>
        <v>42004.495532407404</v>
      </c>
      <c r="Q2940" s="12">
        <f>(I2940/86400)+25569+(-5/24)</f>
        <v>42034.495532407404</v>
      </c>
      <c r="R2940" s="8">
        <f>IFERROR(E2940/L2940,0)</f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(E2941/D2941)*100</f>
        <v>102.875</v>
      </c>
      <c r="P2941" s="12">
        <f>(J2941/86400)+25569+(-5/24)</f>
        <v>41845.60083333333</v>
      </c>
      <c r="Q2941" s="12">
        <f>(I2941/86400)+25569+(-5/24)</f>
        <v>41878.833333333328</v>
      </c>
      <c r="R2941" s="8">
        <f>IFERROR(E2941/L2941,0)</f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(E2942/D2942)*100</f>
        <v>107.24000000000001</v>
      </c>
      <c r="P2942" s="12">
        <f>(J2942/86400)+25569+(-5/24)</f>
        <v>41982.565023148149</v>
      </c>
      <c r="Q2942" s="12">
        <f>(I2942/86400)+25569+(-5/24)</f>
        <v>42022.565023148149</v>
      </c>
      <c r="R2942" s="8">
        <f>IFERROR(E2942/L2942,0)</f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(E2943/D2943)*100</f>
        <v>4.0000000000000001E-3</v>
      </c>
      <c r="P2943" s="12">
        <f>(J2943/86400)+25569+(-5/24)</f>
        <v>42034.751793981479</v>
      </c>
      <c r="Q2943" s="12">
        <f>(I2943/86400)+25569+(-5/24)</f>
        <v>42064.751793981479</v>
      </c>
      <c r="R2943" s="8">
        <f>IFERROR(E2943/L2943,0)</f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(E2944/D2944)*100</f>
        <v>20.424999999999997</v>
      </c>
      <c r="P2944" s="12">
        <f>(J2944/86400)+25569+(-5/24)</f>
        <v>42334.595590277771</v>
      </c>
      <c r="Q2944" s="12">
        <f>(I2944/86400)+25569+(-5/24)</f>
        <v>42354.637499999997</v>
      </c>
      <c r="R2944" s="8">
        <f>IFERROR(E2944/L2944,0)</f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(E2945/D2945)*100</f>
        <v>0</v>
      </c>
      <c r="P2945" s="12">
        <f>(J2945/86400)+25569+(-5/24)</f>
        <v>42076.921064814807</v>
      </c>
      <c r="Q2945" s="12">
        <f>(I2945/86400)+25569+(-5/24)</f>
        <v>42106.921064814807</v>
      </c>
      <c r="R2945" s="8">
        <f>IFERROR(E2945/L2945,0)</f>
        <v>0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(E2946/D2946)*100</f>
        <v>1</v>
      </c>
      <c r="P2946" s="12">
        <f>(J2946/86400)+25569+(-5/24)</f>
        <v>42132.705995370365</v>
      </c>
      <c r="Q2946" s="12">
        <f>(I2946/86400)+25569+(-5/24)</f>
        <v>42162.705995370365</v>
      </c>
      <c r="R2946" s="8">
        <f>IFERROR(E2946/L2946,0)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(E2947/D2947)*100</f>
        <v>0</v>
      </c>
      <c r="P2947" s="12">
        <f>(J2947/86400)+25569+(-5/24)</f>
        <v>42117.931250000001</v>
      </c>
      <c r="Q2947" s="12">
        <f>(I2947/86400)+25569+(-5/24)</f>
        <v>42147.931250000001</v>
      </c>
      <c r="R2947" s="8">
        <f>IFERROR(E2947/L2947,0)</f>
        <v>0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(E2948/D2948)*100</f>
        <v>0.1</v>
      </c>
      <c r="P2948" s="12">
        <f>(J2948/86400)+25569+(-5/24)</f>
        <v>42567.322824074072</v>
      </c>
      <c r="Q2948" s="12">
        <f>(I2948/86400)+25569+(-5/24)</f>
        <v>42597.322824074072</v>
      </c>
      <c r="R2948" s="8">
        <f>IFERROR(E2948/L2948,0)</f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(E2949/D2949)*100</f>
        <v>4.2880000000000003</v>
      </c>
      <c r="P2949" s="12">
        <f>(J2949/86400)+25569+(-5/24)</f>
        <v>42649.353784722225</v>
      </c>
      <c r="Q2949" s="12">
        <f>(I2949/86400)+25569+(-5/24)</f>
        <v>42698.507638888885</v>
      </c>
      <c r="R2949" s="8">
        <f>IFERROR(E2949/L2949,0)</f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(E2950/D2950)*100</f>
        <v>4.8000000000000004E-3</v>
      </c>
      <c r="P2950" s="12">
        <f>(J2950/86400)+25569+(-5/24)</f>
        <v>42097.440891203696</v>
      </c>
      <c r="Q2950" s="12">
        <f>(I2950/86400)+25569+(-5/24)</f>
        <v>42157.440891203696</v>
      </c>
      <c r="R2950" s="8">
        <f>IFERROR(E2950/L2950,0)</f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(E2951/D2951)*100</f>
        <v>2.5</v>
      </c>
      <c r="P2951" s="12">
        <f>(J2951/86400)+25569+(-5/24)</f>
        <v>42297.61478009259</v>
      </c>
      <c r="Q2951" s="12">
        <f>(I2951/86400)+25569+(-5/24)</f>
        <v>42327.656446759262</v>
      </c>
      <c r="R2951" s="8">
        <f>IFERROR(E2951/L2951,0)</f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(E2952/D2952)*100</f>
        <v>0</v>
      </c>
      <c r="P2952" s="12">
        <f>(J2952/86400)+25569+(-5/24)</f>
        <v>42362.156851851854</v>
      </c>
      <c r="Q2952" s="12">
        <f>(I2952/86400)+25569+(-5/24)</f>
        <v>42392.156851851854</v>
      </c>
      <c r="R2952" s="8">
        <f>IFERROR(E2952/L2952,0)</f>
        <v>0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(E2953/D2953)*100</f>
        <v>2.1919999999999997</v>
      </c>
      <c r="P2953" s="12">
        <f>(J2953/86400)+25569+(-5/24)</f>
        <v>41872.594594907401</v>
      </c>
      <c r="Q2953" s="12">
        <f>(I2953/86400)+25569+(-5/24)</f>
        <v>41917.594594907401</v>
      </c>
      <c r="R2953" s="8">
        <f>IFERROR(E2953/L2953,0)</f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(E2954/D2954)*100</f>
        <v>8.0250000000000004</v>
      </c>
      <c r="P2954" s="12">
        <f>(J2954/86400)+25569+(-5/24)</f>
        <v>42628.481932870367</v>
      </c>
      <c r="Q2954" s="12">
        <f>(I2954/86400)+25569+(-5/24)</f>
        <v>42659.958333333336</v>
      </c>
      <c r="R2954" s="8">
        <f>IFERROR(E2954/L2954,0)</f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(E2955/D2955)*100</f>
        <v>0.15125</v>
      </c>
      <c r="P2955" s="12">
        <f>(J2955/86400)+25569+(-5/24)</f>
        <v>42255.583576388883</v>
      </c>
      <c r="Q2955" s="12">
        <f>(I2955/86400)+25569+(-5/24)</f>
        <v>42285.583576388883</v>
      </c>
      <c r="R2955" s="8">
        <f>IFERROR(E2955/L2955,0)</f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(E2956/D2956)*100</f>
        <v>0</v>
      </c>
      <c r="P2956" s="12">
        <f>(J2956/86400)+25569+(-5/24)</f>
        <v>42790.375034722216</v>
      </c>
      <c r="Q2956" s="12">
        <f>(I2956/86400)+25569+(-5/24)</f>
        <v>42810.333368055552</v>
      </c>
      <c r="R2956" s="8">
        <f>IFERROR(E2956/L2956,0)</f>
        <v>0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(E2957/D2957)*100</f>
        <v>59.583333333333336</v>
      </c>
      <c r="P2957" s="12">
        <f>(J2957/86400)+25569+(-5/24)</f>
        <v>42141.532974537033</v>
      </c>
      <c r="Q2957" s="12">
        <f>(I2957/86400)+25569+(-5/24)</f>
        <v>42171.532974537033</v>
      </c>
      <c r="R2957" s="8">
        <f>IFERROR(E2957/L2957,0)</f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(E2958/D2958)*100</f>
        <v>16.734177215189874</v>
      </c>
      <c r="P2958" s="12">
        <f>(J2958/86400)+25569+(-5/24)</f>
        <v>42464.750578703701</v>
      </c>
      <c r="Q2958" s="12">
        <f>(I2958/86400)+25569+(-5/24)</f>
        <v>42494.750578703701</v>
      </c>
      <c r="R2958" s="8">
        <f>IFERROR(E2958/L2958,0)</f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(E2959/D2959)*100</f>
        <v>1.8666666666666669</v>
      </c>
      <c r="P2959" s="12">
        <f>(J2959/86400)+25569+(-5/24)</f>
        <v>42030.80291666666</v>
      </c>
      <c r="Q2959" s="12">
        <f>(I2959/86400)+25569+(-5/24)</f>
        <v>42090.761249999996</v>
      </c>
      <c r="R2959" s="8">
        <f>IFERROR(E2959/L2959,0)</f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(E2960/D2960)*100</f>
        <v>0</v>
      </c>
      <c r="P2960" s="12">
        <f>(J2960/86400)+25569+(-5/24)</f>
        <v>42438.570798611108</v>
      </c>
      <c r="Q2960" s="12">
        <f>(I2960/86400)+25569+(-5/24)</f>
        <v>42498.529131944444</v>
      </c>
      <c r="R2960" s="8">
        <f>IFERROR(E2960/L2960,0)</f>
        <v>0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(E2961/D2961)*100</f>
        <v>0</v>
      </c>
      <c r="P2961" s="12">
        <f>(J2961/86400)+25569+(-5/24)</f>
        <v>42497.800057870372</v>
      </c>
      <c r="Q2961" s="12">
        <f>(I2961/86400)+25569+(-5/24)</f>
        <v>42527.800057870372</v>
      </c>
      <c r="R2961" s="8">
        <f>IFERROR(E2961/L2961,0)</f>
        <v>0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(E2962/D2962)*100</f>
        <v>0</v>
      </c>
      <c r="P2962" s="12">
        <f>(J2962/86400)+25569+(-5/24)</f>
        <v>41863.54887731481</v>
      </c>
      <c r="Q2962" s="12">
        <f>(I2962/86400)+25569+(-5/24)</f>
        <v>41893.54887731481</v>
      </c>
      <c r="R2962" s="8">
        <f>IFERROR(E2962/L2962,0)</f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(E2963/D2963)*100</f>
        <v>109.62</v>
      </c>
      <c r="P2963" s="12">
        <f>(J2963/86400)+25569+(-5/24)</f>
        <v>42061.004155092589</v>
      </c>
      <c r="Q2963" s="12">
        <f>(I2963/86400)+25569+(-5/24)</f>
        <v>42088.958333333336</v>
      </c>
      <c r="R2963" s="8">
        <f>IFERROR(E2963/L2963,0)</f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(E2964/D2964)*100</f>
        <v>121.8</v>
      </c>
      <c r="P2964" s="12">
        <f>(J2964/86400)+25569+(-5/24)</f>
        <v>42036.035949074074</v>
      </c>
      <c r="Q2964" s="12">
        <f>(I2964/86400)+25569+(-5/24)</f>
        <v>42064.082638888889</v>
      </c>
      <c r="R2964" s="8">
        <f>IFERROR(E2964/L2964,0)</f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(E2965/D2965)*100</f>
        <v>106.85</v>
      </c>
      <c r="P2965" s="12">
        <f>(J2965/86400)+25569+(-5/24)</f>
        <v>42157.26185185185</v>
      </c>
      <c r="Q2965" s="12">
        <f>(I2965/86400)+25569+(-5/24)</f>
        <v>42187.26185185185</v>
      </c>
      <c r="R2965" s="8">
        <f>IFERROR(E2965/L2965,0)</f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(E2966/D2966)*100</f>
        <v>100.71379999999999</v>
      </c>
      <c r="P2966" s="12">
        <f>(J2966/86400)+25569+(-5/24)</f>
        <v>41827.701608796291</v>
      </c>
      <c r="Q2966" s="12">
        <f>(I2966/86400)+25569+(-5/24)</f>
        <v>41857.688888888886</v>
      </c>
      <c r="R2966" s="8">
        <f>IFERROR(E2966/L2966,0)</f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(E2967/D2967)*100</f>
        <v>109.00000000000001</v>
      </c>
      <c r="P2967" s="12">
        <f>(J2967/86400)+25569+(-5/24)</f>
        <v>42162.521215277775</v>
      </c>
      <c r="Q2967" s="12">
        <f>(I2967/86400)+25569+(-5/24)</f>
        <v>42192.521215277775</v>
      </c>
      <c r="R2967" s="8">
        <f>IFERROR(E2967/L2967,0)</f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(E2968/D2968)*100</f>
        <v>113.63000000000001</v>
      </c>
      <c r="P2968" s="12">
        <f>(J2968/86400)+25569+(-5/24)</f>
        <v>42233.530231481483</v>
      </c>
      <c r="Q2968" s="12">
        <f>(I2968/86400)+25569+(-5/24)</f>
        <v>42263.530231481483</v>
      </c>
      <c r="R2968" s="8">
        <f>IFERROR(E2968/L2968,0)</f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(E2969/D2969)*100</f>
        <v>113.92</v>
      </c>
      <c r="P2969" s="12">
        <f>(J2969/86400)+25569+(-5/24)</f>
        <v>42041.989490740736</v>
      </c>
      <c r="Q2969" s="12">
        <f>(I2969/86400)+25569+(-5/24)</f>
        <v>42071.947824074072</v>
      </c>
      <c r="R2969" s="8">
        <f>IFERROR(E2969/L2969,0)</f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(E2970/D2970)*100</f>
        <v>106</v>
      </c>
      <c r="P2970" s="12">
        <f>(J2970/86400)+25569+(-5/24)</f>
        <v>42585.315509259257</v>
      </c>
      <c r="Q2970" s="12">
        <f>(I2970/86400)+25569+(-5/24)</f>
        <v>42598.957638888889</v>
      </c>
      <c r="R2970" s="8">
        <f>IFERROR(E2970/L2970,0)</f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(E2971/D2971)*100</f>
        <v>162.5</v>
      </c>
      <c r="P2971" s="12">
        <f>(J2971/86400)+25569+(-5/24)</f>
        <v>42097.578159722216</v>
      </c>
      <c r="Q2971" s="12">
        <f>(I2971/86400)+25569+(-5/24)</f>
        <v>42127.743750000001</v>
      </c>
      <c r="R2971" s="8">
        <f>IFERROR(E2971/L2971,0)</f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(E2972/D2972)*100</f>
        <v>106</v>
      </c>
      <c r="P2972" s="12">
        <f>(J2972/86400)+25569+(-5/24)</f>
        <v>41808.461238425924</v>
      </c>
      <c r="Q2972" s="12">
        <f>(I2972/86400)+25569+(-5/24)</f>
        <v>41838.461238425924</v>
      </c>
      <c r="R2972" s="8">
        <f>IFERROR(E2972/L2972,0)</f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(E2973/D2973)*100</f>
        <v>100.15624999999999</v>
      </c>
      <c r="P2973" s="12">
        <f>(J2973/86400)+25569+(-5/24)</f>
        <v>41852.449976851851</v>
      </c>
      <c r="Q2973" s="12">
        <f>(I2973/86400)+25569+(-5/24)</f>
        <v>41882.449976851851</v>
      </c>
      <c r="R2973" s="8">
        <f>IFERROR(E2973/L2973,0)</f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(E2974/D2974)*100</f>
        <v>105.35000000000001</v>
      </c>
      <c r="P2974" s="12">
        <f>(J2974/86400)+25569+(-5/24)</f>
        <v>42693.90185185185</v>
      </c>
      <c r="Q2974" s="12">
        <f>(I2974/86400)+25569+(-5/24)</f>
        <v>42708.833333333336</v>
      </c>
      <c r="R2974" s="8">
        <f>IFERROR(E2974/L2974,0)</f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(E2975/D2975)*100</f>
        <v>174.8</v>
      </c>
      <c r="P2975" s="12">
        <f>(J2975/86400)+25569+(-5/24)</f>
        <v>42341.610046296293</v>
      </c>
      <c r="Q2975" s="12">
        <f>(I2975/86400)+25569+(-5/24)</f>
        <v>42369.958333333336</v>
      </c>
      <c r="R2975" s="8">
        <f>IFERROR(E2975/L2975,0)</f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(E2976/D2976)*100</f>
        <v>102</v>
      </c>
      <c r="P2976" s="12">
        <f>(J2976/86400)+25569+(-5/24)</f>
        <v>41879.852673611109</v>
      </c>
      <c r="Q2976" s="12">
        <f>(I2976/86400)+25569+(-5/24)</f>
        <v>41907.857638888883</v>
      </c>
      <c r="R2976" s="8">
        <f>IFERROR(E2976/L2976,0)</f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(E2977/D2977)*100</f>
        <v>100.125</v>
      </c>
      <c r="P2977" s="12">
        <f>(J2977/86400)+25569+(-5/24)</f>
        <v>41941.475532407407</v>
      </c>
      <c r="Q2977" s="12">
        <f>(I2977/86400)+25569+(-5/24)</f>
        <v>41969.916666666664</v>
      </c>
      <c r="R2977" s="8">
        <f>IFERROR(E2977/L2977,0)</f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(E2978/D2978)*100</f>
        <v>171.42857142857142</v>
      </c>
      <c r="P2978" s="12">
        <f>(J2978/86400)+25569+(-5/24)</f>
        <v>42425.522337962961</v>
      </c>
      <c r="Q2978" s="12">
        <f>(I2978/86400)+25569+(-5/24)</f>
        <v>42442.291666666664</v>
      </c>
      <c r="R2978" s="8">
        <f>IFERROR(E2978/L2978,0)</f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(E2979/D2979)*100</f>
        <v>113.56666666666666</v>
      </c>
      <c r="P2979" s="12">
        <f>(J2979/86400)+25569+(-5/24)</f>
        <v>42026.672847222224</v>
      </c>
      <c r="Q2979" s="12">
        <f>(I2979/86400)+25569+(-5/24)</f>
        <v>42085.884722222218</v>
      </c>
      <c r="R2979" s="8">
        <f>IFERROR(E2979/L2979,0)</f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(E2980/D2980)*100</f>
        <v>129.46666666666667</v>
      </c>
      <c r="P2980" s="12">
        <f>(J2980/86400)+25569+(-5/24)</f>
        <v>41922.432256944441</v>
      </c>
      <c r="Q2980" s="12">
        <f>(I2980/86400)+25569+(-5/24)</f>
        <v>41932.040972222218</v>
      </c>
      <c r="R2980" s="8">
        <f>IFERROR(E2980/L2980,0)</f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(E2981/D2981)*100</f>
        <v>101.4</v>
      </c>
      <c r="P2981" s="12">
        <f>(J2981/86400)+25569+(-5/24)</f>
        <v>41993.616006944438</v>
      </c>
      <c r="Q2981" s="12">
        <f>(I2981/86400)+25569+(-5/24)</f>
        <v>42010.041666666664</v>
      </c>
      <c r="R2981" s="8">
        <f>IFERROR(E2981/L2981,0)</f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(E2982/D2982)*100</f>
        <v>109.16666666666666</v>
      </c>
      <c r="P2982" s="12">
        <f>(J2982/86400)+25569+(-5/24)</f>
        <v>42219.70752314815</v>
      </c>
      <c r="Q2982" s="12">
        <f>(I2982/86400)+25569+(-5/24)</f>
        <v>42239.874999999993</v>
      </c>
      <c r="R2982" s="8">
        <f>IFERROR(E2982/L2982,0)</f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(E2983/D2983)*100</f>
        <v>128.92500000000001</v>
      </c>
      <c r="P2983" s="12">
        <f>(J2983/86400)+25569+(-5/24)</f>
        <v>42225.351342592585</v>
      </c>
      <c r="Q2983" s="12">
        <f>(I2983/86400)+25569+(-5/24)</f>
        <v>42270.351342592585</v>
      </c>
      <c r="R2983" s="8">
        <f>IFERROR(E2983/L2983,0)</f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(E2984/D2984)*100</f>
        <v>102.06</v>
      </c>
      <c r="P2984" s="12">
        <f>(J2984/86400)+25569+(-5/24)</f>
        <v>42381.478506944441</v>
      </c>
      <c r="Q2984" s="12">
        <f>(I2984/86400)+25569+(-5/24)</f>
        <v>42411.478506944441</v>
      </c>
      <c r="R2984" s="8">
        <f>IFERROR(E2984/L2984,0)</f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(E2985/D2985)*100</f>
        <v>146.53957758620692</v>
      </c>
      <c r="P2985" s="12">
        <f>(J2985/86400)+25569+(-5/24)</f>
        <v>41894.424027777779</v>
      </c>
      <c r="Q2985" s="12">
        <f>(I2985/86400)+25569+(-5/24)</f>
        <v>41954.465694444443</v>
      </c>
      <c r="R2985" s="8">
        <f>IFERROR(E2985/L2985,0)</f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(E2986/D2986)*100</f>
        <v>100.352</v>
      </c>
      <c r="P2986" s="12">
        <f>(J2986/86400)+25569+(-5/24)</f>
        <v>42576.070381944439</v>
      </c>
      <c r="Q2986" s="12">
        <f>(I2986/86400)+25569+(-5/24)</f>
        <v>42606.070381944439</v>
      </c>
      <c r="R2986" s="8">
        <f>IFERROR(E2986/L2986,0)</f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(E2987/D2987)*100</f>
        <v>121.64999999999999</v>
      </c>
      <c r="P2987" s="12">
        <f>(J2987/86400)+25569+(-5/24)</f>
        <v>42654.765370370369</v>
      </c>
      <c r="Q2987" s="12">
        <f>(I2987/86400)+25569+(-5/24)</f>
        <v>42673.958333333336</v>
      </c>
      <c r="R2987" s="8">
        <f>IFERROR(E2987/L2987,0)</f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(E2988/D2988)*100</f>
        <v>105.5</v>
      </c>
      <c r="P2988" s="12">
        <f>(J2988/86400)+25569+(-5/24)</f>
        <v>42431.29173611111</v>
      </c>
      <c r="Q2988" s="12">
        <f>(I2988/86400)+25569+(-5/24)</f>
        <v>42491.250069444439</v>
      </c>
      <c r="R2988" s="8">
        <f>IFERROR(E2988/L2988,0)</f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(E2989/D2989)*100</f>
        <v>110.4008</v>
      </c>
      <c r="P2989" s="12">
        <f>(J2989/86400)+25569+(-5/24)</f>
        <v>42627.098969907405</v>
      </c>
      <c r="Q2989" s="12">
        <f>(I2989/86400)+25569+(-5/24)</f>
        <v>42655.791666666664</v>
      </c>
      <c r="R2989" s="8">
        <f>IFERROR(E2989/L2989,0)</f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(E2990/D2990)*100</f>
        <v>100</v>
      </c>
      <c r="P2990" s="12">
        <f>(J2990/86400)+25569+(-5/24)</f>
        <v>42511.153715277775</v>
      </c>
      <c r="Q2990" s="12">
        <f>(I2990/86400)+25569+(-5/24)</f>
        <v>42541.153715277775</v>
      </c>
      <c r="R2990" s="8">
        <f>IFERROR(E2990/L2990,0)</f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(E2991/D2991)*100</f>
        <v>176.535</v>
      </c>
      <c r="P2991" s="12">
        <f>(J2991/86400)+25569+(-5/24)</f>
        <v>42336.812060185184</v>
      </c>
      <c r="Q2991" s="12">
        <f>(I2991/86400)+25569+(-5/24)</f>
        <v>42358.999305555553</v>
      </c>
      <c r="R2991" s="8">
        <f>IFERROR(E2991/L2991,0)</f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(E2992/D2992)*100</f>
        <v>100</v>
      </c>
      <c r="P2992" s="12">
        <f>(J2992/86400)+25569+(-5/24)</f>
        <v>42341.365972222215</v>
      </c>
      <c r="Q2992" s="12">
        <f>(I2992/86400)+25569+(-5/24)</f>
        <v>42376.365972222215</v>
      </c>
      <c r="R2992" s="8">
        <f>IFERROR(E2992/L2992,0)</f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(E2993/D2993)*100</f>
        <v>103.29411764705883</v>
      </c>
      <c r="P2993" s="12">
        <f>(J2993/86400)+25569+(-5/24)</f>
        <v>42740.628819444442</v>
      </c>
      <c r="Q2993" s="12">
        <f>(I2993/86400)+25569+(-5/24)</f>
        <v>42762.628819444442</v>
      </c>
      <c r="R2993" s="8">
        <f>IFERROR(E2993/L2993,0)</f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(E2994/D2994)*100</f>
        <v>104.5</v>
      </c>
      <c r="P2994" s="12">
        <f>(J2994/86400)+25569+(-5/24)</f>
        <v>42622.559143518512</v>
      </c>
      <c r="Q2994" s="12">
        <f>(I2994/86400)+25569+(-5/24)</f>
        <v>42652.559143518512</v>
      </c>
      <c r="R2994" s="8">
        <f>IFERROR(E2994/L2994,0)</f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(E2995/D2995)*100</f>
        <v>100.29999999999998</v>
      </c>
      <c r="P2995" s="12">
        <f>(J2995/86400)+25569+(-5/24)</f>
        <v>42390.63040509259</v>
      </c>
      <c r="Q2995" s="12">
        <f>(I2995/86400)+25569+(-5/24)</f>
        <v>42420.63040509259</v>
      </c>
      <c r="R2995" s="8">
        <f>IFERROR(E2995/L2995,0)</f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(E2996/D2996)*100</f>
        <v>457.74666666666673</v>
      </c>
      <c r="P2996" s="12">
        <f>(J2996/86400)+25569+(-5/24)</f>
        <v>41885.270509259259</v>
      </c>
      <c r="Q2996" s="12">
        <f>(I2996/86400)+25569+(-5/24)</f>
        <v>41915.270509259259</v>
      </c>
      <c r="R2996" s="8">
        <f>IFERROR(E2996/L2996,0)</f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(E2997/D2997)*100</f>
        <v>104.96000000000001</v>
      </c>
      <c r="P2997" s="12">
        <f>(J2997/86400)+25569+(-5/24)</f>
        <v>42724.456840277773</v>
      </c>
      <c r="Q2997" s="12">
        <f>(I2997/86400)+25569+(-5/24)</f>
        <v>42754.456840277773</v>
      </c>
      <c r="R2997" s="8">
        <f>IFERROR(E2997/L2997,0)</f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(E2998/D2998)*100</f>
        <v>171.94285714285715</v>
      </c>
      <c r="P2998" s="12">
        <f>(J2998/86400)+25569+(-5/24)</f>
        <v>42090.704166666663</v>
      </c>
      <c r="Q2998" s="12">
        <f>(I2998/86400)+25569+(-5/24)</f>
        <v>42150.704166666663</v>
      </c>
      <c r="R2998" s="8">
        <f>IFERROR(E2998/L2998,0)</f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(E2999/D2999)*100</f>
        <v>103.73000000000002</v>
      </c>
      <c r="P2999" s="12">
        <f>(J2999/86400)+25569+(-5/24)</f>
        <v>42775.525381944441</v>
      </c>
      <c r="Q2999" s="12">
        <f>(I2999/86400)+25569+(-5/24)</f>
        <v>42792.999305555553</v>
      </c>
      <c r="R2999" s="8">
        <f>IFERROR(E2999/L2999,0)</f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(E3000/D3000)*100</f>
        <v>103.029</v>
      </c>
      <c r="P3000" s="12">
        <f>(J3000/86400)+25569+(-5/24)</f>
        <v>41777.985289351847</v>
      </c>
      <c r="Q3000" s="12">
        <f>(I3000/86400)+25569+(-5/24)</f>
        <v>41805.975694444445</v>
      </c>
      <c r="R3000" s="8">
        <f>IFERROR(E3000/L3000,0)</f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(E3001/D3001)*100</f>
        <v>118.88888888888889</v>
      </c>
      <c r="P3001" s="12">
        <f>(J3001/86400)+25569+(-5/24)</f>
        <v>42780.531944444439</v>
      </c>
      <c r="Q3001" s="12">
        <f>(I3001/86400)+25569+(-5/24)</f>
        <v>42794.874999999993</v>
      </c>
      <c r="R3001" s="8">
        <f>IFERROR(E3001/L3001,0)</f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(E3002/D3002)*100</f>
        <v>100</v>
      </c>
      <c r="P3002" s="12">
        <f>(J3002/86400)+25569+(-5/24)</f>
        <v>42752.61886574074</v>
      </c>
      <c r="Q3002" s="12">
        <f>(I3002/86400)+25569+(-5/24)</f>
        <v>42766.541666666664</v>
      </c>
      <c r="R3002" s="8">
        <f>IFERROR(E3002/L3002,0)</f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(E3003/D3003)*100</f>
        <v>318.69988910451895</v>
      </c>
      <c r="P3003" s="12">
        <f>(J3003/86400)+25569+(-5/24)</f>
        <v>42534.687291666669</v>
      </c>
      <c r="Q3003" s="12">
        <f>(I3003/86400)+25569+(-5/24)</f>
        <v>42564.687291666669</v>
      </c>
      <c r="R3003" s="8">
        <f>IFERROR(E3003/L3003,0)</f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(E3004/D3004)*100</f>
        <v>108.50614285714286</v>
      </c>
      <c r="P3004" s="12">
        <f>(J3004/86400)+25569+(-5/24)</f>
        <v>41239.627916666665</v>
      </c>
      <c r="Q3004" s="12">
        <f>(I3004/86400)+25569+(-5/24)</f>
        <v>41269.627916666665</v>
      </c>
      <c r="R3004" s="8">
        <f>IFERROR(E3004/L3004,0)</f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(E3005/D3005)*100</f>
        <v>101.16666666666667</v>
      </c>
      <c r="P3005" s="12">
        <f>(J3005/86400)+25569+(-5/24)</f>
        <v>42398.640925925924</v>
      </c>
      <c r="Q3005" s="12">
        <f>(I3005/86400)+25569+(-5/24)</f>
        <v>42430.040972222218</v>
      </c>
      <c r="R3005" s="8">
        <f>IFERROR(E3005/L3005,0)</f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(E3006/D3006)*100</f>
        <v>112.815</v>
      </c>
      <c r="P3006" s="12">
        <f>(J3006/86400)+25569+(-5/24)</f>
        <v>41928.672731481478</v>
      </c>
      <c r="Q3006" s="12">
        <f>(I3006/86400)+25569+(-5/24)</f>
        <v>41958.714398148142</v>
      </c>
      <c r="R3006" s="8">
        <f>IFERROR(E3006/L3006,0)</f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(E3007/D3007)*100</f>
        <v>120.49622641509434</v>
      </c>
      <c r="P3007" s="12">
        <f>(J3007/86400)+25569+(-5/24)</f>
        <v>41888.466493055552</v>
      </c>
      <c r="Q3007" s="12">
        <f>(I3007/86400)+25569+(-5/24)</f>
        <v>41918.466493055552</v>
      </c>
      <c r="R3007" s="8">
        <f>IFERROR(E3007/L3007,0)</f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(E3008/D3008)*100</f>
        <v>107.74999999999999</v>
      </c>
      <c r="P3008" s="12">
        <f>(J3008/86400)+25569+(-5/24)</f>
        <v>41957.54850694444</v>
      </c>
      <c r="Q3008" s="12">
        <f>(I3008/86400)+25569+(-5/24)</f>
        <v>41987.54850694444</v>
      </c>
      <c r="R3008" s="8">
        <f>IFERROR(E3008/L3008,0)</f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(E3009/D3009)*100</f>
        <v>180</v>
      </c>
      <c r="P3009" s="12">
        <f>(J3009/86400)+25569+(-5/24)</f>
        <v>42098.007905092592</v>
      </c>
      <c r="Q3009" s="12">
        <f>(I3009/86400)+25569+(-5/24)</f>
        <v>42119.007905092592</v>
      </c>
      <c r="R3009" s="8">
        <f>IFERROR(E3009/L3009,0)</f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(E3010/D3010)*100</f>
        <v>101.16666666666667</v>
      </c>
      <c r="P3010" s="12">
        <f>(J3010/86400)+25569+(-5/24)</f>
        <v>42360.003692129627</v>
      </c>
      <c r="Q3010" s="12">
        <f>(I3010/86400)+25569+(-5/24)</f>
        <v>42390.003692129627</v>
      </c>
      <c r="R3010" s="8">
        <f>IFERROR(E3010/L3010,0)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(E3011/D3011)*100</f>
        <v>119.756</v>
      </c>
      <c r="P3011" s="12">
        <f>(J3011/86400)+25569+(-5/24)</f>
        <v>41939.361574074072</v>
      </c>
      <c r="Q3011" s="12">
        <f>(I3011/86400)+25569+(-5/24)</f>
        <v>41969.403240740743</v>
      </c>
      <c r="R3011" s="8">
        <f>IFERROR(E3011/L3011,0)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(E3012/D3012)*100</f>
        <v>158</v>
      </c>
      <c r="P3012" s="12">
        <f>(J3012/86400)+25569+(-5/24)</f>
        <v>41996.624062499999</v>
      </c>
      <c r="Q3012" s="12">
        <f>(I3012/86400)+25569+(-5/24)</f>
        <v>42056.624062499999</v>
      </c>
      <c r="R3012" s="8">
        <f>IFERROR(E3012/L3012,0)</f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(E3013/D3013)*100</f>
        <v>123.66666666666666</v>
      </c>
      <c r="P3013" s="12">
        <f>(J3013/86400)+25569+(-5/24)</f>
        <v>42334.260601851849</v>
      </c>
      <c r="Q3013" s="12">
        <f>(I3013/86400)+25569+(-5/24)</f>
        <v>42361.749305555553</v>
      </c>
      <c r="R3013" s="8">
        <f>IFERROR(E3013/L3013,0)</f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(E3014/D3014)*100</f>
        <v>117.12499999999999</v>
      </c>
      <c r="P3014" s="12">
        <f>(J3014/86400)+25569+(-5/24)</f>
        <v>42024.494560185187</v>
      </c>
      <c r="Q3014" s="12">
        <f>(I3014/86400)+25569+(-5/24)</f>
        <v>42045.494560185187</v>
      </c>
      <c r="R3014" s="8">
        <f>IFERROR(E3014/L3014,0)</f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(E3015/D3015)*100</f>
        <v>156.96</v>
      </c>
      <c r="P3015" s="12">
        <f>(J3015/86400)+25569+(-5/24)</f>
        <v>42146.627881944441</v>
      </c>
      <c r="Q3015" s="12">
        <f>(I3015/86400)+25569+(-5/24)</f>
        <v>42176.627881944441</v>
      </c>
      <c r="R3015" s="8">
        <f>IFERROR(E3015/L3015,0)</f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(E3016/D3016)*100</f>
        <v>113.104</v>
      </c>
      <c r="P3016" s="12">
        <f>(J3016/86400)+25569+(-5/24)</f>
        <v>41919.915277777771</v>
      </c>
      <c r="Q3016" s="12">
        <f>(I3016/86400)+25569+(-5/24)</f>
        <v>41948</v>
      </c>
      <c r="R3016" s="8">
        <f>IFERROR(E3016/L3016,0)</f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(E3017/D3017)*100</f>
        <v>103.17647058823529</v>
      </c>
      <c r="P3017" s="12">
        <f>(J3017/86400)+25569+(-5/24)</f>
        <v>41785.518958333334</v>
      </c>
      <c r="Q3017" s="12">
        <f>(I3017/86400)+25569+(-5/24)</f>
        <v>41800.958333333328</v>
      </c>
      <c r="R3017" s="8">
        <f>IFERROR(E3017/L3017,0)</f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(E3018/D3018)*100</f>
        <v>102.61176470588236</v>
      </c>
      <c r="P3018" s="12">
        <f>(J3018/86400)+25569+(-5/24)</f>
        <v>41778.339722222219</v>
      </c>
      <c r="Q3018" s="12">
        <f>(I3018/86400)+25569+(-5/24)</f>
        <v>41838.339722222219</v>
      </c>
      <c r="R3018" s="8">
        <f>IFERROR(E3018/L3018,0)</f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(E3019/D3019)*100</f>
        <v>105.84090909090908</v>
      </c>
      <c r="P3019" s="12">
        <f>(J3019/86400)+25569+(-5/24)</f>
        <v>41841.641701388886</v>
      </c>
      <c r="Q3019" s="12">
        <f>(I3019/86400)+25569+(-5/24)</f>
        <v>41871.641701388886</v>
      </c>
      <c r="R3019" s="8">
        <f>IFERROR(E3019/L3019,0)</f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(E3020/D3020)*100</f>
        <v>100.71428571428571</v>
      </c>
      <c r="P3020" s="12">
        <f>(J3020/86400)+25569+(-5/24)</f>
        <v>42163.09</v>
      </c>
      <c r="Q3020" s="12">
        <f>(I3020/86400)+25569+(-5/24)</f>
        <v>42205.708333333336</v>
      </c>
      <c r="R3020" s="8">
        <f>IFERROR(E3020/L3020,0)</f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(E3021/D3021)*100</f>
        <v>121.23333333333332</v>
      </c>
      <c r="P3021" s="12">
        <f>(J3021/86400)+25569+(-5/24)</f>
        <v>41758.625231481477</v>
      </c>
      <c r="Q3021" s="12">
        <f>(I3021/86400)+25569+(-5/24)</f>
        <v>41785.916666666664</v>
      </c>
      <c r="R3021" s="8">
        <f>IFERROR(E3021/L3021,0)</f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(E3022/D3022)*100</f>
        <v>100.57142857142858</v>
      </c>
      <c r="P3022" s="12">
        <f>(J3022/86400)+25569+(-5/24)</f>
        <v>42170.638113425921</v>
      </c>
      <c r="Q3022" s="12">
        <f>(I3022/86400)+25569+(-5/24)</f>
        <v>42230.638113425921</v>
      </c>
      <c r="R3022" s="8">
        <f>IFERROR(E3022/L3022,0)</f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(E3023/D3023)*100</f>
        <v>116.02222222222223</v>
      </c>
      <c r="P3023" s="12">
        <f>(J3023/86400)+25569+(-5/24)</f>
        <v>42660.410520833328</v>
      </c>
      <c r="Q3023" s="12">
        <f>(I3023/86400)+25569+(-5/24)</f>
        <v>42696.040972222218</v>
      </c>
      <c r="R3023" s="8">
        <f>IFERROR(E3023/L3023,0)</f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(E3024/D3024)*100</f>
        <v>100.88</v>
      </c>
      <c r="P3024" s="12">
        <f>(J3024/86400)+25569+(-5/24)</f>
        <v>42564.745474537034</v>
      </c>
      <c r="Q3024" s="12">
        <f>(I3024/86400)+25569+(-5/24)</f>
        <v>42609.745474537034</v>
      </c>
      <c r="R3024" s="8">
        <f>IFERROR(E3024/L3024,0)</f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(E3025/D3025)*100</f>
        <v>103</v>
      </c>
      <c r="P3025" s="12">
        <f>(J3025/86400)+25569+(-5/24)</f>
        <v>42121.467430555553</v>
      </c>
      <c r="Q3025" s="12">
        <f>(I3025/86400)+25569+(-5/24)</f>
        <v>42166.467430555553</v>
      </c>
      <c r="R3025" s="8">
        <f>IFERROR(E3025/L3025,0)</f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(E3026/D3026)*100</f>
        <v>246.42</v>
      </c>
      <c r="P3026" s="12">
        <f>(J3026/86400)+25569+(-5/24)</f>
        <v>41158.785590277774</v>
      </c>
      <c r="Q3026" s="12">
        <f>(I3026/86400)+25569+(-5/24)</f>
        <v>41188.785590277774</v>
      </c>
      <c r="R3026" s="8">
        <f>IFERROR(E3026/L3026,0)</f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(E3027/D3027)*100</f>
        <v>302.2</v>
      </c>
      <c r="P3027" s="12">
        <f>(J3027/86400)+25569+(-5/24)</f>
        <v>41761.301076388889</v>
      </c>
      <c r="Q3027" s="12">
        <f>(I3027/86400)+25569+(-5/24)</f>
        <v>41789.458333333328</v>
      </c>
      <c r="R3027" s="8">
        <f>IFERROR(E3027/L3027,0)</f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(E3028/D3028)*100</f>
        <v>143.33333333333334</v>
      </c>
      <c r="P3028" s="12">
        <f>(J3028/86400)+25569+(-5/24)</f>
        <v>42783.251064814809</v>
      </c>
      <c r="Q3028" s="12">
        <f>(I3028/86400)+25569+(-5/24)</f>
        <v>42797.251064814809</v>
      </c>
      <c r="R3028" s="8">
        <f>IFERROR(E3028/L3028,0)</f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(E3029/D3029)*100</f>
        <v>131.44</v>
      </c>
      <c r="P3029" s="12">
        <f>(J3029/86400)+25569+(-5/24)</f>
        <v>42053.49596064815</v>
      </c>
      <c r="Q3029" s="12">
        <f>(I3029/86400)+25569+(-5/24)</f>
        <v>42083.454293981478</v>
      </c>
      <c r="R3029" s="8">
        <f>IFERROR(E3029/L3029,0)</f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(E3030/D3030)*100</f>
        <v>168.01999999999998</v>
      </c>
      <c r="P3030" s="12">
        <f>(J3030/86400)+25569+(-5/24)</f>
        <v>42567.055844907409</v>
      </c>
      <c r="Q3030" s="12">
        <f>(I3030/86400)+25569+(-5/24)</f>
        <v>42597.055844907409</v>
      </c>
      <c r="R3030" s="8">
        <f>IFERROR(E3030/L3030,0)</f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(E3031/D3031)*100</f>
        <v>109.67666666666666</v>
      </c>
      <c r="P3031" s="12">
        <f>(J3031/86400)+25569+(-5/24)</f>
        <v>41932.500543981478</v>
      </c>
      <c r="Q3031" s="12">
        <f>(I3031/86400)+25569+(-5/24)</f>
        <v>41960.982638888883</v>
      </c>
      <c r="R3031" s="8">
        <f>IFERROR(E3031/L3031,0)</f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(E3032/D3032)*100</f>
        <v>106.6857142857143</v>
      </c>
      <c r="P3032" s="12">
        <f>(J3032/86400)+25569+(-5/24)</f>
        <v>42233.5390162037</v>
      </c>
      <c r="Q3032" s="12">
        <f>(I3032/86400)+25569+(-5/24)</f>
        <v>42263.5390162037</v>
      </c>
      <c r="R3032" s="8">
        <f>IFERROR(E3032/L3032,0)</f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(E3033/D3033)*100</f>
        <v>100</v>
      </c>
      <c r="P3033" s="12">
        <f>(J3033/86400)+25569+(-5/24)</f>
        <v>42597.674155092587</v>
      </c>
      <c r="Q3033" s="12">
        <f>(I3033/86400)+25569+(-5/24)</f>
        <v>42657.674155092587</v>
      </c>
      <c r="R3033" s="8">
        <f>IFERROR(E3033/L3033,0)</f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(E3034/D3034)*100</f>
        <v>127.2</v>
      </c>
      <c r="P3034" s="12">
        <f>(J3034/86400)+25569+(-5/24)</f>
        <v>42227.836331018516</v>
      </c>
      <c r="Q3034" s="12">
        <f>(I3034/86400)+25569+(-5/24)</f>
        <v>42257.836331018516</v>
      </c>
      <c r="R3034" s="8">
        <f>IFERROR(E3034/L3034,0)</f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(E3035/D3035)*100</f>
        <v>146.53333333333333</v>
      </c>
      <c r="P3035" s="12">
        <f>(J3035/86400)+25569+(-5/24)</f>
        <v>42569.901909722219</v>
      </c>
      <c r="Q3035" s="12">
        <f>(I3035/86400)+25569+(-5/24)</f>
        <v>42599.901909722219</v>
      </c>
      <c r="R3035" s="8">
        <f>IFERROR(E3035/L3035,0)</f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(E3036/D3036)*100</f>
        <v>112.53599999999999</v>
      </c>
      <c r="P3036" s="12">
        <f>(J3036/86400)+25569+(-5/24)</f>
        <v>42644.327025462961</v>
      </c>
      <c r="Q3036" s="12">
        <f>(I3036/86400)+25569+(-5/24)</f>
        <v>42674.957638888889</v>
      </c>
      <c r="R3036" s="8">
        <f>IFERROR(E3036/L3036,0)</f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(E3037/D3037)*100</f>
        <v>108.78684000000001</v>
      </c>
      <c r="P3037" s="12">
        <f>(J3037/86400)+25569+(-5/24)</f>
        <v>41368.351956018516</v>
      </c>
      <c r="Q3037" s="12">
        <f>(I3037/86400)+25569+(-5/24)</f>
        <v>41398.351956018516</v>
      </c>
      <c r="R3037" s="8">
        <f>IFERROR(E3037/L3037,0)</f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(E3038/D3038)*100</f>
        <v>126.732</v>
      </c>
      <c r="P3038" s="12">
        <f>(J3038/86400)+25569+(-5/24)</f>
        <v>41466.576898148145</v>
      </c>
      <c r="Q3038" s="12">
        <f>(I3038/86400)+25569+(-5/24)</f>
        <v>41502.290972222218</v>
      </c>
      <c r="R3038" s="8">
        <f>IFERROR(E3038/L3038,0)</f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(E3039/D3039)*100</f>
        <v>213.20000000000002</v>
      </c>
      <c r="P3039" s="12">
        <f>(J3039/86400)+25569+(-5/24)</f>
        <v>40378.684872685182</v>
      </c>
      <c r="Q3039" s="12">
        <f>(I3039/86400)+25569+(-5/24)</f>
        <v>40452.999305555553</v>
      </c>
      <c r="R3039" s="8">
        <f>IFERROR(E3039/L3039,0)</f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(E3040/D3040)*100</f>
        <v>100.49999999999999</v>
      </c>
      <c r="P3040" s="12">
        <f>(J3040/86400)+25569+(-5/24)</f>
        <v>42373.043946759259</v>
      </c>
      <c r="Q3040" s="12">
        <f>(I3040/86400)+25569+(-5/24)</f>
        <v>42433.043946759259</v>
      </c>
      <c r="R3040" s="8">
        <f>IFERROR(E3040/L3040,0)</f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(E3041/D3041)*100</f>
        <v>108.71389999999998</v>
      </c>
      <c r="P3041" s="12">
        <f>(J3041/86400)+25569+(-5/24)</f>
        <v>41610.586087962962</v>
      </c>
      <c r="Q3041" s="12">
        <f>(I3041/86400)+25569+(-5/24)</f>
        <v>41637.124305555553</v>
      </c>
      <c r="R3041" s="8">
        <f>IFERROR(E3041/L3041,0)</f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(E3042/D3042)*100</f>
        <v>107.5</v>
      </c>
      <c r="P3042" s="12">
        <f>(J3042/86400)+25569+(-5/24)</f>
        <v>42177.583576388883</v>
      </c>
      <c r="Q3042" s="12">
        <f>(I3042/86400)+25569+(-5/24)</f>
        <v>42181.749999999993</v>
      </c>
      <c r="R3042" s="8">
        <f>IFERROR(E3042/L3042,0)</f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(E3043/D3043)*100</f>
        <v>110.48192771084338</v>
      </c>
      <c r="P3043" s="12">
        <f>(J3043/86400)+25569+(-5/24)</f>
        <v>42359.660277777781</v>
      </c>
      <c r="Q3043" s="12">
        <f>(I3043/86400)+25569+(-5/24)</f>
        <v>42389.660277777781</v>
      </c>
      <c r="R3043" s="8">
        <f>IFERROR(E3043/L3043,0)</f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(E3044/D3044)*100</f>
        <v>128</v>
      </c>
      <c r="P3044" s="12">
        <f>(J3044/86400)+25569+(-5/24)</f>
        <v>42253.479710648149</v>
      </c>
      <c r="Q3044" s="12">
        <f>(I3044/86400)+25569+(-5/24)</f>
        <v>42283.479710648149</v>
      </c>
      <c r="R3044" s="8">
        <f>IFERROR(E3044/L3044,0)</f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(E3045/D3045)*100</f>
        <v>110.00666666666667</v>
      </c>
      <c r="P3045" s="12">
        <f>(J3045/86400)+25569+(-5/24)</f>
        <v>42082.862256944441</v>
      </c>
      <c r="Q3045" s="12">
        <f>(I3045/86400)+25569+(-5/24)</f>
        <v>42109.909722222219</v>
      </c>
      <c r="R3045" s="8">
        <f>IFERROR(E3045/L3045,0)</f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(E3046/D3046)*100</f>
        <v>109.34166666666667</v>
      </c>
      <c r="P3046" s="12">
        <f>(J3046/86400)+25569+(-5/24)</f>
        <v>42387.518495370365</v>
      </c>
      <c r="Q3046" s="12">
        <f>(I3046/86400)+25569+(-5/24)</f>
        <v>42402.518495370365</v>
      </c>
      <c r="R3046" s="8">
        <f>IFERROR(E3046/L3046,0)</f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(E3047/D3047)*100</f>
        <v>132.70650000000001</v>
      </c>
      <c r="P3047" s="12">
        <f>(J3047/86400)+25569+(-5/24)</f>
        <v>41842.947395833333</v>
      </c>
      <c r="Q3047" s="12">
        <f>(I3047/86400)+25569+(-5/24)</f>
        <v>41872.947395833333</v>
      </c>
      <c r="R3047" s="8">
        <f>IFERROR(E3047/L3047,0)</f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(E3048/D3048)*100</f>
        <v>190.84810126582278</v>
      </c>
      <c r="P3048" s="12">
        <f>(J3048/86400)+25569+(-5/24)</f>
        <v>41862.59474537037</v>
      </c>
      <c r="Q3048" s="12">
        <f>(I3048/86400)+25569+(-5/24)</f>
        <v>41891.994444444441</v>
      </c>
      <c r="R3048" s="8">
        <f>IFERROR(E3048/L3048,0)</f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(E3049/D3049)*100</f>
        <v>149</v>
      </c>
      <c r="P3049" s="12">
        <f>(J3049/86400)+25569+(-5/24)</f>
        <v>42443.780717592592</v>
      </c>
      <c r="Q3049" s="12">
        <f>(I3049/86400)+25569+(-5/24)</f>
        <v>42487.344444444439</v>
      </c>
      <c r="R3049" s="8">
        <f>IFERROR(E3049/L3049,0)</f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(E3050/D3050)*100</f>
        <v>166.4</v>
      </c>
      <c r="P3050" s="12">
        <f>(J3050/86400)+25569+(-5/24)</f>
        <v>41975.692847222221</v>
      </c>
      <c r="Q3050" s="12">
        <f>(I3050/86400)+25569+(-5/24)</f>
        <v>42004.681944444441</v>
      </c>
      <c r="R3050" s="8">
        <f>IFERROR(E3050/L3050,0)</f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(E3051/D3051)*100</f>
        <v>106.66666666666667</v>
      </c>
      <c r="P3051" s="12">
        <f>(J3051/86400)+25569+(-5/24)</f>
        <v>42138.806192129625</v>
      </c>
      <c r="Q3051" s="12">
        <f>(I3051/86400)+25569+(-5/24)</f>
        <v>42168.806192129625</v>
      </c>
      <c r="R3051" s="8">
        <f>IFERROR(E3051/L3051,0)</f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(E3052/D3052)*100</f>
        <v>106</v>
      </c>
      <c r="P3052" s="12">
        <f>(J3052/86400)+25569+(-5/24)</f>
        <v>42464.960185185184</v>
      </c>
      <c r="Q3052" s="12">
        <f>(I3052/86400)+25569+(-5/24)</f>
        <v>42494.960185185184</v>
      </c>
      <c r="R3052" s="8">
        <f>IFERROR(E3052/L3052,0)</f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(E3053/D3053)*100</f>
        <v>23.62857142857143</v>
      </c>
      <c r="P3053" s="12">
        <f>(J3053/86400)+25569+(-5/24)</f>
        <v>42744.207696759258</v>
      </c>
      <c r="Q3053" s="12">
        <f>(I3053/86400)+25569+(-5/24)</f>
        <v>42774.207696759258</v>
      </c>
      <c r="R3053" s="8">
        <f>IFERROR(E3053/L3053,0)</f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(E3054/D3054)*100</f>
        <v>0.15</v>
      </c>
      <c r="P3054" s="12">
        <f>(J3054/86400)+25569+(-5/24)</f>
        <v>42122.461736111109</v>
      </c>
      <c r="Q3054" s="12">
        <f>(I3054/86400)+25569+(-5/24)</f>
        <v>42152.457638888889</v>
      </c>
      <c r="R3054" s="8">
        <f>IFERROR(E3054/L3054,0)</f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(E3055/D3055)*100</f>
        <v>0.4</v>
      </c>
      <c r="P3055" s="12">
        <f>(J3055/86400)+25569+(-5/24)</f>
        <v>41862.553391203699</v>
      </c>
      <c r="Q3055" s="12">
        <f>(I3055/86400)+25569+(-5/24)</f>
        <v>41913.957638888889</v>
      </c>
      <c r="R3055" s="8">
        <f>IFERROR(E3055/L3055,0)</f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(E3056/D3056)*100</f>
        <v>0</v>
      </c>
      <c r="P3056" s="12">
        <f>(J3056/86400)+25569+(-5/24)</f>
        <v>42027.624467592592</v>
      </c>
      <c r="Q3056" s="12">
        <f>(I3056/86400)+25569+(-5/24)</f>
        <v>42064.836111111108</v>
      </c>
      <c r="R3056" s="8">
        <f>IFERROR(E3056/L3056,0)</f>
        <v>0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(E3057/D3057)*100</f>
        <v>5.0000000000000001E-3</v>
      </c>
      <c r="P3057" s="12">
        <f>(J3057/86400)+25569+(-5/24)</f>
        <v>41953.749884259254</v>
      </c>
      <c r="Q3057" s="12">
        <f>(I3057/86400)+25569+(-5/24)</f>
        <v>42013.749884259254</v>
      </c>
      <c r="R3057" s="8">
        <f>IFERROR(E3057/L3057,0)</f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(E3058/D3058)*100</f>
        <v>0</v>
      </c>
      <c r="P3058" s="12">
        <f>(J3058/86400)+25569+(-5/24)</f>
        <v>41851.428055555552</v>
      </c>
      <c r="Q3058" s="12">
        <f>(I3058/86400)+25569+(-5/24)</f>
        <v>41911.428055555552</v>
      </c>
      <c r="R3058" s="8">
        <f>IFERROR(E3058/L3058,0)</f>
        <v>0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(E3059/D3059)*100</f>
        <v>0</v>
      </c>
      <c r="P3059" s="12">
        <f>(J3059/86400)+25569+(-5/24)</f>
        <v>42433.442256944443</v>
      </c>
      <c r="Q3059" s="12">
        <f>(I3059/86400)+25569+(-5/24)</f>
        <v>42463.400590277779</v>
      </c>
      <c r="R3059" s="8">
        <f>IFERROR(E3059/L3059,0)</f>
        <v>0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(E3060/D3060)*100</f>
        <v>1.6666666666666666E-2</v>
      </c>
      <c r="P3060" s="12">
        <f>(J3060/86400)+25569+(-5/24)</f>
        <v>42460.165972222218</v>
      </c>
      <c r="Q3060" s="12">
        <f>(I3060/86400)+25569+(-5/24)</f>
        <v>42510.165972222218</v>
      </c>
      <c r="R3060" s="8">
        <f>IFERROR(E3060/L3060,0)</f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(E3061/D3061)*100</f>
        <v>3.0066666666666664</v>
      </c>
      <c r="P3061" s="12">
        <f>(J3061/86400)+25569+(-5/24)</f>
        <v>41829.727384259255</v>
      </c>
      <c r="Q3061" s="12">
        <f>(I3061/86400)+25569+(-5/24)</f>
        <v>41859.727384259255</v>
      </c>
      <c r="R3061" s="8">
        <f>IFERROR(E3061/L3061,0)</f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(E3062/D3062)*100</f>
        <v>0.15227272727272728</v>
      </c>
      <c r="P3062" s="12">
        <f>(J3062/86400)+25569+(-5/24)</f>
        <v>42245.066365740735</v>
      </c>
      <c r="Q3062" s="12">
        <f>(I3062/86400)+25569+(-5/24)</f>
        <v>42275.066365740735</v>
      </c>
      <c r="R3062" s="8">
        <f>IFERROR(E3062/L3062,0)</f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(E3063/D3063)*100</f>
        <v>0</v>
      </c>
      <c r="P3063" s="12">
        <f>(J3063/86400)+25569+(-5/24)</f>
        <v>41834.575787037036</v>
      </c>
      <c r="Q3063" s="12">
        <f>(I3063/86400)+25569+(-5/24)</f>
        <v>41864.575787037036</v>
      </c>
      <c r="R3063" s="8">
        <f>IFERROR(E3063/L3063,0)</f>
        <v>0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(E3064/D3064)*100</f>
        <v>66.84</v>
      </c>
      <c r="P3064" s="12">
        <f>(J3064/86400)+25569+(-5/24)</f>
        <v>42248.3274537037</v>
      </c>
      <c r="Q3064" s="12">
        <f>(I3064/86400)+25569+(-5/24)</f>
        <v>42277.541666666664</v>
      </c>
      <c r="R3064" s="8">
        <f>IFERROR(E3064/L3064,0)</f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(E3065/D3065)*100</f>
        <v>19.566666666666666</v>
      </c>
      <c r="P3065" s="12">
        <f>(J3065/86400)+25569+(-5/24)</f>
        <v>42630.714560185188</v>
      </c>
      <c r="Q3065" s="12">
        <f>(I3065/86400)+25569+(-5/24)</f>
        <v>42665.714560185188</v>
      </c>
      <c r="R3065" s="8">
        <f>IFERROR(E3065/L3065,0)</f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(E3066/D3066)*100</f>
        <v>11.294666666666666</v>
      </c>
      <c r="P3066" s="12">
        <f>(J3066/86400)+25569+(-5/24)</f>
        <v>42298.9218287037</v>
      </c>
      <c r="Q3066" s="12">
        <f>(I3066/86400)+25569+(-5/24)</f>
        <v>42330.082638888889</v>
      </c>
      <c r="R3066" s="8">
        <f>IFERROR(E3066/L3066,0)</f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(E3067/D3067)*100</f>
        <v>0.04</v>
      </c>
      <c r="P3067" s="12">
        <f>(J3067/86400)+25569+(-5/24)</f>
        <v>41824.846898148149</v>
      </c>
      <c r="Q3067" s="12">
        <f>(I3067/86400)+25569+(-5/24)</f>
        <v>41849.846898148149</v>
      </c>
      <c r="R3067" s="8">
        <f>IFERROR(E3067/L3067,0)</f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(E3068/D3068)*100</f>
        <v>11.985714285714286</v>
      </c>
      <c r="P3068" s="12">
        <f>(J3068/86400)+25569+(-5/24)</f>
        <v>42531.020104166666</v>
      </c>
      <c r="Q3068" s="12">
        <f>(I3068/86400)+25569+(-5/24)</f>
        <v>42561.020104166666</v>
      </c>
      <c r="R3068" s="8">
        <f>IFERROR(E3068/L3068,0)</f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(E3069/D3069)*100</f>
        <v>2.5</v>
      </c>
      <c r="P3069" s="12">
        <f>(J3069/86400)+25569+(-5/24)</f>
        <v>42226.730081018519</v>
      </c>
      <c r="Q3069" s="12">
        <f>(I3069/86400)+25569+(-5/24)</f>
        <v>42256.730081018519</v>
      </c>
      <c r="R3069" s="8">
        <f>IFERROR(E3069/L3069,0)</f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(E3070/D3070)*100</f>
        <v>6.9999999999999993E-2</v>
      </c>
      <c r="P3070" s="12">
        <f>(J3070/86400)+25569+(-5/24)</f>
        <v>42263.483240740738</v>
      </c>
      <c r="Q3070" s="12">
        <f>(I3070/86400)+25569+(-5/24)</f>
        <v>42293.483240740738</v>
      </c>
      <c r="R3070" s="8">
        <f>IFERROR(E3070/L3070,0)</f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(E3071/D3071)*100</f>
        <v>14.099999999999998</v>
      </c>
      <c r="P3071" s="12">
        <f>(J3071/86400)+25569+(-5/24)</f>
        <v>41957.625393518516</v>
      </c>
      <c r="Q3071" s="12">
        <f>(I3071/86400)+25569+(-5/24)</f>
        <v>41987.625393518516</v>
      </c>
      <c r="R3071" s="8">
        <f>IFERROR(E3071/L3071,0)</f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(E3072/D3072)*100</f>
        <v>3.34</v>
      </c>
      <c r="P3072" s="12">
        <f>(J3072/86400)+25569+(-5/24)</f>
        <v>42690.525104166663</v>
      </c>
      <c r="Q3072" s="12">
        <f>(I3072/86400)+25569+(-5/24)</f>
        <v>42711.525104166663</v>
      </c>
      <c r="R3072" s="8">
        <f>IFERROR(E3072/L3072,0)</f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(E3073/D3073)*100</f>
        <v>59.774999999999999</v>
      </c>
      <c r="P3073" s="12">
        <f>(J3073/86400)+25569+(-5/24)</f>
        <v>42097.524085648147</v>
      </c>
      <c r="Q3073" s="12">
        <f>(I3073/86400)+25569+(-5/24)</f>
        <v>42115.040972222218</v>
      </c>
      <c r="R3073" s="8">
        <f>IFERROR(E3073/L3073,0)</f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(E3074/D3074)*100</f>
        <v>1.6666666666666666E-2</v>
      </c>
      <c r="P3074" s="12">
        <f>(J3074/86400)+25569+(-5/24)</f>
        <v>42658.482199074067</v>
      </c>
      <c r="Q3074" s="12">
        <f>(I3074/86400)+25569+(-5/24)</f>
        <v>42672.865277777775</v>
      </c>
      <c r="R3074" s="8">
        <f>IFERROR(E3074/L3074,0)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(E3075/D3075)*100</f>
        <v>2.3035714285714284E-2</v>
      </c>
      <c r="P3075" s="12">
        <f>(J3075/86400)+25569+(-5/24)</f>
        <v>42111.475694444445</v>
      </c>
      <c r="Q3075" s="12">
        <f>(I3075/86400)+25569+(-5/24)</f>
        <v>42169.59652777778</v>
      </c>
      <c r="R3075" s="8">
        <f>IFERROR(E3075/L3075,0)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(E3076/D3076)*100</f>
        <v>8.8000000000000009E-2</v>
      </c>
      <c r="P3076" s="12">
        <f>(J3076/86400)+25569+(-5/24)</f>
        <v>42409.362951388888</v>
      </c>
      <c r="Q3076" s="12">
        <f>(I3076/86400)+25569+(-5/24)</f>
        <v>42439.362951388888</v>
      </c>
      <c r="R3076" s="8">
        <f>IFERROR(E3076/L3076,0)</f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(E3077/D3077)*100</f>
        <v>8.64</v>
      </c>
      <c r="P3077" s="12">
        <f>(J3077/86400)+25569+(-5/24)</f>
        <v>42550.89398148148</v>
      </c>
      <c r="Q3077" s="12">
        <f>(I3077/86400)+25569+(-5/24)</f>
        <v>42600.89398148148</v>
      </c>
      <c r="R3077" s="8">
        <f>IFERROR(E3077/L3077,0)</f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(E3078/D3078)*100</f>
        <v>15.06</v>
      </c>
      <c r="P3078" s="12">
        <f>(J3078/86400)+25569+(-5/24)</f>
        <v>42226.443553240737</v>
      </c>
      <c r="Q3078" s="12">
        <f>(I3078/86400)+25569+(-5/24)</f>
        <v>42286.443553240737</v>
      </c>
      <c r="R3078" s="8">
        <f>IFERROR(E3078/L3078,0)</f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(E3079/D3079)*100</f>
        <v>0.47727272727272729</v>
      </c>
      <c r="P3079" s="12">
        <f>(J3079/86400)+25569+(-5/24)</f>
        <v>42766.74858796296</v>
      </c>
      <c r="Q3079" s="12">
        <f>(I3079/86400)+25569+(-5/24)</f>
        <v>42796.74858796296</v>
      </c>
      <c r="R3079" s="8">
        <f>IFERROR(E3079/L3079,0)</f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(E3080/D3080)*100</f>
        <v>0.11833333333333333</v>
      </c>
      <c r="P3080" s="12">
        <f>(J3080/86400)+25569+(-5/24)</f>
        <v>42030.930497685178</v>
      </c>
      <c r="Q3080" s="12">
        <f>(I3080/86400)+25569+(-5/24)</f>
        <v>42060.930497685178</v>
      </c>
      <c r="R3080" s="8">
        <f>IFERROR(E3080/L3080,0)</f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(E3081/D3081)*100</f>
        <v>0.8417399858735245</v>
      </c>
      <c r="P3081" s="12">
        <f>(J3081/86400)+25569+(-5/24)</f>
        <v>42055.50503472222</v>
      </c>
      <c r="Q3081" s="12">
        <f>(I3081/86400)+25569+(-5/24)</f>
        <v>42085.463368055549</v>
      </c>
      <c r="R3081" s="8">
        <f>IFERROR(E3081/L3081,0)</f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(E3082/D3082)*100</f>
        <v>1.8799999999999997E-2</v>
      </c>
      <c r="P3082" s="12">
        <f>(J3082/86400)+25569+(-5/24)</f>
        <v>41939.8199537037</v>
      </c>
      <c r="Q3082" s="12">
        <f>(I3082/86400)+25569+(-5/24)</f>
        <v>41999.861620370364</v>
      </c>
      <c r="R3082" s="8">
        <f>IFERROR(E3082/L3082,0)</f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(E3083/D3083)*100</f>
        <v>0.21029999999999999</v>
      </c>
      <c r="P3083" s="12">
        <f>(J3083/86400)+25569+(-5/24)</f>
        <v>42236.973275462959</v>
      </c>
      <c r="Q3083" s="12">
        <f>(I3083/86400)+25569+(-5/24)</f>
        <v>42266.973275462959</v>
      </c>
      <c r="R3083" s="8">
        <f>IFERROR(E3083/L3083,0)</f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(E3084/D3084)*100</f>
        <v>0</v>
      </c>
      <c r="P3084" s="12">
        <f>(J3084/86400)+25569+(-5/24)</f>
        <v>42293.714652777773</v>
      </c>
      <c r="Q3084" s="12">
        <f>(I3084/86400)+25569+(-5/24)</f>
        <v>42323.756319444445</v>
      </c>
      <c r="R3084" s="8">
        <f>IFERROR(E3084/L3084,0)</f>
        <v>0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(E3085/D3085)*100</f>
        <v>0.27999999999999997</v>
      </c>
      <c r="P3085" s="12">
        <f>(J3085/86400)+25569+(-5/24)</f>
        <v>41853.355069444442</v>
      </c>
      <c r="Q3085" s="12">
        <f>(I3085/86400)+25569+(-5/24)</f>
        <v>41883</v>
      </c>
      <c r="R3085" s="8">
        <f>IFERROR(E3085/L3085,0)</f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(E3086/D3086)*100</f>
        <v>11.57920670115792</v>
      </c>
      <c r="P3086" s="12">
        <f>(J3086/86400)+25569+(-5/24)</f>
        <v>42100.515405092585</v>
      </c>
      <c r="Q3086" s="12">
        <f>(I3086/86400)+25569+(-5/24)</f>
        <v>42129.574999999997</v>
      </c>
      <c r="R3086" s="8">
        <f>IFERROR(E3086/L3086,0)</f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(E3087/D3087)*100</f>
        <v>2.44</v>
      </c>
      <c r="P3087" s="12">
        <f>(J3087/86400)+25569+(-5/24)</f>
        <v>42246.675451388888</v>
      </c>
      <c r="Q3087" s="12">
        <f>(I3087/86400)+25569+(-5/24)</f>
        <v>42276.675451388888</v>
      </c>
      <c r="R3087" s="8">
        <f>IFERROR(E3087/L3087,0)</f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(E3088/D3088)*100</f>
        <v>0.25</v>
      </c>
      <c r="P3088" s="12">
        <f>(J3088/86400)+25569+(-5/24)</f>
        <v>42173.462488425925</v>
      </c>
      <c r="Q3088" s="12">
        <f>(I3088/86400)+25569+(-5/24)</f>
        <v>42233.462488425925</v>
      </c>
      <c r="R3088" s="8">
        <f>IFERROR(E3088/L3088,0)</f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(E3089/D3089)*100</f>
        <v>0.625</v>
      </c>
      <c r="P3089" s="12">
        <f>(J3089/86400)+25569+(-5/24)</f>
        <v>42664.942013888889</v>
      </c>
      <c r="Q3089" s="12">
        <f>(I3089/86400)+25569+(-5/24)</f>
        <v>42724.983680555553</v>
      </c>
      <c r="R3089" s="8">
        <f>IFERROR(E3089/L3089,0)</f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(E3090/D3090)*100</f>
        <v>0.19384615384615383</v>
      </c>
      <c r="P3090" s="12">
        <f>(J3090/86400)+25569+(-5/24)</f>
        <v>41981.363969907405</v>
      </c>
      <c r="Q3090" s="12">
        <f>(I3090/86400)+25569+(-5/24)</f>
        <v>42012.361805555549</v>
      </c>
      <c r="R3090" s="8">
        <f>IFERROR(E3090/L3090,0)</f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(E3091/D3091)*100</f>
        <v>23.416</v>
      </c>
      <c r="P3091" s="12">
        <f>(J3091/86400)+25569+(-5/24)</f>
        <v>42528.334293981483</v>
      </c>
      <c r="Q3091" s="12">
        <f>(I3091/86400)+25569+(-5/24)</f>
        <v>42559.874305555553</v>
      </c>
      <c r="R3091" s="8">
        <f>IFERROR(E3091/L3091,0)</f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(E3092/D3092)*100</f>
        <v>5.0808888888888886</v>
      </c>
      <c r="P3092" s="12">
        <f>(J3092/86400)+25569+(-5/24)</f>
        <v>42065.610474537032</v>
      </c>
      <c r="Q3092" s="12">
        <f>(I3092/86400)+25569+(-5/24)</f>
        <v>42125.568807870368</v>
      </c>
      <c r="R3092" s="8">
        <f>IFERROR(E3092/L3092,0)</f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(E3093/D3093)*100</f>
        <v>15.920000000000002</v>
      </c>
      <c r="P3093" s="12">
        <f>(J3093/86400)+25569+(-5/24)</f>
        <v>42566.740081018514</v>
      </c>
      <c r="Q3093" s="12">
        <f>(I3093/86400)+25569+(-5/24)</f>
        <v>42596.740081018514</v>
      </c>
      <c r="R3093" s="8">
        <f>IFERROR(E3093/L3093,0)</f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(E3094/D3094)*100</f>
        <v>1.1831900000000002</v>
      </c>
      <c r="P3094" s="12">
        <f>(J3094/86400)+25569+(-5/24)</f>
        <v>42255.41101851852</v>
      </c>
      <c r="Q3094" s="12">
        <f>(I3094/86400)+25569+(-5/24)</f>
        <v>42292.708333333336</v>
      </c>
      <c r="R3094" s="8">
        <f>IFERROR(E3094/L3094,0)</f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(E3095/D3095)*100</f>
        <v>22.75</v>
      </c>
      <c r="P3095" s="12">
        <f>(J3095/86400)+25569+(-5/24)</f>
        <v>41760.700706018521</v>
      </c>
      <c r="Q3095" s="12">
        <f>(I3095/86400)+25569+(-5/24)</f>
        <v>41790.957638888889</v>
      </c>
      <c r="R3095" s="8">
        <f>IFERROR(E3095/L3095,0)</f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(E3096/D3096)*100</f>
        <v>2.5000000000000001E-2</v>
      </c>
      <c r="P3096" s="12">
        <f>(J3096/86400)+25569+(-5/24)</f>
        <v>42207.587453703702</v>
      </c>
      <c r="Q3096" s="12">
        <f>(I3096/86400)+25569+(-5/24)</f>
        <v>42267.587453703702</v>
      </c>
      <c r="R3096" s="8">
        <f>IFERROR(E3096/L3096,0)</f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(E3097/D3097)*100</f>
        <v>0.33512064343163539</v>
      </c>
      <c r="P3097" s="12">
        <f>(J3097/86400)+25569+(-5/24)</f>
        <v>42522.81689814815</v>
      </c>
      <c r="Q3097" s="12">
        <f>(I3097/86400)+25569+(-5/24)</f>
        <v>42582.81689814815</v>
      </c>
      <c r="R3097" s="8">
        <f>IFERROR(E3097/L3097,0)</f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(E3098/D3098)*100</f>
        <v>3.9750000000000001</v>
      </c>
      <c r="P3098" s="12">
        <f>(J3098/86400)+25569+(-5/24)</f>
        <v>42114.617199074077</v>
      </c>
      <c r="Q3098" s="12">
        <f>(I3098/86400)+25569+(-5/24)</f>
        <v>42144.617199074077</v>
      </c>
      <c r="R3098" s="8">
        <f>IFERROR(E3098/L3098,0)</f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(E3099/D3099)*100</f>
        <v>17.150000000000002</v>
      </c>
      <c r="P3099" s="12">
        <f>(J3099/86400)+25569+(-5/24)</f>
        <v>42629.29515046296</v>
      </c>
      <c r="Q3099" s="12">
        <f>(I3099/86400)+25569+(-5/24)</f>
        <v>42650.374999999993</v>
      </c>
      <c r="R3099" s="8">
        <f>IFERROR(E3099/L3099,0)</f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(E3100/D3100)*100</f>
        <v>3.6080041046690612</v>
      </c>
      <c r="P3100" s="12">
        <f>(J3100/86400)+25569+(-5/24)</f>
        <v>42359.58390046296</v>
      </c>
      <c r="Q3100" s="12">
        <f>(I3100/86400)+25569+(-5/24)</f>
        <v>42407.803472222215</v>
      </c>
      <c r="R3100" s="8">
        <f>IFERROR(E3100/L3100,0)</f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(E3101/D3101)*100</f>
        <v>13.900000000000002</v>
      </c>
      <c r="P3101" s="12">
        <f>(J3101/86400)+25569+(-5/24)</f>
        <v>42381.981377314813</v>
      </c>
      <c r="Q3101" s="12">
        <f>(I3101/86400)+25569+(-5/24)</f>
        <v>42411.981377314813</v>
      </c>
      <c r="R3101" s="8">
        <f>IFERROR(E3101/L3101,0)</f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(E3102/D3102)*100</f>
        <v>15.225</v>
      </c>
      <c r="P3102" s="12">
        <f>(J3102/86400)+25569+(-5/24)</f>
        <v>41902.4140625</v>
      </c>
      <c r="Q3102" s="12">
        <f>(I3102/86400)+25569+(-5/24)</f>
        <v>41932.4140625</v>
      </c>
      <c r="R3102" s="8">
        <f>IFERROR(E3102/L3102,0)</f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(E3103/D3103)*100</f>
        <v>12</v>
      </c>
      <c r="P3103" s="12">
        <f>(J3103/86400)+25569+(-5/24)</f>
        <v>42171.175196759257</v>
      </c>
      <c r="Q3103" s="12">
        <f>(I3103/86400)+25569+(-5/24)</f>
        <v>42201.12222222222</v>
      </c>
      <c r="R3103" s="8">
        <f>IFERROR(E3103/L3103,0)</f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(E3104/D3104)*100</f>
        <v>39.112499999999997</v>
      </c>
      <c r="P3104" s="12">
        <f>(J3104/86400)+25569+(-5/24)</f>
        <v>42555.132152777776</v>
      </c>
      <c r="Q3104" s="12">
        <f>(I3104/86400)+25569+(-5/24)</f>
        <v>42605.132152777776</v>
      </c>
      <c r="R3104" s="8">
        <f>IFERROR(E3104/L3104,0)</f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(E3105/D3105)*100</f>
        <v>0.26829268292682928</v>
      </c>
      <c r="P3105" s="12">
        <f>(J3105/86400)+25569+(-5/24)</f>
        <v>42106.94798611111</v>
      </c>
      <c r="Q3105" s="12">
        <f>(I3105/86400)+25569+(-5/24)</f>
        <v>42166.94798611111</v>
      </c>
      <c r="R3105" s="8">
        <f>IFERROR(E3105/L3105,0)</f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(E3106/D3106)*100</f>
        <v>29.625</v>
      </c>
      <c r="P3106" s="12">
        <f>(J3106/86400)+25569+(-5/24)</f>
        <v>42006.70035879629</v>
      </c>
      <c r="Q3106" s="12">
        <f>(I3106/86400)+25569+(-5/24)</f>
        <v>42037.874999999993</v>
      </c>
      <c r="R3106" s="8">
        <f>IFERROR(E3106/L3106,0)</f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(E3107/D3107)*100</f>
        <v>42.360992301112063</v>
      </c>
      <c r="P3107" s="12">
        <f>(J3107/86400)+25569+(-5/24)</f>
        <v>41876.510601851849</v>
      </c>
      <c r="Q3107" s="12">
        <f>(I3107/86400)+25569+(-5/24)</f>
        <v>41931</v>
      </c>
      <c r="R3107" s="8">
        <f>IFERROR(E3107/L3107,0)</f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(E3108/D3108)*100</f>
        <v>4.1000000000000005</v>
      </c>
      <c r="P3108" s="12">
        <f>(J3108/86400)+25569+(-5/24)</f>
        <v>42241.220787037033</v>
      </c>
      <c r="Q3108" s="12">
        <f>(I3108/86400)+25569+(-5/24)</f>
        <v>42263.708333333336</v>
      </c>
      <c r="R3108" s="8">
        <f>IFERROR(E3108/L3108,0)</f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(E3109/D3109)*100</f>
        <v>19.762499999999999</v>
      </c>
      <c r="P3109" s="12">
        <f>(J3109/86400)+25569+(-5/24)</f>
        <v>42128.605914351851</v>
      </c>
      <c r="Q3109" s="12">
        <f>(I3109/86400)+25569+(-5/24)</f>
        <v>42135.605914351851</v>
      </c>
      <c r="R3109" s="8">
        <f>IFERROR(E3109/L3109,0)</f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(E3110/D3110)*100</f>
        <v>5.1999999999999998E-2</v>
      </c>
      <c r="P3110" s="12">
        <f>(J3110/86400)+25569+(-5/24)</f>
        <v>42062.47215277778</v>
      </c>
      <c r="Q3110" s="12">
        <f>(I3110/86400)+25569+(-5/24)</f>
        <v>42122.430486111109</v>
      </c>
      <c r="R3110" s="8">
        <f>IFERROR(E3110/L3110,0)</f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(E3111/D3111)*100</f>
        <v>25.030188679245285</v>
      </c>
      <c r="P3111" s="12">
        <f>(J3111/86400)+25569+(-5/24)</f>
        <v>41843.916782407403</v>
      </c>
      <c r="Q3111" s="12">
        <f>(I3111/86400)+25569+(-5/24)</f>
        <v>41878.916782407403</v>
      </c>
      <c r="R3111" s="8">
        <f>IFERROR(E3111/L3111,0)</f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(E3112/D3112)*100</f>
        <v>0.04</v>
      </c>
      <c r="P3112" s="12">
        <f>(J3112/86400)+25569+(-5/24)</f>
        <v>42744.823136574072</v>
      </c>
      <c r="Q3112" s="12">
        <f>(I3112/86400)+25569+(-5/24)</f>
        <v>42784.823136574072</v>
      </c>
      <c r="R3112" s="8">
        <f>IFERROR(E3112/L3112,0)</f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(E3113/D3113)*100</f>
        <v>26.640000000000004</v>
      </c>
      <c r="P3113" s="12">
        <f>(J3113/86400)+25569+(-5/24)</f>
        <v>41885.386805555558</v>
      </c>
      <c r="Q3113" s="12">
        <f>(I3113/86400)+25569+(-5/24)</f>
        <v>41916.386805555558</v>
      </c>
      <c r="R3113" s="8">
        <f>IFERROR(E3113/L3113,0)</f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(E3114/D3114)*100</f>
        <v>4.7363636363636363</v>
      </c>
      <c r="P3114" s="12">
        <f>(J3114/86400)+25569+(-5/24)</f>
        <v>42614.913587962961</v>
      </c>
      <c r="Q3114" s="12">
        <f>(I3114/86400)+25569+(-5/24)</f>
        <v>42674.913587962961</v>
      </c>
      <c r="R3114" s="8">
        <f>IFERROR(E3114/L3114,0)</f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(E3115/D3115)*100</f>
        <v>4.2435339894712749</v>
      </c>
      <c r="P3115" s="12">
        <f>(J3115/86400)+25569+(-5/24)</f>
        <v>42081.522939814815</v>
      </c>
      <c r="Q3115" s="12">
        <f>(I3115/86400)+25569+(-5/24)</f>
        <v>42111.522939814815</v>
      </c>
      <c r="R3115" s="8">
        <f>IFERROR(E3115/L3115,0)</f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(E3116/D3116)*100</f>
        <v>0</v>
      </c>
      <c r="P3116" s="12">
        <f>(J3116/86400)+25569+(-5/24)</f>
        <v>41843.42418981481</v>
      </c>
      <c r="Q3116" s="12">
        <f>(I3116/86400)+25569+(-5/24)</f>
        <v>41903.42418981481</v>
      </c>
      <c r="R3116" s="8">
        <f>IFERROR(E3116/L3116,0)</f>
        <v>0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(E3117/D3117)*100</f>
        <v>3</v>
      </c>
      <c r="P3117" s="12">
        <f>(J3117/86400)+25569+(-5/24)</f>
        <v>42496.238738425927</v>
      </c>
      <c r="Q3117" s="12">
        <f>(I3117/86400)+25569+(-5/24)</f>
        <v>42526.238738425927</v>
      </c>
      <c r="R3117" s="8">
        <f>IFERROR(E3117/L3117,0)</f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(E3118/D3118)*100</f>
        <v>57.333333333333336</v>
      </c>
      <c r="P3118" s="12">
        <f>(J3118/86400)+25569+(-5/24)</f>
        <v>42081.30700231481</v>
      </c>
      <c r="Q3118" s="12">
        <f>(I3118/86400)+25569+(-5/24)</f>
        <v>42095.30700231481</v>
      </c>
      <c r="R3118" s="8">
        <f>IFERROR(E3118/L3118,0)</f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(E3119/D3119)*100</f>
        <v>0.1</v>
      </c>
      <c r="P3119" s="12">
        <f>(J3119/86400)+25569+(-5/24)</f>
        <v>42509.166203703702</v>
      </c>
      <c r="Q3119" s="12">
        <f>(I3119/86400)+25569+(-5/24)</f>
        <v>42517.341666666667</v>
      </c>
      <c r="R3119" s="8">
        <f>IFERROR(E3119/L3119,0)</f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(E3120/D3120)*100</f>
        <v>0.31</v>
      </c>
      <c r="P3120" s="12">
        <f>(J3120/86400)+25569+(-5/24)</f>
        <v>42534.441238425927</v>
      </c>
      <c r="Q3120" s="12">
        <f>(I3120/86400)+25569+(-5/24)</f>
        <v>42553.441238425927</v>
      </c>
      <c r="R3120" s="8">
        <f>IFERROR(E3120/L3120,0)</f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(E3121/D3121)*100</f>
        <v>0.05</v>
      </c>
      <c r="P3121" s="12">
        <f>(J3121/86400)+25569+(-5/24)</f>
        <v>42059.837175925924</v>
      </c>
      <c r="Q3121" s="12">
        <f>(I3121/86400)+25569+(-5/24)</f>
        <v>42089.795509259253</v>
      </c>
      <c r="R3121" s="8">
        <f>IFERROR(E3121/L3121,0)</f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(E3122/D3122)*100</f>
        <v>9.8461538461538465E-3</v>
      </c>
      <c r="P3122" s="12">
        <f>(J3122/86400)+25569+(-5/24)</f>
        <v>42435.733749999992</v>
      </c>
      <c r="Q3122" s="12">
        <f>(I3122/86400)+25569+(-5/24)</f>
        <v>42495.692083333335</v>
      </c>
      <c r="R3122" s="8">
        <f>IFERROR(E3122/L3122,0)</f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(E3123/D3123)*100</f>
        <v>0.66666666666666674</v>
      </c>
      <c r="P3123" s="12">
        <f>(J3123/86400)+25569+(-5/24)</f>
        <v>41848.471469907403</v>
      </c>
      <c r="Q3123" s="12">
        <f>(I3123/86400)+25569+(-5/24)</f>
        <v>41908.471469907403</v>
      </c>
      <c r="R3123" s="8">
        <f>IFERROR(E3123/L3123,0)</f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(E3124/D3124)*100</f>
        <v>58.291457286432156</v>
      </c>
      <c r="P3124" s="12">
        <f>(J3124/86400)+25569+(-5/24)</f>
        <v>42678.723749999997</v>
      </c>
      <c r="Q3124" s="12">
        <f>(I3124/86400)+25569+(-5/24)</f>
        <v>42683.765416666669</v>
      </c>
      <c r="R3124" s="8">
        <f>IFERROR(E3124/L3124,0)</f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(E3125/D3125)*100</f>
        <v>68.153599999999997</v>
      </c>
      <c r="P3125" s="12">
        <f>(J3125/86400)+25569+(-5/24)</f>
        <v>42530.784699074073</v>
      </c>
      <c r="Q3125" s="12">
        <f>(I3125/86400)+25569+(-5/24)</f>
        <v>42560.784699074073</v>
      </c>
      <c r="R3125" s="8">
        <f>IFERROR(E3125/L3125,0)</f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(E3126/D3126)*100</f>
        <v>3.2499999999999999E-3</v>
      </c>
      <c r="P3126" s="12">
        <f>(J3126/86400)+25569+(-5/24)</f>
        <v>41977.571770833332</v>
      </c>
      <c r="Q3126" s="12">
        <f>(I3126/86400)+25569+(-5/24)</f>
        <v>42037.571770833332</v>
      </c>
      <c r="R3126" s="8">
        <f>IFERROR(E3126/L3126,0)</f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(E3127/D3127)*100</f>
        <v>0</v>
      </c>
      <c r="P3127" s="12">
        <f>(J3127/86400)+25569+(-5/24)</f>
        <v>42345.998518518514</v>
      </c>
      <c r="Q3127" s="12">
        <f>(I3127/86400)+25569+(-5/24)</f>
        <v>42375.998518518514</v>
      </c>
      <c r="R3127" s="8">
        <f>IFERROR(E3127/L3127,0)</f>
        <v>0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(E3128/D3128)*100</f>
        <v>4.16</v>
      </c>
      <c r="P3128" s="12">
        <f>(J3128/86400)+25569+(-5/24)</f>
        <v>42426.809745370367</v>
      </c>
      <c r="Q3128" s="12">
        <f>(I3128/86400)+25569+(-5/24)</f>
        <v>42456.768078703702</v>
      </c>
      <c r="R3128" s="8">
        <f>IFERROR(E3128/L3128,0)</f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(E3129/D3129)*100</f>
        <v>0</v>
      </c>
      <c r="P3129" s="12">
        <f>(J3129/86400)+25569+(-5/24)</f>
        <v>42034.648483796293</v>
      </c>
      <c r="Q3129" s="12">
        <f>(I3129/86400)+25569+(-5/24)</f>
        <v>42064.648483796293</v>
      </c>
      <c r="R3129" s="8">
        <f>IFERROR(E3129/L3129,0)</f>
        <v>0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(E3130/D3130)*100</f>
        <v>108.60666666666667</v>
      </c>
      <c r="P3130" s="12">
        <f>(J3130/86400)+25569+(-5/24)</f>
        <v>42780.617372685178</v>
      </c>
      <c r="Q3130" s="12">
        <f>(I3130/86400)+25569+(-5/24)</f>
        <v>42810.575706018521</v>
      </c>
      <c r="R3130" s="8">
        <f>IFERROR(E3130/L3130,0)</f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(E3131/D3131)*100</f>
        <v>0.8</v>
      </c>
      <c r="P3131" s="12">
        <f>(J3131/86400)+25569+(-5/24)</f>
        <v>42803.634479166663</v>
      </c>
      <c r="Q3131" s="12">
        <f>(I3131/86400)+25569+(-5/24)</f>
        <v>42843.592812499999</v>
      </c>
      <c r="R3131" s="8">
        <f>IFERROR(E3131/L3131,0)</f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(E3132/D3132)*100</f>
        <v>3.75</v>
      </c>
      <c r="P3132" s="12">
        <f>(J3132/86400)+25569+(-5/24)</f>
        <v>42808.431898148141</v>
      </c>
      <c r="Q3132" s="12">
        <f>(I3132/86400)+25569+(-5/24)</f>
        <v>42838.999305555553</v>
      </c>
      <c r="R3132" s="8">
        <f>IFERROR(E3132/L3132,0)</f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(E3133/D3133)*100</f>
        <v>15.731707317073171</v>
      </c>
      <c r="P3133" s="12">
        <f>(J3133/86400)+25569+(-5/24)</f>
        <v>42803.370891203704</v>
      </c>
      <c r="Q3133" s="12">
        <f>(I3133/86400)+25569+(-5/24)</f>
        <v>42833.329224537032</v>
      </c>
      <c r="R3133" s="8">
        <f>IFERROR(E3133/L3133,0)</f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(E3134/D3134)*100</f>
        <v>3.3333333333333333E-2</v>
      </c>
      <c r="P3134" s="12">
        <f>(J3134/86400)+25569+(-5/24)</f>
        <v>42786.141898148147</v>
      </c>
      <c r="Q3134" s="12">
        <f>(I3134/86400)+25569+(-5/24)</f>
        <v>42846.100231481476</v>
      </c>
      <c r="R3134" s="8">
        <f>IFERROR(E3134/L3134,0)</f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(E3135/D3135)*100</f>
        <v>108</v>
      </c>
      <c r="P3135" s="12">
        <f>(J3135/86400)+25569+(-5/24)</f>
        <v>42788.356874999998</v>
      </c>
      <c r="Q3135" s="12">
        <f>(I3135/86400)+25569+(-5/24)</f>
        <v>42818.315208333333</v>
      </c>
      <c r="R3135" s="8">
        <f>IFERROR(E3135/L3135,0)</f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(E3136/D3136)*100</f>
        <v>22.5</v>
      </c>
      <c r="P3136" s="12">
        <f>(J3136/86400)+25569+(-5/24)</f>
        <v>42800.511793981474</v>
      </c>
      <c r="Q3136" s="12">
        <f>(I3136/86400)+25569+(-5/24)</f>
        <v>42821.470127314817</v>
      </c>
      <c r="R3136" s="8">
        <f>IFERROR(E3136/L3136,0)</f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(E3137/D3137)*100</f>
        <v>20.849420849420849</v>
      </c>
      <c r="P3137" s="12">
        <f>(J3137/86400)+25569+(-5/24)</f>
        <v>42806.943530092591</v>
      </c>
      <c r="Q3137" s="12">
        <f>(I3137/86400)+25569+(-5/24)</f>
        <v>42828.943530092591</v>
      </c>
      <c r="R3137" s="8">
        <f>IFERROR(E3137/L3137,0)</f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(E3138/D3138)*100</f>
        <v>127.8</v>
      </c>
      <c r="P3138" s="12">
        <f>(J3138/86400)+25569+(-5/24)</f>
        <v>42789.25409722222</v>
      </c>
      <c r="Q3138" s="12">
        <f>(I3138/86400)+25569+(-5/24)</f>
        <v>42825.749305555553</v>
      </c>
      <c r="R3138" s="8">
        <f>IFERROR(E3138/L3138,0)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(E3139/D3139)*100</f>
        <v>3.3333333333333335</v>
      </c>
      <c r="P3139" s="12">
        <f>(J3139/86400)+25569+(-5/24)</f>
        <v>42807.676724537036</v>
      </c>
      <c r="Q3139" s="12">
        <f>(I3139/86400)+25569+(-5/24)</f>
        <v>42858.591666666667</v>
      </c>
      <c r="R3139" s="8">
        <f>IFERROR(E3139/L3139,0)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(E3140/D3140)*100</f>
        <v>0</v>
      </c>
      <c r="P3140" s="12">
        <f>(J3140/86400)+25569+(-5/24)</f>
        <v>42809.437581018516</v>
      </c>
      <c r="Q3140" s="12">
        <f>(I3140/86400)+25569+(-5/24)</f>
        <v>42828.437581018516</v>
      </c>
      <c r="R3140" s="8">
        <f>IFERROR(E3140/L3140,0)</f>
        <v>0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(E3141/D3141)*100</f>
        <v>5.4</v>
      </c>
      <c r="P3141" s="12">
        <f>(J3141/86400)+25569+(-5/24)</f>
        <v>42785.062037037038</v>
      </c>
      <c r="Q3141" s="12">
        <f>(I3141/86400)+25569+(-5/24)</f>
        <v>42818.981249999997</v>
      </c>
      <c r="R3141" s="8">
        <f>IFERROR(E3141/L3141,0)</f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(E3142/D3142)*100</f>
        <v>0.96</v>
      </c>
      <c r="P3142" s="12">
        <f>(J3142/86400)+25569+(-5/24)</f>
        <v>42802.510451388887</v>
      </c>
      <c r="Q3142" s="12">
        <f>(I3142/86400)+25569+(-5/24)</f>
        <v>42832.468784722216</v>
      </c>
      <c r="R3142" s="8">
        <f>IFERROR(E3142/L3142,0)</f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(E3143/D3143)*100</f>
        <v>51.6</v>
      </c>
      <c r="P3143" s="12">
        <f>(J3143/86400)+25569+(-5/24)</f>
        <v>42800.544999999998</v>
      </c>
      <c r="Q3143" s="12">
        <f>(I3143/86400)+25569+(-5/24)</f>
        <v>42841.624999999993</v>
      </c>
      <c r="R3143" s="8">
        <f>IFERROR(E3143/L3143,0)</f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(E3144/D3144)*100</f>
        <v>1.6363636363636365</v>
      </c>
      <c r="P3144" s="12">
        <f>(J3144/86400)+25569+(-5/24)</f>
        <v>42783.304849537039</v>
      </c>
      <c r="Q3144" s="12">
        <f>(I3144/86400)+25569+(-5/24)</f>
        <v>42813.263182870367</v>
      </c>
      <c r="R3144" s="8">
        <f>IFERROR(E3144/L3144,0)</f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(E3145/D3145)*100</f>
        <v>0</v>
      </c>
      <c r="P3145" s="12">
        <f>(J3145/86400)+25569+(-5/24)</f>
        <v>42808.149953703702</v>
      </c>
      <c r="Q3145" s="12">
        <f>(I3145/86400)+25569+(-5/24)</f>
        <v>42834.149953703702</v>
      </c>
      <c r="R3145" s="8">
        <f>IFERROR(E3145/L3145,0)</f>
        <v>0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(E3146/D3146)*100</f>
        <v>75.400000000000006</v>
      </c>
      <c r="P3146" s="12">
        <f>(J3146/86400)+25569+(-5/24)</f>
        <v>42796.329942129632</v>
      </c>
      <c r="Q3146" s="12">
        <f>(I3146/86400)+25569+(-5/24)</f>
        <v>42813.041666666664</v>
      </c>
      <c r="R3146" s="8">
        <f>IFERROR(E3146/L3146,0)</f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(E3147/D3147)*100</f>
        <v>0</v>
      </c>
      <c r="P3147" s="12">
        <f>(J3147/86400)+25569+(-5/24)</f>
        <v>42761.832569444443</v>
      </c>
      <c r="Q3147" s="12">
        <f>(I3147/86400)+25569+(-5/24)</f>
        <v>42821.790902777771</v>
      </c>
      <c r="R3147" s="8">
        <f>IFERROR(E3147/L3147,0)</f>
        <v>0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(E3148/D3148)*100</f>
        <v>10.5</v>
      </c>
      <c r="P3148" s="12">
        <f>(J3148/86400)+25569+(-5/24)</f>
        <v>42796.474143518521</v>
      </c>
      <c r="Q3148" s="12">
        <f>(I3148/86400)+25569+(-5/24)</f>
        <v>42841.432476851849</v>
      </c>
      <c r="R3148" s="8">
        <f>IFERROR(E3148/L3148,0)</f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(E3149/D3149)*100</f>
        <v>117.52499999999999</v>
      </c>
      <c r="P3149" s="12">
        <f>(J3149/86400)+25569+(-5/24)</f>
        <v>41909.761053240734</v>
      </c>
      <c r="Q3149" s="12">
        <f>(I3149/86400)+25569+(-5/24)</f>
        <v>41949.802719907406</v>
      </c>
      <c r="R3149" s="8">
        <f>IFERROR(E3149/L3149,0)</f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(E3150/D3150)*100</f>
        <v>131.16666666666669</v>
      </c>
      <c r="P3150" s="12">
        <f>(J3150/86400)+25569+(-5/24)</f>
        <v>41891.456990740735</v>
      </c>
      <c r="Q3150" s="12">
        <f>(I3150/86400)+25569+(-5/24)</f>
        <v>41912.958333333328</v>
      </c>
      <c r="R3150" s="8">
        <f>IFERROR(E3150/L3150,0)</f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(E3151/D3151)*100</f>
        <v>104</v>
      </c>
      <c r="P3151" s="12">
        <f>(J3151/86400)+25569+(-5/24)</f>
        <v>41225.809027777774</v>
      </c>
      <c r="Q3151" s="12">
        <f>(I3151/86400)+25569+(-5/24)</f>
        <v>41249.875</v>
      </c>
      <c r="R3151" s="8">
        <f>IFERROR(E3151/L3151,0)</f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(E3152/D3152)*100</f>
        <v>101</v>
      </c>
      <c r="P3152" s="12">
        <f>(J3152/86400)+25569+(-5/24)</f>
        <v>40478.055590277778</v>
      </c>
      <c r="Q3152" s="12">
        <f>(I3152/86400)+25569+(-5/24)</f>
        <v>40567.958333333328</v>
      </c>
      <c r="R3152" s="8">
        <f>IFERROR(E3152/L3152,0)</f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(E3153/D3153)*100</f>
        <v>100.4</v>
      </c>
      <c r="P3153" s="12">
        <f>(J3153/86400)+25569+(-5/24)</f>
        <v>41862.631643518514</v>
      </c>
      <c r="Q3153" s="12">
        <f>(I3153/86400)+25569+(-5/24)</f>
        <v>41892.631643518514</v>
      </c>
      <c r="R3153" s="8">
        <f>IFERROR(E3153/L3153,0)</f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(E3154/D3154)*100</f>
        <v>105.95454545454545</v>
      </c>
      <c r="P3154" s="12">
        <f>(J3154/86400)+25569+(-5/24)</f>
        <v>41550.659340277773</v>
      </c>
      <c r="Q3154" s="12">
        <f>(I3154/86400)+25569+(-5/24)</f>
        <v>41580.659340277773</v>
      </c>
      <c r="R3154" s="8">
        <f>IFERROR(E3154/L3154,0)</f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(E3155/D3155)*100</f>
        <v>335.58333333333337</v>
      </c>
      <c r="P3155" s="12">
        <f>(J3155/86400)+25569+(-5/24)</f>
        <v>40632.946030092593</v>
      </c>
      <c r="Q3155" s="12">
        <f>(I3155/86400)+25569+(-5/24)</f>
        <v>40663.999305555553</v>
      </c>
      <c r="R3155" s="8">
        <f>IFERROR(E3155/L3155,0)</f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(E3156/D3156)*100</f>
        <v>112.92857142857142</v>
      </c>
      <c r="P3156" s="12">
        <f>(J3156/86400)+25569+(-5/24)</f>
        <v>40970.667337962957</v>
      </c>
      <c r="Q3156" s="12">
        <f>(I3156/86400)+25569+(-5/24)</f>
        <v>41000.625671296293</v>
      </c>
      <c r="R3156" s="8">
        <f>IFERROR(E3156/L3156,0)</f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(E3157/D3157)*100</f>
        <v>188.50460000000001</v>
      </c>
      <c r="P3157" s="12">
        <f>(J3157/86400)+25569+(-5/24)</f>
        <v>41233.290798611109</v>
      </c>
      <c r="Q3157" s="12">
        <f>(I3157/86400)+25569+(-5/24)</f>
        <v>41263.290798611109</v>
      </c>
      <c r="R3157" s="8">
        <f>IFERROR(E3157/L3157,0)</f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(E3158/D3158)*100</f>
        <v>101.81818181818181</v>
      </c>
      <c r="P3158" s="12">
        <f>(J3158/86400)+25569+(-5/24)</f>
        <v>41026.744722222218</v>
      </c>
      <c r="Q3158" s="12">
        <f>(I3158/86400)+25569+(-5/24)</f>
        <v>41061.744722222218</v>
      </c>
      <c r="R3158" s="8">
        <f>IFERROR(E3158/L3158,0)</f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(E3159/D3159)*100</f>
        <v>101</v>
      </c>
      <c r="P3159" s="12">
        <f>(J3159/86400)+25569+(-5/24)</f>
        <v>41829.579918981479</v>
      </c>
      <c r="Q3159" s="12">
        <f>(I3159/86400)+25569+(-5/24)</f>
        <v>41839</v>
      </c>
      <c r="R3159" s="8">
        <f>IFERROR(E3159/L3159,0)</f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(E3160/D3160)*100</f>
        <v>113.99999999999999</v>
      </c>
      <c r="P3160" s="12">
        <f>(J3160/86400)+25569+(-5/24)</f>
        <v>41447.631388888891</v>
      </c>
      <c r="Q3160" s="12">
        <f>(I3160/86400)+25569+(-5/24)</f>
        <v>41477.631388888891</v>
      </c>
      <c r="R3160" s="8">
        <f>IFERROR(E3160/L3160,0)</f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(E3161/D3161)*100</f>
        <v>133.48133333333334</v>
      </c>
      <c r="P3161" s="12">
        <f>(J3161/86400)+25569+(-5/24)</f>
        <v>40883.858344907407</v>
      </c>
      <c r="Q3161" s="12">
        <f>(I3161/86400)+25569+(-5/24)</f>
        <v>40926.75</v>
      </c>
      <c r="R3161" s="8">
        <f>IFERROR(E3161/L3161,0)</f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(E3162/D3162)*100</f>
        <v>101.53333333333335</v>
      </c>
      <c r="P3162" s="12">
        <f>(J3162/86400)+25569+(-5/24)</f>
        <v>41841.056562499994</v>
      </c>
      <c r="Q3162" s="12">
        <f>(I3162/86400)+25569+(-5/24)</f>
        <v>41863.999305555553</v>
      </c>
      <c r="R3162" s="8">
        <f>IFERROR(E3162/L3162,0)</f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(E3163/D3163)*100</f>
        <v>105.1</v>
      </c>
      <c r="P3163" s="12">
        <f>(J3163/86400)+25569+(-5/24)</f>
        <v>41897.327800925923</v>
      </c>
      <c r="Q3163" s="12">
        <f>(I3163/86400)+25569+(-5/24)</f>
        <v>41927.327800925923</v>
      </c>
      <c r="R3163" s="8">
        <f>IFERROR(E3163/L3163,0)</f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(E3164/D3164)*100</f>
        <v>127.15</v>
      </c>
      <c r="P3164" s="12">
        <f>(J3164/86400)+25569+(-5/24)</f>
        <v>41799.47756944444</v>
      </c>
      <c r="Q3164" s="12">
        <f>(I3164/86400)+25569+(-5/24)</f>
        <v>41826.875</v>
      </c>
      <c r="R3164" s="8">
        <f>IFERROR(E3164/L3164,0)</f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(E3165/D3165)*100</f>
        <v>111.15384615384616</v>
      </c>
      <c r="P3165" s="12">
        <f>(J3165/86400)+25569+(-5/24)</f>
        <v>41775.545428240737</v>
      </c>
      <c r="Q3165" s="12">
        <f>(I3165/86400)+25569+(-5/24)</f>
        <v>41805.545428240737</v>
      </c>
      <c r="R3165" s="8">
        <f>IFERROR(E3165/L3165,0)</f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(E3166/D3166)*100</f>
        <v>106.76</v>
      </c>
      <c r="P3166" s="12">
        <f>(J3166/86400)+25569+(-5/24)</f>
        <v>41766.597395833327</v>
      </c>
      <c r="Q3166" s="12">
        <f>(I3166/86400)+25569+(-5/24)</f>
        <v>41799.597395833327</v>
      </c>
      <c r="R3166" s="8">
        <f>IFERROR(E3166/L3166,0)</f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(E3167/D3167)*100</f>
        <v>162.66666666666666</v>
      </c>
      <c r="P3167" s="12">
        <f>(J3167/86400)+25569+(-5/24)</f>
        <v>40643.950925925921</v>
      </c>
      <c r="Q3167" s="12">
        <f>(I3167/86400)+25569+(-5/24)</f>
        <v>40665.957638888889</v>
      </c>
      <c r="R3167" s="8">
        <f>IFERROR(E3167/L3167,0)</f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(E3168/D3168)*100</f>
        <v>160.22808571428573</v>
      </c>
      <c r="P3168" s="12">
        <f>(J3168/86400)+25569+(-5/24)</f>
        <v>41940.483252314814</v>
      </c>
      <c r="Q3168" s="12">
        <f>(I3168/86400)+25569+(-5/24)</f>
        <v>41969.124305555553</v>
      </c>
      <c r="R3168" s="8">
        <f>IFERROR(E3168/L3168,0)</f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(E3169/D3169)*100</f>
        <v>116.16666666666666</v>
      </c>
      <c r="P3169" s="12">
        <f>(J3169/86400)+25569+(-5/24)</f>
        <v>41838.967372685183</v>
      </c>
      <c r="Q3169" s="12">
        <f>(I3169/86400)+25569+(-5/24)</f>
        <v>41852.967372685183</v>
      </c>
      <c r="R3169" s="8">
        <f>IFERROR(E3169/L3169,0)</f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(E3170/D3170)*100</f>
        <v>124.2</v>
      </c>
      <c r="P3170" s="12">
        <f>(J3170/86400)+25569+(-5/24)</f>
        <v>41771.897604166668</v>
      </c>
      <c r="Q3170" s="12">
        <f>(I3170/86400)+25569+(-5/24)</f>
        <v>41803.708333333328</v>
      </c>
      <c r="R3170" s="8">
        <f>IFERROR(E3170/L3170,0)</f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(E3171/D3171)*100</f>
        <v>103.01249999999999</v>
      </c>
      <c r="P3171" s="12">
        <f>(J3171/86400)+25569+(-5/24)</f>
        <v>41591.529641203699</v>
      </c>
      <c r="Q3171" s="12">
        <f>(I3171/86400)+25569+(-5/24)</f>
        <v>41620.999305555553</v>
      </c>
      <c r="R3171" s="8">
        <f>IFERROR(E3171/L3171,0)</f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(E3172/D3172)*100</f>
        <v>112.25</v>
      </c>
      <c r="P3172" s="12">
        <f>(J3172/86400)+25569+(-5/24)</f>
        <v>41788.872037037036</v>
      </c>
      <c r="Q3172" s="12">
        <f>(I3172/86400)+25569+(-5/24)</f>
        <v>41821.958333333328</v>
      </c>
      <c r="R3172" s="8">
        <f>IFERROR(E3172/L3172,0)</f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(E3173/D3173)*100</f>
        <v>108.8142857142857</v>
      </c>
      <c r="P3173" s="12">
        <f>(J3173/86400)+25569+(-5/24)</f>
        <v>42466.399976851848</v>
      </c>
      <c r="Q3173" s="12">
        <f>(I3173/86400)+25569+(-5/24)</f>
        <v>42496.399976851848</v>
      </c>
      <c r="R3173" s="8">
        <f>IFERROR(E3173/L3173,0)</f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(E3174/D3174)*100</f>
        <v>114.99999999999999</v>
      </c>
      <c r="P3174" s="12">
        <f>(J3174/86400)+25569+(-5/24)</f>
        <v>40923.521620370368</v>
      </c>
      <c r="Q3174" s="12">
        <f>(I3174/86400)+25569+(-5/24)</f>
        <v>40953.521620370368</v>
      </c>
      <c r="R3174" s="8">
        <f>IFERROR(E3174/L3174,0)</f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(E3175/D3175)*100</f>
        <v>103</v>
      </c>
      <c r="P3175" s="12">
        <f>(J3175/86400)+25569+(-5/24)</f>
        <v>41878.670046296298</v>
      </c>
      <c r="Q3175" s="12">
        <f>(I3175/86400)+25569+(-5/24)</f>
        <v>41908.670046296298</v>
      </c>
      <c r="R3175" s="8">
        <f>IFERROR(E3175/L3175,0)</f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(E3176/D3176)*100</f>
        <v>101.13333333333334</v>
      </c>
      <c r="P3176" s="12">
        <f>(J3176/86400)+25569+(-5/24)</f>
        <v>41862.656342592592</v>
      </c>
      <c r="Q3176" s="12">
        <f>(I3176/86400)+25569+(-5/24)</f>
        <v>41876.656342592592</v>
      </c>
      <c r="R3176" s="8">
        <f>IFERROR(E3176/L3176,0)</f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(E3177/D3177)*100</f>
        <v>109.55999999999999</v>
      </c>
      <c r="P3177" s="12">
        <f>(J3177/86400)+25569+(-5/24)</f>
        <v>40531.678553240738</v>
      </c>
      <c r="Q3177" s="12">
        <f>(I3177/86400)+25569+(-5/24)</f>
        <v>40591.678553240738</v>
      </c>
      <c r="R3177" s="8">
        <f>IFERROR(E3177/L3177,0)</f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(E3178/D3178)*100</f>
        <v>114.8421052631579</v>
      </c>
      <c r="P3178" s="12">
        <f>(J3178/86400)+25569+(-5/24)</f>
        <v>41477.722581018512</v>
      </c>
      <c r="Q3178" s="12">
        <f>(I3178/86400)+25569+(-5/24)</f>
        <v>41504.416666666664</v>
      </c>
      <c r="R3178" s="8">
        <f>IFERROR(E3178/L3178,0)</f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(E3179/D3179)*100</f>
        <v>117.39999999999999</v>
      </c>
      <c r="P3179" s="12">
        <f>(J3179/86400)+25569+(-5/24)</f>
        <v>41781.458437499998</v>
      </c>
      <c r="Q3179" s="12">
        <f>(I3179/86400)+25569+(-5/24)</f>
        <v>41811.458437499998</v>
      </c>
      <c r="R3179" s="8">
        <f>IFERROR(E3179/L3179,0)</f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(E3180/D3180)*100</f>
        <v>171.73333333333335</v>
      </c>
      <c r="P3180" s="12">
        <f>(J3180/86400)+25569+(-5/24)</f>
        <v>41806.396701388883</v>
      </c>
      <c r="Q3180" s="12">
        <f>(I3180/86400)+25569+(-5/24)</f>
        <v>41836.396701388883</v>
      </c>
      <c r="R3180" s="8">
        <f>IFERROR(E3180/L3180,0)</f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(E3181/D3181)*100</f>
        <v>114.16238095238094</v>
      </c>
      <c r="P3181" s="12">
        <f>(J3181/86400)+25569+(-5/24)</f>
        <v>41375.49387731481</v>
      </c>
      <c r="Q3181" s="12">
        <f>(I3181/86400)+25569+(-5/24)</f>
        <v>41400.49387731481</v>
      </c>
      <c r="R3181" s="8">
        <f>IFERROR(E3181/L3181,0)</f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(E3182/D3182)*100</f>
        <v>119.75</v>
      </c>
      <c r="P3182" s="12">
        <f>(J3182/86400)+25569+(-5/24)</f>
        <v>41780.204270833332</v>
      </c>
      <c r="Q3182" s="12">
        <f>(I3182/86400)+25569+(-5/24)</f>
        <v>41810.204270833332</v>
      </c>
      <c r="R3182" s="8">
        <f>IFERROR(E3182/L3182,0)</f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(E3183/D3183)*100</f>
        <v>109.00000000000001</v>
      </c>
      <c r="P3183" s="12">
        <f>(J3183/86400)+25569+(-5/24)</f>
        <v>41779.101701388885</v>
      </c>
      <c r="Q3183" s="12">
        <f>(I3183/86400)+25569+(-5/24)</f>
        <v>41805.458333333328</v>
      </c>
      <c r="R3183" s="8">
        <f>IFERROR(E3183/L3183,0)</f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(E3184/D3184)*100</f>
        <v>100.88571428571429</v>
      </c>
      <c r="P3184" s="12">
        <f>(J3184/86400)+25569+(-5/24)</f>
        <v>40883.740983796291</v>
      </c>
      <c r="Q3184" s="12">
        <f>(I3184/86400)+25569+(-5/24)</f>
        <v>40939.5</v>
      </c>
      <c r="R3184" s="8">
        <f>IFERROR(E3184/L3184,0)</f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(E3185/D3185)*100</f>
        <v>109.00000000000001</v>
      </c>
      <c r="P3185" s="12">
        <f>(J3185/86400)+25569+(-5/24)</f>
        <v>41491.586446759255</v>
      </c>
      <c r="Q3185" s="12">
        <f>(I3185/86400)+25569+(-5/24)</f>
        <v>41509.586446759255</v>
      </c>
      <c r="R3185" s="8">
        <f>IFERROR(E3185/L3185,0)</f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(E3186/D3186)*100</f>
        <v>107.20930232558139</v>
      </c>
      <c r="P3186" s="12">
        <f>(J3186/86400)+25569+(-5/24)</f>
        <v>41791.785081018512</v>
      </c>
      <c r="Q3186" s="12">
        <f>(I3186/86400)+25569+(-5/24)</f>
        <v>41821.785081018512</v>
      </c>
      <c r="R3186" s="8">
        <f>IFERROR(E3186/L3186,0)</f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(E3187/D3187)*100</f>
        <v>100</v>
      </c>
      <c r="P3187" s="12">
        <f>(J3187/86400)+25569+(-5/24)</f>
        <v>41829.768993055557</v>
      </c>
      <c r="Q3187" s="12">
        <f>(I3187/86400)+25569+(-5/24)</f>
        <v>41836.768993055557</v>
      </c>
      <c r="R3187" s="8">
        <f>IFERROR(E3187/L3187,0)</f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(E3188/D3188)*100</f>
        <v>102.18750000000001</v>
      </c>
      <c r="P3188" s="12">
        <f>(J3188/86400)+25569+(-5/24)</f>
        <v>41868.715717592589</v>
      </c>
      <c r="Q3188" s="12">
        <f>(I3188/86400)+25569+(-5/24)</f>
        <v>41898.666666666664</v>
      </c>
      <c r="R3188" s="8">
        <f>IFERROR(E3188/L3188,0)</f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(E3189/D3189)*100</f>
        <v>116.29333333333334</v>
      </c>
      <c r="P3189" s="12">
        <f>(J3189/86400)+25569+(-5/24)</f>
        <v>41835.458020833328</v>
      </c>
      <c r="Q3189" s="12">
        <f>(I3189/86400)+25569+(-5/24)</f>
        <v>41855.458020833328</v>
      </c>
      <c r="R3189" s="8">
        <f>IFERROR(E3189/L3189,0)</f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(E3190/D3190)*100</f>
        <v>65</v>
      </c>
      <c r="P3190" s="12">
        <f>(J3190/86400)+25569+(-5/24)</f>
        <v>42144.207199074073</v>
      </c>
      <c r="Q3190" s="12">
        <f>(I3190/86400)+25569+(-5/24)</f>
        <v>42165.207199074073</v>
      </c>
      <c r="R3190" s="8">
        <f>IFERROR(E3190/L3190,0)</f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(E3191/D3191)*100</f>
        <v>12.327272727272726</v>
      </c>
      <c r="P3191" s="12">
        <f>(J3191/86400)+25569+(-5/24)</f>
        <v>42118.138101851851</v>
      </c>
      <c r="Q3191" s="12">
        <f>(I3191/86400)+25569+(-5/24)</f>
        <v>42148.138101851851</v>
      </c>
      <c r="R3191" s="8">
        <f>IFERROR(E3191/L3191,0)</f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(E3192/D3192)*100</f>
        <v>0</v>
      </c>
      <c r="P3192" s="12">
        <f>(J3192/86400)+25569+(-5/24)</f>
        <v>42682.942997685182</v>
      </c>
      <c r="Q3192" s="12">
        <f>(I3192/86400)+25569+(-5/24)</f>
        <v>42712.984664351847</v>
      </c>
      <c r="R3192" s="8">
        <f>IFERROR(E3192/L3192,0)</f>
        <v>0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(E3193/D3193)*100</f>
        <v>4.0266666666666664</v>
      </c>
      <c r="P3193" s="12">
        <f>(J3193/86400)+25569+(-5/24)</f>
        <v>42538.547094907401</v>
      </c>
      <c r="Q3193" s="12">
        <f>(I3193/86400)+25569+(-5/24)</f>
        <v>42598.547094907401</v>
      </c>
      <c r="R3193" s="8">
        <f>IFERROR(E3193/L3193,0)</f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(E3194/D3194)*100</f>
        <v>1.02</v>
      </c>
      <c r="P3194" s="12">
        <f>(J3194/86400)+25569+(-5/24)</f>
        <v>42018.732164351844</v>
      </c>
      <c r="Q3194" s="12">
        <f>(I3194/86400)+25569+(-5/24)</f>
        <v>42063.708333333336</v>
      </c>
      <c r="R3194" s="8">
        <f>IFERROR(E3194/L3194,0)</f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(E3195/D3195)*100</f>
        <v>11.74</v>
      </c>
      <c r="P3195" s="12">
        <f>(J3195/86400)+25569+(-5/24)</f>
        <v>42010.759907407402</v>
      </c>
      <c r="Q3195" s="12">
        <f>(I3195/86400)+25569+(-5/24)</f>
        <v>42055.759907407402</v>
      </c>
      <c r="R3195" s="8">
        <f>IFERROR(E3195/L3195,0)</f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(E3196/D3196)*100</f>
        <v>0</v>
      </c>
      <c r="P3196" s="12">
        <f>(J3196/86400)+25569+(-5/24)</f>
        <v>42181.854143518511</v>
      </c>
      <c r="Q3196" s="12">
        <f>(I3196/86400)+25569+(-5/24)</f>
        <v>42211.854143518511</v>
      </c>
      <c r="R3196" s="8">
        <f>IFERROR(E3196/L3196,0)</f>
        <v>0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(E3197/D3197)*100</f>
        <v>59.142857142857139</v>
      </c>
      <c r="P3197" s="12">
        <f>(J3197/86400)+25569+(-5/24)</f>
        <v>42017.385902777773</v>
      </c>
      <c r="Q3197" s="12">
        <f>(I3197/86400)+25569+(-5/24)</f>
        <v>42047.385902777773</v>
      </c>
      <c r="R3197" s="8">
        <f>IFERROR(E3197/L3197,0)</f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(E3198/D3198)*100</f>
        <v>0.06</v>
      </c>
      <c r="P3198" s="12">
        <f>(J3198/86400)+25569+(-5/24)</f>
        <v>42157.389756944445</v>
      </c>
      <c r="Q3198" s="12">
        <f>(I3198/86400)+25569+(-5/24)</f>
        <v>42217.374999999993</v>
      </c>
      <c r="R3198" s="8">
        <f>IFERROR(E3198/L3198,0)</f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(E3199/D3199)*100</f>
        <v>11.450000000000001</v>
      </c>
      <c r="P3199" s="12">
        <f>(J3199/86400)+25569+(-5/24)</f>
        <v>42009.28493055555</v>
      </c>
      <c r="Q3199" s="12">
        <f>(I3199/86400)+25569+(-5/24)</f>
        <v>42039.28493055555</v>
      </c>
      <c r="R3199" s="8">
        <f>IFERROR(E3199/L3199,0)</f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(E3200/D3200)*100</f>
        <v>0.36666666666666664</v>
      </c>
      <c r="P3200" s="12">
        <f>(J3200/86400)+25569+(-5/24)</f>
        <v>42013.216168981475</v>
      </c>
      <c r="Q3200" s="12">
        <f>(I3200/86400)+25569+(-5/24)</f>
        <v>42051.216168981475</v>
      </c>
      <c r="R3200" s="8">
        <f>IFERROR(E3200/L3200,0)</f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(E3201/D3201)*100</f>
        <v>52.16</v>
      </c>
      <c r="P3201" s="12">
        <f>(J3201/86400)+25569+(-5/24)</f>
        <v>41858.553449074076</v>
      </c>
      <c r="Q3201" s="12">
        <f>(I3201/86400)+25569+(-5/24)</f>
        <v>41888.666666666664</v>
      </c>
      <c r="R3201" s="8">
        <f>IFERROR(E3201/L3201,0)</f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(E3202/D3202)*100</f>
        <v>2E-3</v>
      </c>
      <c r="P3202" s="12">
        <f>(J3202/86400)+25569+(-5/24)</f>
        <v>42460.112280092588</v>
      </c>
      <c r="Q3202" s="12">
        <f>(I3202/86400)+25569+(-5/24)</f>
        <v>42490.023611111108</v>
      </c>
      <c r="R3202" s="8">
        <f>IFERROR(E3202/L3202,0)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(E3203/D3203)*100</f>
        <v>1.25</v>
      </c>
      <c r="P3203" s="12">
        <f>(J3203/86400)+25569+(-5/24)</f>
        <v>41861.558761574073</v>
      </c>
      <c r="Q3203" s="12">
        <f>(I3203/86400)+25569+(-5/24)</f>
        <v>41882.558761574073</v>
      </c>
      <c r="R3203" s="8">
        <f>IFERROR(E3203/L3203,0)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(E3204/D3204)*100</f>
        <v>54.52</v>
      </c>
      <c r="P3204" s="12">
        <f>(J3204/86400)+25569+(-5/24)</f>
        <v>42293.645208333335</v>
      </c>
      <c r="Q3204" s="12">
        <f>(I3204/86400)+25569+(-5/24)</f>
        <v>42352.040972222218</v>
      </c>
      <c r="R3204" s="8">
        <f>IFERROR(E3204/L3204,0)</f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(E3205/D3205)*100</f>
        <v>25</v>
      </c>
      <c r="P3205" s="12">
        <f>(J3205/86400)+25569+(-5/24)</f>
        <v>42242.780347222222</v>
      </c>
      <c r="Q3205" s="12">
        <f>(I3205/86400)+25569+(-5/24)</f>
        <v>42272.780347222222</v>
      </c>
      <c r="R3205" s="8">
        <f>IFERROR(E3205/L3205,0)</f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(E3206/D3206)*100</f>
        <v>0</v>
      </c>
      <c r="P3206" s="12">
        <f>(J3206/86400)+25569+(-5/24)</f>
        <v>42172.477766203701</v>
      </c>
      <c r="Q3206" s="12">
        <f>(I3206/86400)+25569+(-5/24)</f>
        <v>42202.468055555553</v>
      </c>
      <c r="R3206" s="8">
        <f>IFERROR(E3206/L3206,0)</f>
        <v>0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(E3207/D3207)*100</f>
        <v>3.4125000000000001</v>
      </c>
      <c r="P3207" s="12">
        <f>(J3207/86400)+25569+(-5/24)</f>
        <v>42095.166342592587</v>
      </c>
      <c r="Q3207" s="12">
        <f>(I3207/86400)+25569+(-5/24)</f>
        <v>42125.166342592587</v>
      </c>
      <c r="R3207" s="8">
        <f>IFERROR(E3207/L3207,0)</f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(E3208/D3208)*100</f>
        <v>0</v>
      </c>
      <c r="P3208" s="12">
        <f>(J3208/86400)+25569+(-5/24)</f>
        <v>42236.067719907405</v>
      </c>
      <c r="Q3208" s="12">
        <f>(I3208/86400)+25569+(-5/24)</f>
        <v>42266.067719907405</v>
      </c>
      <c r="R3208" s="8">
        <f>IFERROR(E3208/L3208,0)</f>
        <v>0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(E3209/D3209)*100</f>
        <v>46.36363636363636</v>
      </c>
      <c r="P3209" s="12">
        <f>(J3209/86400)+25569+(-5/24)</f>
        <v>42057.069525462961</v>
      </c>
      <c r="Q3209" s="12">
        <f>(I3209/86400)+25569+(-5/24)</f>
        <v>42117.027858796289</v>
      </c>
      <c r="R3209" s="8">
        <f>IFERROR(E3209/L3209,0)</f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(E3210/D3210)*100</f>
        <v>103.49999999999999</v>
      </c>
      <c r="P3210" s="12">
        <f>(J3210/86400)+25569+(-5/24)</f>
        <v>41827.396724537037</v>
      </c>
      <c r="Q3210" s="12">
        <f>(I3210/86400)+25569+(-5/24)</f>
        <v>41848.396724537037</v>
      </c>
      <c r="R3210" s="8">
        <f>IFERROR(E3210/L3210,0)</f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(E3211/D3211)*100</f>
        <v>119.32315789473684</v>
      </c>
      <c r="P3211" s="12">
        <f>(J3211/86400)+25569+(-5/24)</f>
        <v>41778.42891203703</v>
      </c>
      <c r="Q3211" s="12">
        <f>(I3211/86400)+25569+(-5/24)</f>
        <v>41810.75</v>
      </c>
      <c r="R3211" s="8">
        <f>IFERROR(E3211/L3211,0)</f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(E3212/D3212)*100</f>
        <v>125.76666666666667</v>
      </c>
      <c r="P3212" s="12">
        <f>(J3212/86400)+25569+(-5/24)</f>
        <v>41013.728229166663</v>
      </c>
      <c r="Q3212" s="12">
        <f>(I3212/86400)+25569+(-5/24)</f>
        <v>41060.957638888889</v>
      </c>
      <c r="R3212" s="8">
        <f>IFERROR(E3212/L3212,0)</f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(E3213/D3213)*100</f>
        <v>119.74347826086958</v>
      </c>
      <c r="P3213" s="12">
        <f>(J3213/86400)+25569+(-5/24)</f>
        <v>41834.378240740734</v>
      </c>
      <c r="Q3213" s="12">
        <f>(I3213/86400)+25569+(-5/24)</f>
        <v>41865.875</v>
      </c>
      <c r="R3213" s="8">
        <f>IFERROR(E3213/L3213,0)</f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(E3214/D3214)*100</f>
        <v>126.25</v>
      </c>
      <c r="P3214" s="12">
        <f>(J3214/86400)+25569+(-5/24)</f>
        <v>41829.587395833332</v>
      </c>
      <c r="Q3214" s="12">
        <f>(I3214/86400)+25569+(-5/24)</f>
        <v>41859.587395833332</v>
      </c>
      <c r="R3214" s="8">
        <f>IFERROR(E3214/L3214,0)</f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(E3215/D3215)*100</f>
        <v>100.11666666666667</v>
      </c>
      <c r="P3215" s="12">
        <f>(J3215/86400)+25569+(-5/24)</f>
        <v>42171.555081018516</v>
      </c>
      <c r="Q3215" s="12">
        <f>(I3215/86400)+25569+(-5/24)</f>
        <v>42211.555081018516</v>
      </c>
      <c r="R3215" s="8">
        <f>IFERROR(E3215/L3215,0)</f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(E3216/D3216)*100</f>
        <v>102.13333333333334</v>
      </c>
      <c r="P3216" s="12">
        <f>(J3216/86400)+25569+(-5/24)</f>
        <v>42337.584178240737</v>
      </c>
      <c r="Q3216" s="12">
        <f>(I3216/86400)+25569+(-5/24)</f>
        <v>42374.788194444445</v>
      </c>
      <c r="R3216" s="8">
        <f>IFERROR(E3216/L3216,0)</f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(E3217/D3217)*100</f>
        <v>100.35142857142858</v>
      </c>
      <c r="P3217" s="12">
        <f>(J3217/86400)+25569+(-5/24)</f>
        <v>42219.456840277773</v>
      </c>
      <c r="Q3217" s="12">
        <f>(I3217/86400)+25569+(-5/24)</f>
        <v>42256.957638888889</v>
      </c>
      <c r="R3217" s="8">
        <f>IFERROR(E3217/L3217,0)</f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(E3218/D3218)*100</f>
        <v>100.05</v>
      </c>
      <c r="P3218" s="12">
        <f>(J3218/86400)+25569+(-5/24)</f>
        <v>42165.254293981481</v>
      </c>
      <c r="Q3218" s="12">
        <f>(I3218/86400)+25569+(-5/24)</f>
        <v>42196.395833333336</v>
      </c>
      <c r="R3218" s="8">
        <f>IFERROR(E3218/L3218,0)</f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(E3219/D3219)*100</f>
        <v>116.02222222222223</v>
      </c>
      <c r="P3219" s="12">
        <f>(J3219/86400)+25569+(-5/24)</f>
        <v>42648.337777777771</v>
      </c>
      <c r="Q3219" s="12">
        <f>(I3219/86400)+25569+(-5/24)</f>
        <v>42678.337777777771</v>
      </c>
      <c r="R3219" s="8">
        <f>IFERROR(E3219/L3219,0)</f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(E3220/D3220)*100</f>
        <v>102.1</v>
      </c>
      <c r="P3220" s="12">
        <f>(J3220/86400)+25569+(-5/24)</f>
        <v>41970.793819444443</v>
      </c>
      <c r="Q3220" s="12">
        <f>(I3220/86400)+25569+(-5/24)</f>
        <v>42003.791666666664</v>
      </c>
      <c r="R3220" s="8">
        <f>IFERROR(E3220/L3220,0)</f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(E3221/D3221)*100</f>
        <v>100.11000000000001</v>
      </c>
      <c r="P3221" s="12">
        <f>(J3221/86400)+25569+(-5/24)</f>
        <v>42050.77484953704</v>
      </c>
      <c r="Q3221" s="12">
        <f>(I3221/86400)+25569+(-5/24)</f>
        <v>42085.733182870368</v>
      </c>
      <c r="R3221" s="8">
        <f>IFERROR(E3221/L3221,0)</f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(E3222/D3222)*100</f>
        <v>100.84</v>
      </c>
      <c r="P3222" s="12">
        <f>(J3222/86400)+25569+(-5/24)</f>
        <v>42772.625046296293</v>
      </c>
      <c r="Q3222" s="12">
        <f>(I3222/86400)+25569+(-5/24)</f>
        <v>42806.666666666664</v>
      </c>
      <c r="R3222" s="8">
        <f>IFERROR(E3222/L3222,0)</f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(E3223/D3223)*100</f>
        <v>103.42499999999998</v>
      </c>
      <c r="P3223" s="12">
        <f>(J3223/86400)+25569+(-5/24)</f>
        <v>42155.488460648143</v>
      </c>
      <c r="Q3223" s="12">
        <f>(I3223/86400)+25569+(-5/24)</f>
        <v>42190.488460648143</v>
      </c>
      <c r="R3223" s="8">
        <f>IFERROR(E3223/L3223,0)</f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(E3224/D3224)*100</f>
        <v>124.8</v>
      </c>
      <c r="P3224" s="12">
        <f>(J3224/86400)+25569+(-5/24)</f>
        <v>42270.373807870368</v>
      </c>
      <c r="Q3224" s="12">
        <f>(I3224/86400)+25569+(-5/24)</f>
        <v>42301.686805555553</v>
      </c>
      <c r="R3224" s="8">
        <f>IFERROR(E3224/L3224,0)</f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(E3225/D3225)*100</f>
        <v>109.51612903225806</v>
      </c>
      <c r="P3225" s="12">
        <f>(J3225/86400)+25569+(-5/24)</f>
        <v>42206.627037037033</v>
      </c>
      <c r="Q3225" s="12">
        <f>(I3225/86400)+25569+(-5/24)</f>
        <v>42236.627037037033</v>
      </c>
      <c r="R3225" s="8">
        <f>IFERROR(E3225/L3225,0)</f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(E3226/D3226)*100</f>
        <v>102.03333333333333</v>
      </c>
      <c r="P3226" s="12">
        <f>(J3226/86400)+25569+(-5/24)</f>
        <v>42697.642511574071</v>
      </c>
      <c r="Q3226" s="12">
        <f>(I3226/86400)+25569+(-5/24)</f>
        <v>42744.999999999993</v>
      </c>
      <c r="R3226" s="8">
        <f>IFERROR(E3226/L3226,0)</f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(E3227/D3227)*100</f>
        <v>102.35000000000001</v>
      </c>
      <c r="P3227" s="12">
        <f>(J3227/86400)+25569+(-5/24)</f>
        <v>42503.351134259261</v>
      </c>
      <c r="Q3227" s="12">
        <f>(I3227/86400)+25569+(-5/24)</f>
        <v>42524.666666666664</v>
      </c>
      <c r="R3227" s="8">
        <f>IFERROR(E3227/L3227,0)</f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(E3228/D3228)*100</f>
        <v>104.16666666666667</v>
      </c>
      <c r="P3228" s="12">
        <f>(J3228/86400)+25569+(-5/24)</f>
        <v>42277.375138888885</v>
      </c>
      <c r="Q3228" s="12">
        <f>(I3228/86400)+25569+(-5/24)</f>
        <v>42307.375138888885</v>
      </c>
      <c r="R3228" s="8">
        <f>IFERROR(E3228/L3228,0)</f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(E3229/D3229)*100</f>
        <v>125</v>
      </c>
      <c r="P3229" s="12">
        <f>(J3229/86400)+25569+(-5/24)</f>
        <v>42722.674027777779</v>
      </c>
      <c r="Q3229" s="12">
        <f>(I3229/86400)+25569+(-5/24)</f>
        <v>42752.674027777779</v>
      </c>
      <c r="R3229" s="8">
        <f>IFERROR(E3229/L3229,0)</f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(E3230/D3230)*100</f>
        <v>102.34285714285714</v>
      </c>
      <c r="P3230" s="12">
        <f>(J3230/86400)+25569+(-5/24)</f>
        <v>42323.500972222224</v>
      </c>
      <c r="Q3230" s="12">
        <f>(I3230/86400)+25569+(-5/24)</f>
        <v>42354.999305555553</v>
      </c>
      <c r="R3230" s="8">
        <f>IFERROR(E3230/L3230,0)</f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(E3231/D3231)*100</f>
        <v>107.86500000000001</v>
      </c>
      <c r="P3231" s="12">
        <f>(J3231/86400)+25569+(-5/24)</f>
        <v>41933.083310185182</v>
      </c>
      <c r="Q3231" s="12">
        <f>(I3231/86400)+25569+(-5/24)</f>
        <v>41963.124976851854</v>
      </c>
      <c r="R3231" s="8">
        <f>IFERROR(E3231/L3231,0)</f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(E3232/D3232)*100</f>
        <v>109.88461538461539</v>
      </c>
      <c r="P3232" s="12">
        <f>(J3232/86400)+25569+(-5/24)</f>
        <v>41897.959791666661</v>
      </c>
      <c r="Q3232" s="12">
        <f>(I3232/86400)+25569+(-5/24)</f>
        <v>41912.957638888889</v>
      </c>
      <c r="R3232" s="8">
        <f>IFERROR(E3232/L3232,0)</f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(E3233/D3233)*100</f>
        <v>161</v>
      </c>
      <c r="P3233" s="12">
        <f>(J3233/86400)+25569+(-5/24)</f>
        <v>42446.735497685186</v>
      </c>
      <c r="Q3233" s="12">
        <f>(I3233/86400)+25569+(-5/24)</f>
        <v>42476.735497685186</v>
      </c>
      <c r="R3233" s="8">
        <f>IFERROR(E3233/L3233,0)</f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(E3234/D3234)*100</f>
        <v>131.20000000000002</v>
      </c>
      <c r="P3234" s="12">
        <f>(J3234/86400)+25569+(-5/24)</f>
        <v>42463.605520833335</v>
      </c>
      <c r="Q3234" s="12">
        <f>(I3234/86400)+25569+(-5/24)</f>
        <v>42493.957638888889</v>
      </c>
      <c r="R3234" s="8">
        <f>IFERROR(E3234/L3234,0)</f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(E3235/D3235)*100</f>
        <v>118.8</v>
      </c>
      <c r="P3235" s="12">
        <f>(J3235/86400)+25569+(-5/24)</f>
        <v>42766.596701388888</v>
      </c>
      <c r="Q3235" s="12">
        <f>(I3235/86400)+25569+(-5/24)</f>
        <v>42796.596701388888</v>
      </c>
      <c r="R3235" s="8">
        <f>IFERROR(E3235/L3235,0)</f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(E3236/D3236)*100</f>
        <v>100.39275000000001</v>
      </c>
      <c r="P3236" s="12">
        <f>(J3236/86400)+25569+(-5/24)</f>
        <v>42734.581111111103</v>
      </c>
      <c r="Q3236" s="12">
        <f>(I3236/86400)+25569+(-5/24)</f>
        <v>42767.771527777775</v>
      </c>
      <c r="R3236" s="8">
        <f>IFERROR(E3236/L3236,0)</f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(E3237/D3237)*100</f>
        <v>103.20666666666666</v>
      </c>
      <c r="P3237" s="12">
        <f>(J3237/86400)+25569+(-5/24)</f>
        <v>42522.139479166661</v>
      </c>
      <c r="Q3237" s="12">
        <f>(I3237/86400)+25569+(-5/24)</f>
        <v>42552.139479166661</v>
      </c>
      <c r="R3237" s="8">
        <f>IFERROR(E3237/L3237,0)</f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(E3238/D3238)*100</f>
        <v>100.6</v>
      </c>
      <c r="P3238" s="12">
        <f>(J3238/86400)+25569+(-5/24)</f>
        <v>42702.708715277775</v>
      </c>
      <c r="Q3238" s="12">
        <f>(I3238/86400)+25569+(-5/24)</f>
        <v>42732.708715277775</v>
      </c>
      <c r="R3238" s="8">
        <f>IFERROR(E3238/L3238,0)</f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(E3239/D3239)*100</f>
        <v>100.78754285714287</v>
      </c>
      <c r="P3239" s="12">
        <f>(J3239/86400)+25569+(-5/24)</f>
        <v>42252.266018518516</v>
      </c>
      <c r="Q3239" s="12">
        <f>(I3239/86400)+25569+(-5/24)</f>
        <v>42275.957638888889</v>
      </c>
      <c r="R3239" s="8">
        <f>IFERROR(E3239/L3239,0)</f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(E3240/D3240)*100</f>
        <v>112.32142857142857</v>
      </c>
      <c r="P3240" s="12">
        <f>(J3240/86400)+25569+(-5/24)</f>
        <v>42156.302060185182</v>
      </c>
      <c r="Q3240" s="12">
        <f>(I3240/86400)+25569+(-5/24)</f>
        <v>42186.302060185182</v>
      </c>
      <c r="R3240" s="8">
        <f>IFERROR(E3240/L3240,0)</f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(E3241/D3241)*100</f>
        <v>105.91914022517912</v>
      </c>
      <c r="P3241" s="12">
        <f>(J3241/86400)+25569+(-5/24)</f>
        <v>42277.880706018514</v>
      </c>
      <c r="Q3241" s="12">
        <f>(I3241/86400)+25569+(-5/24)</f>
        <v>42302.790972222218</v>
      </c>
      <c r="R3241" s="8">
        <f>IFERROR(E3241/L3241,0)</f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(E3242/D3242)*100</f>
        <v>100.56666666666668</v>
      </c>
      <c r="P3242" s="12">
        <f>(J3242/86400)+25569+(-5/24)</f>
        <v>42754.485509259255</v>
      </c>
      <c r="Q3242" s="12">
        <f>(I3242/86400)+25569+(-5/24)</f>
        <v>42782.749999999993</v>
      </c>
      <c r="R3242" s="8">
        <f>IFERROR(E3242/L3242,0)</f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(E3243/D3243)*100</f>
        <v>115.30588235294117</v>
      </c>
      <c r="P3243" s="12">
        <f>(J3243/86400)+25569+(-5/24)</f>
        <v>41893.116550925923</v>
      </c>
      <c r="Q3243" s="12">
        <f>(I3243/86400)+25569+(-5/24)</f>
        <v>41926.082638888889</v>
      </c>
      <c r="R3243" s="8">
        <f>IFERROR(E3243/L3243,0)</f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(E3244/D3244)*100</f>
        <v>127.30419999999999</v>
      </c>
      <c r="P3244" s="12">
        <f>(J3244/86400)+25569+(-5/24)</f>
        <v>41871.547361111108</v>
      </c>
      <c r="Q3244" s="12">
        <f>(I3244/86400)+25569+(-5/24)</f>
        <v>41901.547361111108</v>
      </c>
      <c r="R3244" s="8">
        <f>IFERROR(E3244/L3244,0)</f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(E3245/D3245)*100</f>
        <v>102.83750000000001</v>
      </c>
      <c r="P3245" s="12">
        <f>(J3245/86400)+25569+(-5/24)</f>
        <v>42261.888449074067</v>
      </c>
      <c r="Q3245" s="12">
        <f>(I3245/86400)+25569+(-5/24)</f>
        <v>42285.791666666664</v>
      </c>
      <c r="R3245" s="8">
        <f>IFERROR(E3245/L3245,0)</f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(E3246/D3246)*100</f>
        <v>102.9375</v>
      </c>
      <c r="P3246" s="12">
        <f>(J3246/86400)+25569+(-5/24)</f>
        <v>42675.485902777778</v>
      </c>
      <c r="Q3246" s="12">
        <f>(I3246/86400)+25569+(-5/24)</f>
        <v>42705.527569444443</v>
      </c>
      <c r="R3246" s="8">
        <f>IFERROR(E3246/L3246,0)</f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(E3247/D3247)*100</f>
        <v>104.3047619047619</v>
      </c>
      <c r="P3247" s="12">
        <f>(J3247/86400)+25569+(-5/24)</f>
        <v>42135.391874999994</v>
      </c>
      <c r="Q3247" s="12">
        <f>(I3247/86400)+25569+(-5/24)</f>
        <v>42166.874999999993</v>
      </c>
      <c r="R3247" s="8">
        <f>IFERROR(E3247/L3247,0)</f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(E3248/D3248)*100</f>
        <v>111.22000000000001</v>
      </c>
      <c r="P3248" s="12">
        <f>(J3248/86400)+25569+(-5/24)</f>
        <v>42230.263888888883</v>
      </c>
      <c r="Q3248" s="12">
        <f>(I3248/86400)+25569+(-5/24)</f>
        <v>42258.957638888889</v>
      </c>
      <c r="R3248" s="8">
        <f>IFERROR(E3248/L3248,0)</f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(E3249/D3249)*100</f>
        <v>105.86</v>
      </c>
      <c r="P3249" s="12">
        <f>(J3249/86400)+25569+(-5/24)</f>
        <v>42167.22583333333</v>
      </c>
      <c r="Q3249" s="12">
        <f>(I3249/86400)+25569+(-5/24)</f>
        <v>42197.22583333333</v>
      </c>
      <c r="R3249" s="8">
        <f>IFERROR(E3249/L3249,0)</f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(E3250/D3250)*100</f>
        <v>100.79166666666666</v>
      </c>
      <c r="P3250" s="12">
        <f>(J3250/86400)+25569+(-5/24)</f>
        <v>42068.68005787037</v>
      </c>
      <c r="Q3250" s="12">
        <f>(I3250/86400)+25569+(-5/24)</f>
        <v>42098.638391203705</v>
      </c>
      <c r="R3250" s="8">
        <f>IFERROR(E3250/L3250,0)</f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(E3251/D3251)*100</f>
        <v>104.92727272727274</v>
      </c>
      <c r="P3251" s="12">
        <f>(J3251/86400)+25569+(-5/24)</f>
        <v>42145.538356481477</v>
      </c>
      <c r="Q3251" s="12">
        <f>(I3251/86400)+25569+(-5/24)</f>
        <v>42175.538356481477</v>
      </c>
      <c r="R3251" s="8">
        <f>IFERROR(E3251/L3251,0)</f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(E3252/D3252)*100</f>
        <v>101.55199999999999</v>
      </c>
      <c r="P3252" s="12">
        <f>(J3252/86400)+25569+(-5/24)</f>
        <v>41918.533842592587</v>
      </c>
      <c r="Q3252" s="12">
        <f>(I3252/86400)+25569+(-5/24)</f>
        <v>41948.575509259259</v>
      </c>
      <c r="R3252" s="8">
        <f>IFERROR(E3252/L3252,0)</f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(E3253/D3253)*100</f>
        <v>110.73333333333333</v>
      </c>
      <c r="P3253" s="12">
        <f>(J3253/86400)+25569+(-5/24)</f>
        <v>42146.52275462963</v>
      </c>
      <c r="Q3253" s="12">
        <f>(I3253/86400)+25569+(-5/24)</f>
        <v>42176.52275462963</v>
      </c>
      <c r="R3253" s="8">
        <f>IFERROR(E3253/L3253,0)</f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(E3254/D3254)*100</f>
        <v>127.82222222222221</v>
      </c>
      <c r="P3254" s="12">
        <f>(J3254/86400)+25569+(-5/24)</f>
        <v>42590.264351851853</v>
      </c>
      <c r="Q3254" s="12">
        <f>(I3254/86400)+25569+(-5/24)</f>
        <v>42620.264351851853</v>
      </c>
      <c r="R3254" s="8">
        <f>IFERROR(E3254/L3254,0)</f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(E3255/D3255)*100</f>
        <v>101.82500000000002</v>
      </c>
      <c r="P3255" s="12">
        <f>(J3255/86400)+25569+(-5/24)</f>
        <v>42602.368379629632</v>
      </c>
      <c r="Q3255" s="12">
        <f>(I3255/86400)+25569+(-5/24)</f>
        <v>42620.947916666664</v>
      </c>
      <c r="R3255" s="8">
        <f>IFERROR(E3255/L3255,0)</f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(E3256/D3256)*100</f>
        <v>101.25769230769231</v>
      </c>
      <c r="P3256" s="12">
        <f>(J3256/86400)+25569+(-5/24)</f>
        <v>42058.877418981479</v>
      </c>
      <c r="Q3256" s="12">
        <f>(I3256/86400)+25569+(-5/24)</f>
        <v>42088.835752314808</v>
      </c>
      <c r="R3256" s="8">
        <f>IFERROR(E3256/L3256,0)</f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(E3257/D3257)*100</f>
        <v>175</v>
      </c>
      <c r="P3257" s="12">
        <f>(J3257/86400)+25569+(-5/24)</f>
        <v>41889.559895833328</v>
      </c>
      <c r="Q3257" s="12">
        <f>(I3257/86400)+25569+(-5/24)</f>
        <v>41919.559895833328</v>
      </c>
      <c r="R3257" s="8">
        <f>IFERROR(E3257/L3257,0)</f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(E3258/D3258)*100</f>
        <v>128.06</v>
      </c>
      <c r="P3258" s="12">
        <f>(J3258/86400)+25569+(-5/24)</f>
        <v>42144.365474537037</v>
      </c>
      <c r="Q3258" s="12">
        <f>(I3258/86400)+25569+(-5/24)</f>
        <v>42165.957638888889</v>
      </c>
      <c r="R3258" s="8">
        <f>IFERROR(E3258/L3258,0)</f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(E3259/D3259)*100</f>
        <v>106.29949999999999</v>
      </c>
      <c r="P3259" s="12">
        <f>(J3259/86400)+25569+(-5/24)</f>
        <v>42758.351296296292</v>
      </c>
      <c r="Q3259" s="12">
        <f>(I3259/86400)+25569+(-5/24)</f>
        <v>42788.351296296292</v>
      </c>
      <c r="R3259" s="8">
        <f>IFERROR(E3259/L3259,0)</f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(E3260/D3260)*100</f>
        <v>105.21428571428571</v>
      </c>
      <c r="P3260" s="12">
        <f>(J3260/86400)+25569+(-5/24)</f>
        <v>41982.678946759253</v>
      </c>
      <c r="Q3260" s="12">
        <f>(I3260/86400)+25569+(-5/24)</f>
        <v>42012.678946759253</v>
      </c>
      <c r="R3260" s="8">
        <f>IFERROR(E3260/L3260,0)</f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(E3261/D3261)*100</f>
        <v>106.16782608695652</v>
      </c>
      <c r="P3261" s="12">
        <f>(J3261/86400)+25569+(-5/24)</f>
        <v>42614.552604166667</v>
      </c>
      <c r="Q3261" s="12">
        <f>(I3261/86400)+25569+(-5/24)</f>
        <v>42643.957638888889</v>
      </c>
      <c r="R3261" s="8">
        <f>IFERROR(E3261/L3261,0)</f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(E3262/D3262)*100</f>
        <v>109.24000000000001</v>
      </c>
      <c r="P3262" s="12">
        <f>(J3262/86400)+25569+(-5/24)</f>
        <v>42303.464328703696</v>
      </c>
      <c r="Q3262" s="12">
        <f>(I3262/86400)+25569+(-5/24)</f>
        <v>42338.505995370368</v>
      </c>
      <c r="R3262" s="8">
        <f>IFERROR(E3262/L3262,0)</f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(E3263/D3263)*100</f>
        <v>100.45454545454547</v>
      </c>
      <c r="P3263" s="12">
        <f>(J3263/86400)+25569+(-5/24)</f>
        <v>42171.517083333332</v>
      </c>
      <c r="Q3263" s="12">
        <f>(I3263/86400)+25569+(-5/24)</f>
        <v>42201.517083333332</v>
      </c>
      <c r="R3263" s="8">
        <f>IFERROR(E3263/L3263,0)</f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(E3264/D3264)*100</f>
        <v>103.04098360655738</v>
      </c>
      <c r="P3264" s="12">
        <f>(J3264/86400)+25569+(-5/24)</f>
        <v>41964.107199074067</v>
      </c>
      <c r="Q3264" s="12">
        <f>(I3264/86400)+25569+(-5/24)</f>
        <v>41994.958333333336</v>
      </c>
      <c r="R3264" s="8">
        <f>IFERROR(E3264/L3264,0)</f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(E3265/D3265)*100</f>
        <v>112.1664</v>
      </c>
      <c r="P3265" s="12">
        <f>(J3265/86400)+25569+(-5/24)</f>
        <v>42284.30773148148</v>
      </c>
      <c r="Q3265" s="12">
        <f>(I3265/86400)+25569+(-5/24)</f>
        <v>42307.666666666664</v>
      </c>
      <c r="R3265" s="8">
        <f>IFERROR(E3265/L3265,0)</f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(E3266/D3266)*100</f>
        <v>103</v>
      </c>
      <c r="P3266" s="12">
        <f>(J3266/86400)+25569+(-5/24)</f>
        <v>42016.591874999998</v>
      </c>
      <c r="Q3266" s="12">
        <f>(I3266/86400)+25569+(-5/24)</f>
        <v>42032.708333333336</v>
      </c>
      <c r="R3266" s="8">
        <f>IFERROR(E3266/L3266,0)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(E3267/D3267)*100</f>
        <v>164</v>
      </c>
      <c r="P3267" s="12">
        <f>(J3267/86400)+25569+(-5/24)</f>
        <v>42311.503645833327</v>
      </c>
      <c r="Q3267" s="12">
        <f>(I3267/86400)+25569+(-5/24)</f>
        <v>42341.499999999993</v>
      </c>
      <c r="R3267" s="8">
        <f>IFERROR(E3267/L3267,0)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(E3268/D3268)*100</f>
        <v>131.28333333333333</v>
      </c>
      <c r="P3268" s="12">
        <f>(J3268/86400)+25569+(-5/24)</f>
        <v>42136.327800925923</v>
      </c>
      <c r="Q3268" s="12">
        <f>(I3268/86400)+25569+(-5/24)</f>
        <v>42167.666666666664</v>
      </c>
      <c r="R3268" s="8">
        <f>IFERROR(E3268/L3268,0)</f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(E3269/D3269)*100</f>
        <v>102.1</v>
      </c>
      <c r="P3269" s="12">
        <f>(J3269/86400)+25569+(-5/24)</f>
        <v>42172.549305555549</v>
      </c>
      <c r="Q3269" s="12">
        <f>(I3269/86400)+25569+(-5/24)</f>
        <v>42202.549305555549</v>
      </c>
      <c r="R3269" s="8">
        <f>IFERROR(E3269/L3269,0)</f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(E3270/D3270)*100</f>
        <v>128</v>
      </c>
      <c r="P3270" s="12">
        <f>(J3270/86400)+25569+(-5/24)</f>
        <v>42590.695925925924</v>
      </c>
      <c r="Q3270" s="12">
        <f>(I3270/86400)+25569+(-5/24)</f>
        <v>42606.695925925924</v>
      </c>
      <c r="R3270" s="8">
        <f>IFERROR(E3270/L3270,0)</f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(E3271/D3271)*100</f>
        <v>101.49999999999999</v>
      </c>
      <c r="P3271" s="12">
        <f>(J3271/86400)+25569+(-5/24)</f>
        <v>42137.187465277777</v>
      </c>
      <c r="Q3271" s="12">
        <f>(I3271/86400)+25569+(-5/24)</f>
        <v>42171.249999999993</v>
      </c>
      <c r="R3271" s="8">
        <f>IFERROR(E3271/L3271,0)</f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(E3272/D3272)*100</f>
        <v>101.66666666666666</v>
      </c>
      <c r="P3272" s="12">
        <f>(J3272/86400)+25569+(-5/24)</f>
        <v>42167.324826388889</v>
      </c>
      <c r="Q3272" s="12">
        <f>(I3272/86400)+25569+(-5/24)</f>
        <v>42197.324826388889</v>
      </c>
      <c r="R3272" s="8">
        <f>IFERROR(E3272/L3272,0)</f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(E3273/D3273)*100</f>
        <v>130</v>
      </c>
      <c r="P3273" s="12">
        <f>(J3273/86400)+25569+(-5/24)</f>
        <v>41915.22887731481</v>
      </c>
      <c r="Q3273" s="12">
        <f>(I3273/86400)+25569+(-5/24)</f>
        <v>41945.270543981482</v>
      </c>
      <c r="R3273" s="8">
        <f>IFERROR(E3273/L3273,0)</f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(E3274/D3274)*100</f>
        <v>154.43</v>
      </c>
      <c r="P3274" s="12">
        <f>(J3274/86400)+25569+(-5/24)</f>
        <v>42284.291770833333</v>
      </c>
      <c r="Q3274" s="12">
        <f>(I3274/86400)+25569+(-5/24)</f>
        <v>42314.333437499998</v>
      </c>
      <c r="R3274" s="8">
        <f>IFERROR(E3274/L3274,0)</f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(E3275/D3275)*100</f>
        <v>107.4</v>
      </c>
      <c r="P3275" s="12">
        <f>(J3275/86400)+25569+(-5/24)</f>
        <v>42611.5930787037</v>
      </c>
      <c r="Q3275" s="12">
        <f>(I3275/86400)+25569+(-5/24)</f>
        <v>42627.583333333336</v>
      </c>
      <c r="R3275" s="8">
        <f>IFERROR(E3275/L3275,0)</f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(E3276/D3276)*100</f>
        <v>101.32258064516128</v>
      </c>
      <c r="P3276" s="12">
        <f>(J3276/86400)+25569+(-5/24)</f>
        <v>42400.496203703697</v>
      </c>
      <c r="Q3276" s="12">
        <f>(I3276/86400)+25569+(-5/24)</f>
        <v>42444.666666666664</v>
      </c>
      <c r="R3276" s="8">
        <f>IFERROR(E3276/L3276,0)</f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(E3277/D3277)*100</f>
        <v>100.27777777777777</v>
      </c>
      <c r="P3277" s="12">
        <f>(J3277/86400)+25569+(-5/24)</f>
        <v>42017.672118055554</v>
      </c>
      <c r="Q3277" s="12">
        <f>(I3277/86400)+25569+(-5/24)</f>
        <v>42043.979166666664</v>
      </c>
      <c r="R3277" s="8">
        <f>IFERROR(E3277/L3277,0)</f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(E3278/D3278)*100</f>
        <v>116.84444444444443</v>
      </c>
      <c r="P3278" s="12">
        <f>(J3278/86400)+25569+(-5/24)</f>
        <v>42426.741655092592</v>
      </c>
      <c r="Q3278" s="12">
        <f>(I3278/86400)+25569+(-5/24)</f>
        <v>42460.957638888889</v>
      </c>
      <c r="R3278" s="8">
        <f>IFERROR(E3278/L3278,0)</f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(E3279/D3279)*100</f>
        <v>108.60000000000001</v>
      </c>
      <c r="P3279" s="12">
        <f>(J3279/86400)+25569+(-5/24)</f>
        <v>41931.474606481475</v>
      </c>
      <c r="Q3279" s="12">
        <f>(I3279/86400)+25569+(-5/24)</f>
        <v>41961.516273148147</v>
      </c>
      <c r="R3279" s="8">
        <f>IFERROR(E3279/L3279,0)</f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(E3280/D3280)*100</f>
        <v>103.4</v>
      </c>
      <c r="P3280" s="12">
        <f>(J3280/86400)+25569+(-5/24)</f>
        <v>42124.640081018515</v>
      </c>
      <c r="Q3280" s="12">
        <f>(I3280/86400)+25569+(-5/24)</f>
        <v>42154.640081018515</v>
      </c>
      <c r="R3280" s="8">
        <f>IFERROR(E3280/L3280,0)</f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(E3281/D3281)*100</f>
        <v>114.27586206896552</v>
      </c>
      <c r="P3281" s="12">
        <f>(J3281/86400)+25569+(-5/24)</f>
        <v>42430.894201388888</v>
      </c>
      <c r="Q3281" s="12">
        <f>(I3281/86400)+25569+(-5/24)</f>
        <v>42460.852534722224</v>
      </c>
      <c r="R3281" s="8">
        <f>IFERROR(E3281/L3281,0)</f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(E3282/D3282)*100</f>
        <v>103</v>
      </c>
      <c r="P3282" s="12">
        <f>(J3282/86400)+25569+(-5/24)</f>
        <v>42121.548587962963</v>
      </c>
      <c r="Q3282" s="12">
        <f>(I3282/86400)+25569+(-5/24)</f>
        <v>42155.999999999993</v>
      </c>
      <c r="R3282" s="8">
        <f>IFERROR(E3282/L3282,0)</f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(E3283/D3283)*100</f>
        <v>121.6</v>
      </c>
      <c r="P3283" s="12">
        <f>(J3283/86400)+25569+(-5/24)</f>
        <v>42218.811400462961</v>
      </c>
      <c r="Q3283" s="12">
        <f>(I3283/86400)+25569+(-5/24)</f>
        <v>42248.811400462961</v>
      </c>
      <c r="R3283" s="8">
        <f>IFERROR(E3283/L3283,0)</f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(E3284/D3284)*100</f>
        <v>102.6467741935484</v>
      </c>
      <c r="P3284" s="12">
        <f>(J3284/86400)+25569+(-5/24)</f>
        <v>42444.985972222225</v>
      </c>
      <c r="Q3284" s="12">
        <f>(I3284/86400)+25569+(-5/24)</f>
        <v>42488.985972222225</v>
      </c>
      <c r="R3284" s="8">
        <f>IFERROR(E3284/L3284,0)</f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(E3285/D3285)*100</f>
        <v>104.75000000000001</v>
      </c>
      <c r="P3285" s="12">
        <f>(J3285/86400)+25569+(-5/24)</f>
        <v>42379.535856481474</v>
      </c>
      <c r="Q3285" s="12">
        <f>(I3285/86400)+25569+(-5/24)</f>
        <v>42410.666666666664</v>
      </c>
      <c r="R3285" s="8">
        <f>IFERROR(E3285/L3285,0)</f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(E3286/D3286)*100</f>
        <v>101.6</v>
      </c>
      <c r="P3286" s="12">
        <f>(J3286/86400)+25569+(-5/24)</f>
        <v>42380.676539351851</v>
      </c>
      <c r="Q3286" s="12">
        <f>(I3286/86400)+25569+(-5/24)</f>
        <v>42398.040972222218</v>
      </c>
      <c r="R3286" s="8">
        <f>IFERROR(E3286/L3286,0)</f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(E3287/D3287)*100</f>
        <v>112.10242048409683</v>
      </c>
      <c r="P3287" s="12">
        <f>(J3287/86400)+25569+(-5/24)</f>
        <v>42762.734097222223</v>
      </c>
      <c r="Q3287" s="12">
        <f>(I3287/86400)+25569+(-5/24)</f>
        <v>42793.999999999993</v>
      </c>
      <c r="R3287" s="8">
        <f>IFERROR(E3287/L3287,0)</f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(E3288/D3288)*100</f>
        <v>101.76666666666667</v>
      </c>
      <c r="P3288" s="12">
        <f>(J3288/86400)+25569+(-5/24)</f>
        <v>42567.631736111107</v>
      </c>
      <c r="Q3288" s="12">
        <f>(I3288/86400)+25569+(-5/24)</f>
        <v>42597.631736111107</v>
      </c>
      <c r="R3288" s="8">
        <f>IFERROR(E3288/L3288,0)</f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(E3289/D3289)*100</f>
        <v>100</v>
      </c>
      <c r="P3289" s="12">
        <f>(J3289/86400)+25569+(-5/24)</f>
        <v>42311.541990740741</v>
      </c>
      <c r="Q3289" s="12">
        <f>(I3289/86400)+25569+(-5/24)</f>
        <v>42336.541990740741</v>
      </c>
      <c r="R3289" s="8">
        <f>IFERROR(E3289/L3289,0)</f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(E3290/D3290)*100</f>
        <v>100.26489999999998</v>
      </c>
      <c r="P3290" s="12">
        <f>(J3290/86400)+25569+(-5/24)</f>
        <v>42505.566145833327</v>
      </c>
      <c r="Q3290" s="12">
        <f>(I3290/86400)+25569+(-5/24)</f>
        <v>42541.749999999993</v>
      </c>
      <c r="R3290" s="8">
        <f>IFERROR(E3290/L3290,0)</f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(E3291/D3291)*100</f>
        <v>133.04200000000003</v>
      </c>
      <c r="P3291" s="12">
        <f>(J3291/86400)+25569+(-5/24)</f>
        <v>42758.159745370365</v>
      </c>
      <c r="Q3291" s="12">
        <f>(I3291/86400)+25569+(-5/24)</f>
        <v>42786.159745370365</v>
      </c>
      <c r="R3291" s="8">
        <f>IFERROR(E3291/L3291,0)</f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(E3292/D3292)*100</f>
        <v>121.2</v>
      </c>
      <c r="P3292" s="12">
        <f>(J3292/86400)+25569+(-5/24)</f>
        <v>42775.306608796294</v>
      </c>
      <c r="Q3292" s="12">
        <f>(I3292/86400)+25569+(-5/24)</f>
        <v>42805.306608796294</v>
      </c>
      <c r="R3292" s="8">
        <f>IFERROR(E3292/L3292,0)</f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(E3293/D3293)*100</f>
        <v>113.99999999999999</v>
      </c>
      <c r="P3293" s="12">
        <f>(J3293/86400)+25569+(-5/24)</f>
        <v>42232.494212962956</v>
      </c>
      <c r="Q3293" s="12">
        <f>(I3293/86400)+25569+(-5/24)</f>
        <v>42263.957638888889</v>
      </c>
      <c r="R3293" s="8">
        <f>IFERROR(E3293/L3293,0)</f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(E3294/D3294)*100</f>
        <v>286.13861386138615</v>
      </c>
      <c r="P3294" s="12">
        <f>(J3294/86400)+25569+(-5/24)</f>
        <v>42282.561898148146</v>
      </c>
      <c r="Q3294" s="12">
        <f>(I3294/86400)+25569+(-5/24)</f>
        <v>42342.603564814817</v>
      </c>
      <c r="R3294" s="8">
        <f>IFERROR(E3294/L3294,0)</f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(E3295/D3295)*100</f>
        <v>170.44444444444446</v>
      </c>
      <c r="P3295" s="12">
        <f>(J3295/86400)+25569+(-5/24)</f>
        <v>42768.217037037037</v>
      </c>
      <c r="Q3295" s="12">
        <f>(I3295/86400)+25569+(-5/24)</f>
        <v>42798.217037037037</v>
      </c>
      <c r="R3295" s="8">
        <f>IFERROR(E3295/L3295,0)</f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(E3296/D3296)*100</f>
        <v>118.33333333333333</v>
      </c>
      <c r="P3296" s="12">
        <f>(J3296/86400)+25569+(-5/24)</f>
        <v>42141.33280092592</v>
      </c>
      <c r="Q3296" s="12">
        <f>(I3296/86400)+25569+(-5/24)</f>
        <v>42171.33280092592</v>
      </c>
      <c r="R3296" s="8">
        <f>IFERROR(E3296/L3296,0)</f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(E3297/D3297)*100</f>
        <v>102.85857142857142</v>
      </c>
      <c r="P3297" s="12">
        <f>(J3297/86400)+25569+(-5/24)</f>
        <v>42609.234131944446</v>
      </c>
      <c r="Q3297" s="12">
        <f>(I3297/86400)+25569+(-5/24)</f>
        <v>42639.234131944446</v>
      </c>
      <c r="R3297" s="8">
        <f>IFERROR(E3297/L3297,0)</f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(E3298/D3298)*100</f>
        <v>144.06666666666666</v>
      </c>
      <c r="P3298" s="12">
        <f>(J3298/86400)+25569+(-5/24)</f>
        <v>42309.54828703704</v>
      </c>
      <c r="Q3298" s="12">
        <f>(I3298/86400)+25569+(-5/24)</f>
        <v>42330.708333333336</v>
      </c>
      <c r="R3298" s="8">
        <f>IFERROR(E3298/L3298,0)</f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(E3299/D3299)*100</f>
        <v>100.07272727272726</v>
      </c>
      <c r="P3299" s="12">
        <f>(J3299/86400)+25569+(-5/24)</f>
        <v>42193.563148148147</v>
      </c>
      <c r="Q3299" s="12">
        <f>(I3299/86400)+25569+(-5/24)</f>
        <v>42212.749305555553</v>
      </c>
      <c r="R3299" s="8">
        <f>IFERROR(E3299/L3299,0)</f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(E3300/D3300)*100</f>
        <v>101.73</v>
      </c>
      <c r="P3300" s="12">
        <f>(J3300/86400)+25569+(-5/24)</f>
        <v>42239.749629629623</v>
      </c>
      <c r="Q3300" s="12">
        <f>(I3300/86400)+25569+(-5/24)</f>
        <v>42259.791666666664</v>
      </c>
      <c r="R3300" s="8">
        <f>IFERROR(E3300/L3300,0)</f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(E3301/D3301)*100</f>
        <v>116.19999999999999</v>
      </c>
      <c r="P3301" s="12">
        <f>(J3301/86400)+25569+(-5/24)</f>
        <v>42261.709062499998</v>
      </c>
      <c r="Q3301" s="12">
        <f>(I3301/86400)+25569+(-5/24)</f>
        <v>42291.709062499998</v>
      </c>
      <c r="R3301" s="8">
        <f>IFERROR(E3301/L3301,0)</f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(E3302/D3302)*100</f>
        <v>136.16666666666666</v>
      </c>
      <c r="P3302" s="12">
        <f>(J3302/86400)+25569+(-5/24)</f>
        <v>42102.535439814812</v>
      </c>
      <c r="Q3302" s="12">
        <f>(I3302/86400)+25569+(-5/24)</f>
        <v>42123.535439814812</v>
      </c>
      <c r="R3302" s="8">
        <f>IFERROR(E3302/L3302,0)</f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(E3303/D3303)*100</f>
        <v>133.46666666666667</v>
      </c>
      <c r="P3303" s="12">
        <f>(J3303/86400)+25569+(-5/24)</f>
        <v>42538.527499999997</v>
      </c>
      <c r="Q3303" s="12">
        <f>(I3303/86400)+25569+(-5/24)</f>
        <v>42583.082638888889</v>
      </c>
      <c r="R3303" s="8">
        <f>IFERROR(E3303/L3303,0)</f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(E3304/D3304)*100</f>
        <v>103.39285714285715</v>
      </c>
      <c r="P3304" s="12">
        <f>(J3304/86400)+25569+(-5/24)</f>
        <v>42681.143240740734</v>
      </c>
      <c r="Q3304" s="12">
        <f>(I3304/86400)+25569+(-5/24)</f>
        <v>42711.143240740734</v>
      </c>
      <c r="R3304" s="8">
        <f>IFERROR(E3304/L3304,0)</f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(E3305/D3305)*100</f>
        <v>115.88888888888889</v>
      </c>
      <c r="P3305" s="12">
        <f>(J3305/86400)+25569+(-5/24)</f>
        <v>42056.443101851844</v>
      </c>
      <c r="Q3305" s="12">
        <f>(I3305/86400)+25569+(-5/24)</f>
        <v>42091.401435185187</v>
      </c>
      <c r="R3305" s="8">
        <f>IFERROR(E3305/L3305,0)</f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(E3306/D3306)*100</f>
        <v>104.51666666666665</v>
      </c>
      <c r="P3306" s="12">
        <f>(J3306/86400)+25569+(-5/24)</f>
        <v>42696.41611111111</v>
      </c>
      <c r="Q3306" s="12">
        <f>(I3306/86400)+25569+(-5/24)</f>
        <v>42726.41611111111</v>
      </c>
      <c r="R3306" s="8">
        <f>IFERROR(E3306/L3306,0)</f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(E3307/D3307)*100</f>
        <v>102.02500000000001</v>
      </c>
      <c r="P3307" s="12">
        <f>(J3307/86400)+25569+(-5/24)</f>
        <v>42186.647546296292</v>
      </c>
      <c r="Q3307" s="12">
        <f>(I3307/86400)+25569+(-5/24)</f>
        <v>42216.647546296292</v>
      </c>
      <c r="R3307" s="8">
        <f>IFERROR(E3307/L3307,0)</f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(E3308/D3308)*100</f>
        <v>175.33333333333334</v>
      </c>
      <c r="P3308" s="12">
        <f>(J3308/86400)+25569+(-5/24)</f>
        <v>42493.010902777773</v>
      </c>
      <c r="Q3308" s="12">
        <f>(I3308/86400)+25569+(-5/24)</f>
        <v>42530.916666666664</v>
      </c>
      <c r="R3308" s="8">
        <f>IFERROR(E3308/L3308,0)</f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(E3309/D3309)*100</f>
        <v>106.67999999999999</v>
      </c>
      <c r="P3309" s="12">
        <f>(J3309/86400)+25569+(-5/24)</f>
        <v>42474.848831018513</v>
      </c>
      <c r="Q3309" s="12">
        <f>(I3309/86400)+25569+(-5/24)</f>
        <v>42504.848831018513</v>
      </c>
      <c r="R3309" s="8">
        <f>IFERROR(E3309/L3309,0)</f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(E3310/D3310)*100</f>
        <v>122.28571428571429</v>
      </c>
      <c r="P3310" s="12">
        <f>(J3310/86400)+25569+(-5/24)</f>
        <v>42452.668576388889</v>
      </c>
      <c r="Q3310" s="12">
        <f>(I3310/86400)+25569+(-5/24)</f>
        <v>42473.668576388889</v>
      </c>
      <c r="R3310" s="8">
        <f>IFERROR(E3310/L3310,0)</f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(E3311/D3311)*100</f>
        <v>159.42857142857144</v>
      </c>
      <c r="P3311" s="12">
        <f>(J3311/86400)+25569+(-5/24)</f>
        <v>42628.441874999997</v>
      </c>
      <c r="Q3311" s="12">
        <f>(I3311/86400)+25569+(-5/24)</f>
        <v>42659.441874999997</v>
      </c>
      <c r="R3311" s="8">
        <f>IFERROR(E3311/L3311,0)</f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(E3312/D3312)*100</f>
        <v>100.07692307692308</v>
      </c>
      <c r="P3312" s="12">
        <f>(J3312/86400)+25569+(-5/24)</f>
        <v>42253.720196759255</v>
      </c>
      <c r="Q3312" s="12">
        <f>(I3312/86400)+25569+(-5/24)</f>
        <v>42283.720196759255</v>
      </c>
      <c r="R3312" s="8">
        <f>IFERROR(E3312/L3312,0)</f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(E3313/D3313)*100</f>
        <v>109.84</v>
      </c>
      <c r="P3313" s="12">
        <f>(J3313/86400)+25569+(-5/24)</f>
        <v>42264.083449074074</v>
      </c>
      <c r="Q3313" s="12">
        <f>(I3313/86400)+25569+(-5/24)</f>
        <v>42294.083449074074</v>
      </c>
      <c r="R3313" s="8">
        <f>IFERROR(E3313/L3313,0)</f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(E3314/D3314)*100</f>
        <v>100.03999999999999</v>
      </c>
      <c r="P3314" s="12">
        <f>(J3314/86400)+25569+(-5/24)</f>
        <v>42664.601226851846</v>
      </c>
      <c r="Q3314" s="12">
        <f>(I3314/86400)+25569+(-5/24)</f>
        <v>42685.708333333336</v>
      </c>
      <c r="R3314" s="8">
        <f>IFERROR(E3314/L3314,0)</f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(E3315/D3315)*100</f>
        <v>116.05000000000001</v>
      </c>
      <c r="P3315" s="12">
        <f>(J3315/86400)+25569+(-5/24)</f>
        <v>42382.036076388882</v>
      </c>
      <c r="Q3315" s="12">
        <f>(I3315/86400)+25569+(-5/24)</f>
        <v>42395.833333333336</v>
      </c>
      <c r="R3315" s="8">
        <f>IFERROR(E3315/L3315,0)</f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(E3316/D3316)*100</f>
        <v>210.75</v>
      </c>
      <c r="P3316" s="12">
        <f>(J3316/86400)+25569+(-5/24)</f>
        <v>42105.059155092589</v>
      </c>
      <c r="Q3316" s="12">
        <f>(I3316/86400)+25569+(-5/24)</f>
        <v>42132.628472222219</v>
      </c>
      <c r="R3316" s="8">
        <f>IFERROR(E3316/L3316,0)</f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(E3317/D3317)*100</f>
        <v>110.00000000000001</v>
      </c>
      <c r="P3317" s="12">
        <f>(J3317/86400)+25569+(-5/24)</f>
        <v>42466.09538194444</v>
      </c>
      <c r="Q3317" s="12">
        <f>(I3317/86400)+25569+(-5/24)</f>
        <v>42496.09538194444</v>
      </c>
      <c r="R3317" s="8">
        <f>IFERROR(E3317/L3317,0)</f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(E3318/D3318)*100</f>
        <v>100.08673425918037</v>
      </c>
      <c r="P3318" s="12">
        <f>(J3318/86400)+25569+(-5/24)</f>
        <v>41826.662905092591</v>
      </c>
      <c r="Q3318" s="12">
        <f>(I3318/86400)+25569+(-5/24)</f>
        <v>41859.370833333327</v>
      </c>
      <c r="R3318" s="8">
        <f>IFERROR(E3318/L3318,0)</f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(E3319/D3319)*100</f>
        <v>106.19047619047619</v>
      </c>
      <c r="P3319" s="12">
        <f>(J3319/86400)+25569+(-5/24)</f>
        <v>42498.831296296295</v>
      </c>
      <c r="Q3319" s="12">
        <f>(I3319/86400)+25569+(-5/24)</f>
        <v>42528.831296296295</v>
      </c>
      <c r="R3319" s="8">
        <f>IFERROR(E3319/L3319,0)</f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(E3320/D3320)*100</f>
        <v>125.6</v>
      </c>
      <c r="P3320" s="12">
        <f>(J3320/86400)+25569+(-5/24)</f>
        <v>42431.093668981477</v>
      </c>
      <c r="Q3320" s="12">
        <f>(I3320/86400)+25569+(-5/24)</f>
        <v>42470.895833333336</v>
      </c>
      <c r="R3320" s="8">
        <f>IFERROR(E3320/L3320,0)</f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(E3321/D3321)*100</f>
        <v>108</v>
      </c>
      <c r="P3321" s="12">
        <f>(J3321/86400)+25569+(-5/24)</f>
        <v>41990.377152777779</v>
      </c>
      <c r="Q3321" s="12">
        <f>(I3321/86400)+25569+(-5/24)</f>
        <v>42035.377152777779</v>
      </c>
      <c r="R3321" s="8">
        <f>IFERROR(E3321/L3321,0)</f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(E3322/D3322)*100</f>
        <v>101</v>
      </c>
      <c r="P3322" s="12">
        <f>(J3322/86400)+25569+(-5/24)</f>
        <v>42512.837465277778</v>
      </c>
      <c r="Q3322" s="12">
        <f>(I3322/86400)+25569+(-5/24)</f>
        <v>42542.837465277778</v>
      </c>
      <c r="R3322" s="8">
        <f>IFERROR(E3322/L3322,0)</f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(E3323/D3323)*100</f>
        <v>107.4</v>
      </c>
      <c r="P3323" s="12">
        <f>(J3323/86400)+25569+(-5/24)</f>
        <v>41913.891956018517</v>
      </c>
      <c r="Q3323" s="12">
        <f>(I3323/86400)+25569+(-5/24)</f>
        <v>41927.957638888889</v>
      </c>
      <c r="R3323" s="8">
        <f>IFERROR(E3323/L3323,0)</f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(E3324/D3324)*100</f>
        <v>101.51515151515152</v>
      </c>
      <c r="P3324" s="12">
        <f>(J3324/86400)+25569+(-5/24)</f>
        <v>42520.802037037036</v>
      </c>
      <c r="Q3324" s="12">
        <f>(I3324/86400)+25569+(-5/24)</f>
        <v>42542.954861111109</v>
      </c>
      <c r="R3324" s="8">
        <f>IFERROR(E3324/L3324,0)</f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(E3325/D3325)*100</f>
        <v>125.89999999999999</v>
      </c>
      <c r="P3325" s="12">
        <f>(J3325/86400)+25569+(-5/24)</f>
        <v>42608.157499999994</v>
      </c>
      <c r="Q3325" s="12">
        <f>(I3325/86400)+25569+(-5/24)</f>
        <v>42638.157499999994</v>
      </c>
      <c r="R3325" s="8">
        <f>IFERROR(E3325/L3325,0)</f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(E3326/D3326)*100</f>
        <v>101.66666666666666</v>
      </c>
      <c r="P3326" s="12">
        <f>(J3326/86400)+25569+(-5/24)</f>
        <v>42512.374884259254</v>
      </c>
      <c r="Q3326" s="12">
        <f>(I3326/86400)+25569+(-5/24)</f>
        <v>42526.374884259254</v>
      </c>
      <c r="R3326" s="8">
        <f>IFERROR(E3326/L3326,0)</f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(E3327/D3327)*100</f>
        <v>112.5</v>
      </c>
      <c r="P3327" s="12">
        <f>(J3327/86400)+25569+(-5/24)</f>
        <v>42064.577280092592</v>
      </c>
      <c r="Q3327" s="12">
        <f>(I3327/86400)+25569+(-5/24)</f>
        <v>42099.535613425927</v>
      </c>
      <c r="R3327" s="8">
        <f>IFERROR(E3327/L3327,0)</f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(E3328/D3328)*100</f>
        <v>101.375</v>
      </c>
      <c r="P3328" s="12">
        <f>(J3328/86400)+25569+(-5/24)</f>
        <v>42041.505844907406</v>
      </c>
      <c r="Q3328" s="12">
        <f>(I3328/86400)+25569+(-5/24)</f>
        <v>42071.464178240734</v>
      </c>
      <c r="R3328" s="8">
        <f>IFERROR(E3328/L3328,0)</f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(E3329/D3329)*100</f>
        <v>101.25</v>
      </c>
      <c r="P3329" s="12">
        <f>(J3329/86400)+25569+(-5/24)</f>
        <v>42468.166273148141</v>
      </c>
      <c r="Q3329" s="12">
        <f>(I3329/86400)+25569+(-5/24)</f>
        <v>42498.166273148141</v>
      </c>
      <c r="R3329" s="8">
        <f>IFERROR(E3329/L3329,0)</f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(E3330/D3330)*100</f>
        <v>146.38888888888889</v>
      </c>
      <c r="P3330" s="12">
        <f>(J3330/86400)+25569+(-5/24)</f>
        <v>41822.366701388884</v>
      </c>
      <c r="Q3330" s="12">
        <f>(I3330/86400)+25569+(-5/24)</f>
        <v>41824.833333333328</v>
      </c>
      <c r="R3330" s="8">
        <f>IFERROR(E3330/L3330,0)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(E3331/D3331)*100</f>
        <v>116.8</v>
      </c>
      <c r="P3331" s="12">
        <f>(J3331/86400)+25569+(-5/24)</f>
        <v>41837.114675925921</v>
      </c>
      <c r="Q3331" s="12">
        <f>(I3331/86400)+25569+(-5/24)</f>
        <v>41847.75</v>
      </c>
      <c r="R3331" s="8">
        <f>IFERROR(E3331/L3331,0)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(E3332/D3332)*100</f>
        <v>106.26666666666667</v>
      </c>
      <c r="P3332" s="12">
        <f>(J3332/86400)+25569+(-5/24)</f>
        <v>42065.679027777776</v>
      </c>
      <c r="Q3332" s="12">
        <f>(I3332/86400)+25569+(-5/24)</f>
        <v>42095.637361111112</v>
      </c>
      <c r="R3332" s="8">
        <f>IFERROR(E3332/L3332,0)</f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(E3333/D3333)*100</f>
        <v>104.52</v>
      </c>
      <c r="P3333" s="12">
        <f>(J3333/86400)+25569+(-5/24)</f>
        <v>42248.48942129629</v>
      </c>
      <c r="Q3333" s="12">
        <f>(I3333/86400)+25569+(-5/24)</f>
        <v>42283.48942129629</v>
      </c>
      <c r="R3333" s="8">
        <f>IFERROR(E3333/L3333,0)</f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(E3334/D3334)*100</f>
        <v>100</v>
      </c>
      <c r="P3334" s="12">
        <f>(J3334/86400)+25569+(-5/24)</f>
        <v>41809.651967592588</v>
      </c>
      <c r="Q3334" s="12">
        <f>(I3334/86400)+25569+(-5/24)</f>
        <v>41839.651967592588</v>
      </c>
      <c r="R3334" s="8">
        <f>IFERROR(E3334/L3334,0)</f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(E3335/D3335)*100</f>
        <v>104.57142857142858</v>
      </c>
      <c r="P3335" s="12">
        <f>(J3335/86400)+25569+(-5/24)</f>
        <v>42148.468518518515</v>
      </c>
      <c r="Q3335" s="12">
        <f>(I3335/86400)+25569+(-5/24)</f>
        <v>42170.468518518515</v>
      </c>
      <c r="R3335" s="8">
        <f>IFERROR(E3335/L3335,0)</f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(E3336/D3336)*100</f>
        <v>138.62051149573753</v>
      </c>
      <c r="P3336" s="12">
        <f>(J3336/86400)+25569+(-5/24)</f>
        <v>42185.312754629624</v>
      </c>
      <c r="Q3336" s="12">
        <f>(I3336/86400)+25569+(-5/24)</f>
        <v>42215.312754629624</v>
      </c>
      <c r="R3336" s="8">
        <f>IFERROR(E3336/L3336,0)</f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(E3337/D3337)*100</f>
        <v>100.32000000000001</v>
      </c>
      <c r="P3337" s="12">
        <f>(J3337/86400)+25569+(-5/24)</f>
        <v>41827.465810185182</v>
      </c>
      <c r="Q3337" s="12">
        <f>(I3337/86400)+25569+(-5/24)</f>
        <v>41854.75</v>
      </c>
      <c r="R3337" s="8">
        <f>IFERROR(E3337/L3337,0)</f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(E3338/D3338)*100</f>
        <v>100</v>
      </c>
      <c r="P3338" s="12">
        <f>(J3338/86400)+25569+(-5/24)</f>
        <v>42437.190347222218</v>
      </c>
      <c r="Q3338" s="12">
        <f>(I3338/86400)+25569+(-5/24)</f>
        <v>42465.148680555554</v>
      </c>
      <c r="R3338" s="8">
        <f>IFERROR(E3338/L3338,0)</f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(E3339/D3339)*100</f>
        <v>110.2</v>
      </c>
      <c r="P3339" s="12">
        <f>(J3339/86400)+25569+(-5/24)</f>
        <v>41901.073692129627</v>
      </c>
      <c r="Q3339" s="12">
        <f>(I3339/86400)+25569+(-5/24)</f>
        <v>41922.666666666664</v>
      </c>
      <c r="R3339" s="8">
        <f>IFERROR(E3339/L3339,0)</f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(E3340/D3340)*100</f>
        <v>102.18</v>
      </c>
      <c r="P3340" s="12">
        <f>(J3340/86400)+25569+(-5/24)</f>
        <v>42769.366666666661</v>
      </c>
      <c r="Q3340" s="12">
        <f>(I3340/86400)+25569+(-5/24)</f>
        <v>42790.366666666661</v>
      </c>
      <c r="R3340" s="8">
        <f>IFERROR(E3340/L3340,0)</f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(E3341/D3341)*100</f>
        <v>104.35000000000001</v>
      </c>
      <c r="P3341" s="12">
        <f>(J3341/86400)+25569+(-5/24)</f>
        <v>42549.457384259258</v>
      </c>
      <c r="Q3341" s="12">
        <f>(I3341/86400)+25569+(-5/24)</f>
        <v>42579.457384259258</v>
      </c>
      <c r="R3341" s="8">
        <f>IFERROR(E3341/L3341,0)</f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(E3342/D3342)*100</f>
        <v>138.16666666666666</v>
      </c>
      <c r="P3342" s="12">
        <f>(J3342/86400)+25569+(-5/24)</f>
        <v>42685.765671296293</v>
      </c>
      <c r="Q3342" s="12">
        <f>(I3342/86400)+25569+(-5/24)</f>
        <v>42710.765671296293</v>
      </c>
      <c r="R3342" s="8">
        <f>IFERROR(E3342/L3342,0)</f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(E3343/D3343)*100</f>
        <v>100</v>
      </c>
      <c r="P3343" s="12">
        <f>(J3343/86400)+25569+(-5/24)</f>
        <v>42510.590520833335</v>
      </c>
      <c r="Q3343" s="12">
        <f>(I3343/86400)+25569+(-5/24)</f>
        <v>42533.499999999993</v>
      </c>
      <c r="R3343" s="8">
        <f>IFERROR(E3343/L3343,0)</f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(E3344/D3344)*100</f>
        <v>101.66666666666666</v>
      </c>
      <c r="P3344" s="12">
        <f>(J3344/86400)+25569+(-5/24)</f>
        <v>42062.088078703702</v>
      </c>
      <c r="Q3344" s="12">
        <f>(I3344/86400)+25569+(-5/24)</f>
        <v>42094.999305555553</v>
      </c>
      <c r="R3344" s="8">
        <f>IFERROR(E3344/L3344,0)</f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(E3345/D3345)*100</f>
        <v>171.42857142857142</v>
      </c>
      <c r="P3345" s="12">
        <f>(J3345/86400)+25569+(-5/24)</f>
        <v>42452.708148148151</v>
      </c>
      <c r="Q3345" s="12">
        <f>(I3345/86400)+25569+(-5/24)</f>
        <v>42473.345833333333</v>
      </c>
      <c r="R3345" s="8">
        <f>IFERROR(E3345/L3345,0)</f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(E3346/D3346)*100</f>
        <v>101.44444444444444</v>
      </c>
      <c r="P3346" s="12">
        <f>(J3346/86400)+25569+(-5/24)</f>
        <v>41850.991817129623</v>
      </c>
      <c r="Q3346" s="12">
        <f>(I3346/86400)+25569+(-5/24)</f>
        <v>41880.991817129623</v>
      </c>
      <c r="R3346" s="8">
        <f>IFERROR(E3346/L3346,0)</f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(E3347/D3347)*100</f>
        <v>130</v>
      </c>
      <c r="P3347" s="12">
        <f>(J3347/86400)+25569+(-5/24)</f>
        <v>42052.897777777776</v>
      </c>
      <c r="Q3347" s="12">
        <f>(I3347/86400)+25569+(-5/24)</f>
        <v>42111.817361111105</v>
      </c>
      <c r="R3347" s="8">
        <f>IFERROR(E3347/L3347,0)</f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(E3348/D3348)*100</f>
        <v>110.00000000000001</v>
      </c>
      <c r="P3348" s="12">
        <f>(J3348/86400)+25569+(-5/24)</f>
        <v>42053.816087962965</v>
      </c>
      <c r="Q3348" s="12">
        <f>(I3348/86400)+25569+(-5/24)</f>
        <v>42060.816087962965</v>
      </c>
      <c r="R3348" s="8">
        <f>IFERROR(E3348/L3348,0)</f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(E3349/D3349)*100</f>
        <v>119.44999999999999</v>
      </c>
      <c r="P3349" s="12">
        <f>(J3349/86400)+25569+(-5/24)</f>
        <v>42484.343217592592</v>
      </c>
      <c r="Q3349" s="12">
        <f>(I3349/86400)+25569+(-5/24)</f>
        <v>42498.666666666664</v>
      </c>
      <c r="R3349" s="8">
        <f>IFERROR(E3349/L3349,0)</f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(E3350/D3350)*100</f>
        <v>100.2909090909091</v>
      </c>
      <c r="P3350" s="12">
        <f>(J3350/86400)+25569+(-5/24)</f>
        <v>42466.350462962961</v>
      </c>
      <c r="Q3350" s="12">
        <f>(I3350/86400)+25569+(-5/24)</f>
        <v>42489.957638888889</v>
      </c>
      <c r="R3350" s="8">
        <f>IFERROR(E3350/L3350,0)</f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(E3351/D3351)*100</f>
        <v>153.4</v>
      </c>
      <c r="P3351" s="12">
        <f>(J3351/86400)+25569+(-5/24)</f>
        <v>42512.902453703697</v>
      </c>
      <c r="Q3351" s="12">
        <f>(I3351/86400)+25569+(-5/24)</f>
        <v>42534.499999999993</v>
      </c>
      <c r="R3351" s="8">
        <f>IFERROR(E3351/L3351,0)</f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(E3352/D3352)*100</f>
        <v>104.42857142857143</v>
      </c>
      <c r="P3352" s="12">
        <f>(J3352/86400)+25569+(-5/24)</f>
        <v>42302.493182870363</v>
      </c>
      <c r="Q3352" s="12">
        <f>(I3352/86400)+25569+(-5/24)</f>
        <v>42337.749999999993</v>
      </c>
      <c r="R3352" s="8">
        <f>IFERROR(E3352/L3352,0)</f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(E3353/D3353)*100</f>
        <v>101.1</v>
      </c>
      <c r="P3353" s="12">
        <f>(J3353/86400)+25569+(-5/24)</f>
        <v>41806.187094907407</v>
      </c>
      <c r="Q3353" s="12">
        <f>(I3353/86400)+25569+(-5/24)</f>
        <v>41843.25</v>
      </c>
      <c r="R3353" s="8">
        <f>IFERROR(E3353/L3353,0)</f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(E3354/D3354)*100</f>
        <v>107.52</v>
      </c>
      <c r="P3354" s="12">
        <f>(J3354/86400)+25569+(-5/24)</f>
        <v>42495.784467592595</v>
      </c>
      <c r="Q3354" s="12">
        <f>(I3354/86400)+25569+(-5/24)</f>
        <v>42552.749999999993</v>
      </c>
      <c r="R3354" s="8">
        <f>IFERROR(E3354/L3354,0)</f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(E3355/D3355)*100</f>
        <v>315</v>
      </c>
      <c r="P3355" s="12">
        <f>(J3355/86400)+25569+(-5/24)</f>
        <v>42479.223958333336</v>
      </c>
      <c r="Q3355" s="12">
        <f>(I3355/86400)+25569+(-5/24)</f>
        <v>42492.749999999993</v>
      </c>
      <c r="R3355" s="8">
        <f>IFERROR(E3355/L3355,0)</f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(E3356/D3356)*100</f>
        <v>101.93333333333334</v>
      </c>
      <c r="P3356" s="12">
        <f>(J3356/86400)+25569+(-5/24)</f>
        <v>42270.518587962964</v>
      </c>
      <c r="Q3356" s="12">
        <f>(I3356/86400)+25569+(-5/24)</f>
        <v>42305.959027777775</v>
      </c>
      <c r="R3356" s="8">
        <f>IFERROR(E3356/L3356,0)</f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(E3357/D3357)*100</f>
        <v>126.28571428571429</v>
      </c>
      <c r="P3357" s="12">
        <f>(J3357/86400)+25569+(-5/24)</f>
        <v>42489.411192129628</v>
      </c>
      <c r="Q3357" s="12">
        <f>(I3357/86400)+25569+(-5/24)</f>
        <v>42500.261805555558</v>
      </c>
      <c r="R3357" s="8">
        <f>IFERROR(E3357/L3357,0)</f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(E3358/D3358)*100</f>
        <v>101.4</v>
      </c>
      <c r="P3358" s="12">
        <f>(J3358/86400)+25569+(-5/24)</f>
        <v>42536.607314814813</v>
      </c>
      <c r="Q3358" s="12">
        <f>(I3358/86400)+25569+(-5/24)</f>
        <v>42566.607314814813</v>
      </c>
      <c r="R3358" s="8">
        <f>IFERROR(E3358/L3358,0)</f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(E3359/D3359)*100</f>
        <v>101</v>
      </c>
      <c r="P3359" s="12">
        <f>(J3359/86400)+25569+(-5/24)</f>
        <v>41822.209606481476</v>
      </c>
      <c r="Q3359" s="12">
        <f>(I3359/86400)+25569+(-5/24)</f>
        <v>41852.209606481476</v>
      </c>
      <c r="R3359" s="8">
        <f>IFERROR(E3359/L3359,0)</f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(E3360/D3360)*100</f>
        <v>102.99000000000001</v>
      </c>
      <c r="P3360" s="12">
        <f>(J3360/86400)+25569+(-5/24)</f>
        <v>41932.102766203701</v>
      </c>
      <c r="Q3360" s="12">
        <f>(I3360/86400)+25569+(-5/24)</f>
        <v>41962.144432870373</v>
      </c>
      <c r="R3360" s="8">
        <f>IFERROR(E3360/L3360,0)</f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(E3361/D3361)*100</f>
        <v>106.25</v>
      </c>
      <c r="P3361" s="12">
        <f>(J3361/86400)+25569+(-5/24)</f>
        <v>42745.848773148151</v>
      </c>
      <c r="Q3361" s="12">
        <f>(I3361/86400)+25569+(-5/24)</f>
        <v>42790.848773148151</v>
      </c>
      <c r="R3361" s="8">
        <f>IFERROR(E3361/L3361,0)</f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(E3362/D3362)*100</f>
        <v>101.37777777777779</v>
      </c>
      <c r="P3362" s="12">
        <f>(J3362/86400)+25569+(-5/24)</f>
        <v>42696.874340277776</v>
      </c>
      <c r="Q3362" s="12">
        <f>(I3362/86400)+25569+(-5/24)</f>
        <v>42718.457638888889</v>
      </c>
      <c r="R3362" s="8">
        <f>IFERROR(E3362/L3362,0)</f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(E3363/D3363)*100</f>
        <v>113.46000000000001</v>
      </c>
      <c r="P3363" s="12">
        <f>(J3363/86400)+25569+(-5/24)</f>
        <v>41865.817013888889</v>
      </c>
      <c r="Q3363" s="12">
        <f>(I3363/86400)+25569+(-5/24)</f>
        <v>41883.457638888889</v>
      </c>
      <c r="R3363" s="8">
        <f>IFERROR(E3363/L3363,0)</f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(E3364/D3364)*100</f>
        <v>218.00000000000003</v>
      </c>
      <c r="P3364" s="12">
        <f>(J3364/86400)+25569+(-5/24)</f>
        <v>42055.883298611108</v>
      </c>
      <c r="Q3364" s="12">
        <f>(I3364/86400)+25569+(-5/24)</f>
        <v>42069.996527777774</v>
      </c>
      <c r="R3364" s="8">
        <f>IFERROR(E3364/L3364,0)</f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(E3365/D3365)*100</f>
        <v>101.41935483870968</v>
      </c>
      <c r="P3365" s="12">
        <f>(J3365/86400)+25569+(-5/24)</f>
        <v>41851.563020833331</v>
      </c>
      <c r="Q3365" s="12">
        <f>(I3365/86400)+25569+(-5/24)</f>
        <v>41870.458333333328</v>
      </c>
      <c r="R3365" s="8">
        <f>IFERROR(E3365/L3365,0)</f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(E3366/D3366)*100</f>
        <v>105.93333333333332</v>
      </c>
      <c r="P3366" s="12">
        <f>(J3366/86400)+25569+(-5/24)</f>
        <v>42422.769085648142</v>
      </c>
      <c r="Q3366" s="12">
        <f>(I3366/86400)+25569+(-5/24)</f>
        <v>42444.666666666664</v>
      </c>
      <c r="R3366" s="8">
        <f>IFERROR(E3366/L3366,0)</f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(E3367/D3367)*100</f>
        <v>104</v>
      </c>
      <c r="P3367" s="12">
        <f>(J3367/86400)+25569+(-5/24)</f>
        <v>42320.893425925919</v>
      </c>
      <c r="Q3367" s="12">
        <f>(I3367/86400)+25569+(-5/24)</f>
        <v>42350.893425925919</v>
      </c>
      <c r="R3367" s="8">
        <f>IFERROR(E3367/L3367,0)</f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(E3368/D3368)*100</f>
        <v>221</v>
      </c>
      <c r="P3368" s="12">
        <f>(J3368/86400)+25569+(-5/24)</f>
        <v>42106.859224537031</v>
      </c>
      <c r="Q3368" s="12">
        <f>(I3368/86400)+25569+(-5/24)</f>
        <v>42136.859224537031</v>
      </c>
      <c r="R3368" s="8">
        <f>IFERROR(E3368/L3368,0)</f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(E3369/D3369)*100</f>
        <v>118.66666666666667</v>
      </c>
      <c r="P3369" s="12">
        <f>(J3369/86400)+25569+(-5/24)</f>
        <v>42192.725624999999</v>
      </c>
      <c r="Q3369" s="12">
        <f>(I3369/86400)+25569+(-5/24)</f>
        <v>42217.725624999999</v>
      </c>
      <c r="R3369" s="8">
        <f>IFERROR(E3369/L3369,0)</f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(E3370/D3370)*100</f>
        <v>104.60000000000001</v>
      </c>
      <c r="P3370" s="12">
        <f>(J3370/86400)+25569+(-5/24)</f>
        <v>41968.991423611107</v>
      </c>
      <c r="Q3370" s="12">
        <f>(I3370/86400)+25569+(-5/24)</f>
        <v>42004.999999999993</v>
      </c>
      <c r="R3370" s="8">
        <f>IFERROR(E3370/L3370,0)</f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(E3371/D3371)*100</f>
        <v>103.89999999999999</v>
      </c>
      <c r="P3371" s="12">
        <f>(J3371/86400)+25569+(-5/24)</f>
        <v>42689.833101851851</v>
      </c>
      <c r="Q3371" s="12">
        <f>(I3371/86400)+25569+(-5/24)</f>
        <v>42749.833101851851</v>
      </c>
      <c r="R3371" s="8">
        <f>IFERROR(E3371/L3371,0)</f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(E3372/D3372)*100</f>
        <v>117.73333333333333</v>
      </c>
      <c r="P3372" s="12">
        <f>(J3372/86400)+25569+(-5/24)</f>
        <v>42690.125983796293</v>
      </c>
      <c r="Q3372" s="12">
        <f>(I3372/86400)+25569+(-5/24)</f>
        <v>42721.124999999993</v>
      </c>
      <c r="R3372" s="8">
        <f>IFERROR(E3372/L3372,0)</f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(E3373/D3373)*100</f>
        <v>138.5</v>
      </c>
      <c r="P3373" s="12">
        <f>(J3373/86400)+25569+(-5/24)</f>
        <v>42312.666261574072</v>
      </c>
      <c r="Q3373" s="12">
        <f>(I3373/86400)+25569+(-5/24)</f>
        <v>42340.666261574072</v>
      </c>
      <c r="R3373" s="8">
        <f>IFERROR(E3373/L3373,0)</f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(E3374/D3374)*100</f>
        <v>103.49999999999999</v>
      </c>
      <c r="P3374" s="12">
        <f>(J3374/86400)+25569+(-5/24)</f>
        <v>41855.339768518512</v>
      </c>
      <c r="Q3374" s="12">
        <f>(I3374/86400)+25569+(-5/24)</f>
        <v>41875.999305555553</v>
      </c>
      <c r="R3374" s="8">
        <f>IFERROR(E3374/L3374,0)</f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(E3375/D3375)*100</f>
        <v>100.25</v>
      </c>
      <c r="P3375" s="12">
        <f>(J3375/86400)+25569+(-5/24)</f>
        <v>42179.646296296291</v>
      </c>
      <c r="Q3375" s="12">
        <f>(I3375/86400)+25569+(-5/24)</f>
        <v>42203.458333333336</v>
      </c>
      <c r="R3375" s="8">
        <f>IFERROR(E3375/L3375,0)</f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(E3376/D3376)*100</f>
        <v>106.57142857142856</v>
      </c>
      <c r="P3376" s="12">
        <f>(J3376/86400)+25569+(-5/24)</f>
        <v>42275.523333333331</v>
      </c>
      <c r="Q3376" s="12">
        <f>(I3376/86400)+25569+(-5/24)</f>
        <v>42305.523333333331</v>
      </c>
      <c r="R3376" s="8">
        <f>IFERROR(E3376/L3376,0)</f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(E3377/D3377)*100</f>
        <v>100</v>
      </c>
      <c r="P3377" s="12">
        <f>(J3377/86400)+25569+(-5/24)</f>
        <v>41765.402465277773</v>
      </c>
      <c r="Q3377" s="12">
        <f>(I3377/86400)+25569+(-5/24)</f>
        <v>41777.402465277773</v>
      </c>
      <c r="R3377" s="8">
        <f>IFERROR(E3377/L3377,0)</f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(E3378/D3378)*100</f>
        <v>100.01249999999999</v>
      </c>
      <c r="P3378" s="12">
        <f>(J3378/86400)+25569+(-5/24)</f>
        <v>42059.492986111109</v>
      </c>
      <c r="Q3378" s="12">
        <f>(I3378/86400)+25569+(-5/24)</f>
        <v>42119.451319444437</v>
      </c>
      <c r="R3378" s="8">
        <f>IFERROR(E3378/L3378,0)</f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(E3379/D3379)*100</f>
        <v>101.05</v>
      </c>
      <c r="P3379" s="12">
        <f>(J3379/86400)+25569+(-5/24)</f>
        <v>42053.524293981478</v>
      </c>
      <c r="Q3379" s="12">
        <f>(I3379/86400)+25569+(-5/24)</f>
        <v>42083.49722222222</v>
      </c>
      <c r="R3379" s="8">
        <f>IFERROR(E3379/L3379,0)</f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(E3380/D3380)*100</f>
        <v>107.63636363636364</v>
      </c>
      <c r="P3380" s="12">
        <f>(J3380/86400)+25569+(-5/24)</f>
        <v>41858.147060185183</v>
      </c>
      <c r="Q3380" s="12">
        <f>(I3380/86400)+25569+(-5/24)</f>
        <v>41882.338888888888</v>
      </c>
      <c r="R3380" s="8">
        <f>IFERROR(E3380/L3380,0)</f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(E3381/D3381)*100</f>
        <v>103.64999999999999</v>
      </c>
      <c r="P3381" s="12">
        <f>(J3381/86400)+25569+(-5/24)</f>
        <v>42225.305555555555</v>
      </c>
      <c r="Q3381" s="12">
        <f>(I3381/86400)+25569+(-5/24)</f>
        <v>42242.749999999993</v>
      </c>
      <c r="R3381" s="8">
        <f>IFERROR(E3381/L3381,0)</f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(E3382/D3382)*100</f>
        <v>104.43333333333334</v>
      </c>
      <c r="P3382" s="12">
        <f>(J3382/86400)+25569+(-5/24)</f>
        <v>41937.745115740741</v>
      </c>
      <c r="Q3382" s="12">
        <f>(I3382/86400)+25569+(-5/24)</f>
        <v>41972.786782407406</v>
      </c>
      <c r="R3382" s="8">
        <f>IFERROR(E3382/L3382,0)</f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(E3383/D3383)*100</f>
        <v>102.25</v>
      </c>
      <c r="P3383" s="12">
        <f>(J3383/86400)+25569+(-5/24)</f>
        <v>42043.976655092592</v>
      </c>
      <c r="Q3383" s="12">
        <f>(I3383/86400)+25569+(-5/24)</f>
        <v>42073.934988425921</v>
      </c>
      <c r="R3383" s="8">
        <f>IFERROR(E3383/L3383,0)</f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(E3384/D3384)*100</f>
        <v>100.74285714285713</v>
      </c>
      <c r="P3384" s="12">
        <f>(J3384/86400)+25569+(-5/24)</f>
        <v>42559.222870370366</v>
      </c>
      <c r="Q3384" s="12">
        <f>(I3384/86400)+25569+(-5/24)</f>
        <v>42583.749305555553</v>
      </c>
      <c r="R3384" s="8">
        <f>IFERROR(E3384/L3384,0)</f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(E3385/D3385)*100</f>
        <v>111.71428571428572</v>
      </c>
      <c r="P3385" s="12">
        <f>(J3385/86400)+25569+(-5/24)</f>
        <v>42524.574305555558</v>
      </c>
      <c r="Q3385" s="12">
        <f>(I3385/86400)+25569+(-5/24)</f>
        <v>42544.574305555558</v>
      </c>
      <c r="R3385" s="8">
        <f>IFERROR(E3385/L3385,0)</f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(E3386/D3386)*100</f>
        <v>100.01100000000001</v>
      </c>
      <c r="P3386" s="12">
        <f>(J3386/86400)+25569+(-5/24)</f>
        <v>42291.879259259258</v>
      </c>
      <c r="Q3386" s="12">
        <f>(I3386/86400)+25569+(-5/24)</f>
        <v>42328.916666666664</v>
      </c>
      <c r="R3386" s="8">
        <f>IFERROR(E3386/L3386,0)</f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(E3387/D3387)*100</f>
        <v>100</v>
      </c>
      <c r="P3387" s="12">
        <f>(J3387/86400)+25569+(-5/24)</f>
        <v>41953.659166666665</v>
      </c>
      <c r="Q3387" s="12">
        <f>(I3387/86400)+25569+(-5/24)</f>
        <v>41983.659166666665</v>
      </c>
      <c r="R3387" s="8">
        <f>IFERROR(E3387/L3387,0)</f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(E3388/D3388)*100</f>
        <v>105</v>
      </c>
      <c r="P3388" s="12">
        <f>(J3388/86400)+25569+(-5/24)</f>
        <v>41946.436412037037</v>
      </c>
      <c r="Q3388" s="12">
        <f>(I3388/86400)+25569+(-5/24)</f>
        <v>41976.436412037037</v>
      </c>
      <c r="R3388" s="8">
        <f>IFERROR(E3388/L3388,0)</f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(E3389/D3389)*100</f>
        <v>116.86666666666667</v>
      </c>
      <c r="P3389" s="12">
        <f>(J3389/86400)+25569+(-5/24)</f>
        <v>41947.554259259261</v>
      </c>
      <c r="Q3389" s="12">
        <f>(I3389/86400)+25569+(-5/24)</f>
        <v>41987.554259259261</v>
      </c>
      <c r="R3389" s="8">
        <f>IFERROR(E3389/L3389,0)</f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(E3390/D3390)*100</f>
        <v>103.8</v>
      </c>
      <c r="P3390" s="12">
        <f>(J3390/86400)+25569+(-5/24)</f>
        <v>42143.252789351849</v>
      </c>
      <c r="Q3390" s="12">
        <f>(I3390/86400)+25569+(-5/24)</f>
        <v>42173.252789351849</v>
      </c>
      <c r="R3390" s="8">
        <f>IFERROR(E3390/L3390,0)</f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(E3391/D3391)*100</f>
        <v>114.5</v>
      </c>
      <c r="P3391" s="12">
        <f>(J3391/86400)+25569+(-5/24)</f>
        <v>42494.355115740742</v>
      </c>
      <c r="Q3391" s="12">
        <f>(I3391/86400)+25569+(-5/24)</f>
        <v>42524.355115740742</v>
      </c>
      <c r="R3391" s="8">
        <f>IFERROR(E3391/L3391,0)</f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(E3392/D3392)*100</f>
        <v>102.4</v>
      </c>
      <c r="P3392" s="12">
        <f>(J3392/86400)+25569+(-5/24)</f>
        <v>41815.566493055558</v>
      </c>
      <c r="Q3392" s="12">
        <f>(I3392/86400)+25569+(-5/24)</f>
        <v>41830.566493055558</v>
      </c>
      <c r="R3392" s="8">
        <f>IFERROR(E3392/L3392,0)</f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(E3393/D3393)*100</f>
        <v>223</v>
      </c>
      <c r="P3393" s="12">
        <f>(J3393/86400)+25569+(-5/24)</f>
        <v>41830.337361111109</v>
      </c>
      <c r="Q3393" s="12">
        <f>(I3393/86400)+25569+(-5/24)</f>
        <v>41859.727777777771</v>
      </c>
      <c r="R3393" s="8">
        <f>IFERROR(E3393/L3393,0)</f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(E3394/D3394)*100</f>
        <v>100</v>
      </c>
      <c r="P3394" s="12">
        <f>(J3394/86400)+25569+(-5/24)</f>
        <v>42446.63721064815</v>
      </c>
      <c r="Q3394" s="12">
        <f>(I3394/86400)+25569+(-5/24)</f>
        <v>42496.63721064815</v>
      </c>
      <c r="R3394" s="8">
        <f>IFERROR(E3394/L3394,0)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(E3395/D3395)*100</f>
        <v>105.80000000000001</v>
      </c>
      <c r="P3395" s="12">
        <f>(J3395/86400)+25569+(-5/24)</f>
        <v>41923.713310185187</v>
      </c>
      <c r="Q3395" s="12">
        <f>(I3395/86400)+25569+(-5/24)</f>
        <v>41948.823611111111</v>
      </c>
      <c r="R3395" s="8">
        <f>IFERROR(E3395/L3395,0)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(E3396/D3396)*100</f>
        <v>142.36363636363635</v>
      </c>
      <c r="P3396" s="12">
        <f>(J3396/86400)+25569+(-5/24)</f>
        <v>41817.387094907404</v>
      </c>
      <c r="Q3396" s="12">
        <f>(I3396/86400)+25569+(-5/24)</f>
        <v>41847.387094907404</v>
      </c>
      <c r="R3396" s="8">
        <f>IFERROR(E3396/L3396,0)</f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(E3397/D3397)*100</f>
        <v>184</v>
      </c>
      <c r="P3397" s="12">
        <f>(J3397/86400)+25569+(-5/24)</f>
        <v>42140.503981481474</v>
      </c>
      <c r="Q3397" s="12">
        <f>(I3397/86400)+25569+(-5/24)</f>
        <v>42154.548611111109</v>
      </c>
      <c r="R3397" s="8">
        <f>IFERROR(E3397/L3397,0)</f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(E3398/D3398)*100</f>
        <v>104.33333333333333</v>
      </c>
      <c r="P3398" s="12">
        <f>(J3398/86400)+25569+(-5/24)</f>
        <v>41764.238298611112</v>
      </c>
      <c r="Q3398" s="12">
        <f>(I3398/86400)+25569+(-5/24)</f>
        <v>41790.957638888889</v>
      </c>
      <c r="R3398" s="8">
        <f>IFERROR(E3398/L3398,0)</f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(E3399/D3399)*100</f>
        <v>112.00000000000001</v>
      </c>
      <c r="P3399" s="12">
        <f>(J3399/86400)+25569+(-5/24)</f>
        <v>42378.270011574066</v>
      </c>
      <c r="Q3399" s="12">
        <f>(I3399/86400)+25569+(-5/24)</f>
        <v>42418.708333333336</v>
      </c>
      <c r="R3399" s="8">
        <f>IFERROR(E3399/L3399,0)</f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(E3400/D3400)*100</f>
        <v>111.07499999999999</v>
      </c>
      <c r="P3400" s="12">
        <f>(J3400/86400)+25569+(-5/24)</f>
        <v>41941.543703703697</v>
      </c>
      <c r="Q3400" s="12">
        <f>(I3400/86400)+25569+(-5/24)</f>
        <v>41964.499999999993</v>
      </c>
      <c r="R3400" s="8">
        <f>IFERROR(E3400/L3400,0)</f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(E3401/D3401)*100</f>
        <v>103.75000000000001</v>
      </c>
      <c r="P3401" s="12">
        <f>(J3401/86400)+25569+(-5/24)</f>
        <v>42026.712094907409</v>
      </c>
      <c r="Q3401" s="12">
        <f>(I3401/86400)+25569+(-5/24)</f>
        <v>42056.712094907409</v>
      </c>
      <c r="R3401" s="8">
        <f>IFERROR(E3401/L3401,0)</f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(E3402/D3402)*100</f>
        <v>100.41</v>
      </c>
      <c r="P3402" s="12">
        <f>(J3402/86400)+25569+(-5/24)</f>
        <v>41834.745532407404</v>
      </c>
      <c r="Q3402" s="12">
        <f>(I3402/86400)+25569+(-5/24)</f>
        <v>41879.745532407404</v>
      </c>
      <c r="R3402" s="8">
        <f>IFERROR(E3402/L3402,0)</f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(E3403/D3403)*100</f>
        <v>101.86206896551724</v>
      </c>
      <c r="P3403" s="12">
        <f>(J3403/86400)+25569+(-5/24)</f>
        <v>42193.5155787037</v>
      </c>
      <c r="Q3403" s="12">
        <f>(I3403/86400)+25569+(-5/24)</f>
        <v>42223.5155787037</v>
      </c>
      <c r="R3403" s="8">
        <f>IFERROR(E3403/L3403,0)</f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(E3404/D3404)*100</f>
        <v>109.76666666666665</v>
      </c>
      <c r="P3404" s="12">
        <f>(J3404/86400)+25569+(-5/24)</f>
        <v>42290.410219907404</v>
      </c>
      <c r="Q3404" s="12">
        <f>(I3404/86400)+25569+(-5/24)</f>
        <v>42319.896527777775</v>
      </c>
      <c r="R3404" s="8">
        <f>IFERROR(E3404/L3404,0)</f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(E3405/D3405)*100</f>
        <v>100</v>
      </c>
      <c r="P3405" s="12">
        <f>(J3405/86400)+25569+(-5/24)</f>
        <v>42150.253749999996</v>
      </c>
      <c r="Q3405" s="12">
        <f>(I3405/86400)+25569+(-5/24)</f>
        <v>42180.253749999996</v>
      </c>
      <c r="R3405" s="8">
        <f>IFERROR(E3405/L3405,0)</f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(E3406/D3406)*100</f>
        <v>122</v>
      </c>
      <c r="P3406" s="12">
        <f>(J3406/86400)+25569+(-5/24)</f>
        <v>42152.295162037037</v>
      </c>
      <c r="Q3406" s="12">
        <f>(I3406/86400)+25569+(-5/24)</f>
        <v>42172.295162037037</v>
      </c>
      <c r="R3406" s="8">
        <f>IFERROR(E3406/L3406,0)</f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(E3407/D3407)*100</f>
        <v>137.57142857142856</v>
      </c>
      <c r="P3407" s="12">
        <f>(J3407/86400)+25569+(-5/24)</f>
        <v>42409.808865740742</v>
      </c>
      <c r="Q3407" s="12">
        <f>(I3407/86400)+25569+(-5/24)</f>
        <v>42430.790972222218</v>
      </c>
      <c r="R3407" s="8">
        <f>IFERROR(E3407/L3407,0)</f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(E3408/D3408)*100</f>
        <v>100.31000000000002</v>
      </c>
      <c r="P3408" s="12">
        <f>(J3408/86400)+25569+(-5/24)</f>
        <v>41791.284444444442</v>
      </c>
      <c r="Q3408" s="12">
        <f>(I3408/86400)+25569+(-5/24)</f>
        <v>41836.284444444442</v>
      </c>
      <c r="R3408" s="8">
        <f>IFERROR(E3408/L3408,0)</f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(E3409/D3409)*100</f>
        <v>107.1</v>
      </c>
      <c r="P3409" s="12">
        <f>(J3409/86400)+25569+(-5/24)</f>
        <v>41796.21399305555</v>
      </c>
      <c r="Q3409" s="12">
        <f>(I3409/86400)+25569+(-5/24)</f>
        <v>41826.21399305555</v>
      </c>
      <c r="R3409" s="8">
        <f>IFERROR(E3409/L3409,0)</f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(E3410/D3410)*100</f>
        <v>211</v>
      </c>
      <c r="P3410" s="12">
        <f>(J3410/86400)+25569+(-5/24)</f>
        <v>41808.78361111111</v>
      </c>
      <c r="Q3410" s="12">
        <f>(I3410/86400)+25569+(-5/24)</f>
        <v>41838.78361111111</v>
      </c>
      <c r="R3410" s="8">
        <f>IFERROR(E3410/L3410,0)</f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(E3411/D3411)*100</f>
        <v>123.6</v>
      </c>
      <c r="P3411" s="12">
        <f>(J3411/86400)+25569+(-5/24)</f>
        <v>42544.605995370366</v>
      </c>
      <c r="Q3411" s="12">
        <f>(I3411/86400)+25569+(-5/24)</f>
        <v>42582.665277777771</v>
      </c>
      <c r="R3411" s="8">
        <f>IFERROR(E3411/L3411,0)</f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(E3412/D3412)*100</f>
        <v>108.5</v>
      </c>
      <c r="P3412" s="12">
        <f>(J3412/86400)+25569+(-5/24)</f>
        <v>42499.83321759259</v>
      </c>
      <c r="Q3412" s="12">
        <f>(I3412/86400)+25569+(-5/24)</f>
        <v>42527.083333333336</v>
      </c>
      <c r="R3412" s="8">
        <f>IFERROR(E3412/L3412,0)</f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(E3413/D3413)*100</f>
        <v>103.56666666666668</v>
      </c>
      <c r="P3413" s="12">
        <f>(J3413/86400)+25569+(-5/24)</f>
        <v>42264.814490740733</v>
      </c>
      <c r="Q3413" s="12">
        <f>(I3413/86400)+25569+(-5/24)</f>
        <v>42284.814490740733</v>
      </c>
      <c r="R3413" s="8">
        <f>IFERROR(E3413/L3413,0)</f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(E3414/D3414)*100</f>
        <v>100</v>
      </c>
      <c r="P3414" s="12">
        <f>(J3414/86400)+25569+(-5/24)</f>
        <v>41879.750717592593</v>
      </c>
      <c r="Q3414" s="12">
        <f>(I3414/86400)+25569+(-5/24)</f>
        <v>41909.750717592593</v>
      </c>
      <c r="R3414" s="8">
        <f>IFERROR(E3414/L3414,0)</f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(E3415/D3415)*100</f>
        <v>130</v>
      </c>
      <c r="P3415" s="12">
        <f>(J3415/86400)+25569+(-5/24)</f>
        <v>42053.524745370371</v>
      </c>
      <c r="Q3415" s="12">
        <f>(I3415/86400)+25569+(-5/24)</f>
        <v>42062.999305555553</v>
      </c>
      <c r="R3415" s="8">
        <f>IFERROR(E3415/L3415,0)</f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(E3416/D3416)*100</f>
        <v>103.49999999999999</v>
      </c>
      <c r="P3416" s="12">
        <f>(J3416/86400)+25569+(-5/24)</f>
        <v>42675.624131944445</v>
      </c>
      <c r="Q3416" s="12">
        <f>(I3416/86400)+25569+(-5/24)</f>
        <v>42705.124305555553</v>
      </c>
      <c r="R3416" s="8">
        <f>IFERROR(E3416/L3416,0)</f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(E3417/D3417)*100</f>
        <v>100</v>
      </c>
      <c r="P3417" s="12">
        <f>(J3417/86400)+25569+(-5/24)</f>
        <v>42466.935833333329</v>
      </c>
      <c r="Q3417" s="12">
        <f>(I3417/86400)+25569+(-5/24)</f>
        <v>42477.770833333336</v>
      </c>
      <c r="R3417" s="8">
        <f>IFERROR(E3417/L3417,0)</f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(E3418/D3418)*100</f>
        <v>119.6</v>
      </c>
      <c r="P3418" s="12">
        <f>(J3418/86400)+25569+(-5/24)</f>
        <v>42089.204224537032</v>
      </c>
      <c r="Q3418" s="12">
        <f>(I3418/86400)+25569+(-5/24)</f>
        <v>42117.562499999993</v>
      </c>
      <c r="R3418" s="8">
        <f>IFERROR(E3418/L3418,0)</f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(E3419/D3419)*100</f>
        <v>100.00058823529412</v>
      </c>
      <c r="P3419" s="12">
        <f>(J3419/86400)+25569+(-5/24)</f>
        <v>41894.705416666664</v>
      </c>
      <c r="Q3419" s="12">
        <f>(I3419/86400)+25569+(-5/24)</f>
        <v>41937.821527777771</v>
      </c>
      <c r="R3419" s="8">
        <f>IFERROR(E3419/L3419,0)</f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(E3420/D3420)*100</f>
        <v>100.875</v>
      </c>
      <c r="P3420" s="12">
        <f>(J3420/86400)+25569+(-5/24)</f>
        <v>41752.626238425924</v>
      </c>
      <c r="Q3420" s="12">
        <f>(I3420/86400)+25569+(-5/24)</f>
        <v>41782.626238425924</v>
      </c>
      <c r="R3420" s="8">
        <f>IFERROR(E3420/L3420,0)</f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(E3421/D3421)*100</f>
        <v>106.54545454545455</v>
      </c>
      <c r="P3421" s="12">
        <f>(J3421/86400)+25569+(-5/24)</f>
        <v>42448.613252314812</v>
      </c>
      <c r="Q3421" s="12">
        <f>(I3421/86400)+25569+(-5/24)</f>
        <v>42466.687499999993</v>
      </c>
      <c r="R3421" s="8">
        <f>IFERROR(E3421/L3421,0)</f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(E3422/D3422)*100</f>
        <v>138</v>
      </c>
      <c r="P3422" s="12">
        <f>(J3422/86400)+25569+(-5/24)</f>
        <v>42404.881967592592</v>
      </c>
      <c r="Q3422" s="12">
        <f>(I3422/86400)+25569+(-5/24)</f>
        <v>42413.791666666664</v>
      </c>
      <c r="R3422" s="8">
        <f>IFERROR(E3422/L3422,0)</f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(E3423/D3423)*100</f>
        <v>101.15</v>
      </c>
      <c r="P3423" s="12">
        <f>(J3423/86400)+25569+(-5/24)</f>
        <v>42037.582905092589</v>
      </c>
      <c r="Q3423" s="12">
        <f>(I3423/86400)+25569+(-5/24)</f>
        <v>42067.582905092589</v>
      </c>
      <c r="R3423" s="8">
        <f>IFERROR(E3423/L3423,0)</f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(E3424/D3424)*100</f>
        <v>109.1</v>
      </c>
      <c r="P3424" s="12">
        <f>(J3424/86400)+25569+(-5/24)</f>
        <v>42323.353888888887</v>
      </c>
      <c r="Q3424" s="12">
        <f>(I3424/86400)+25569+(-5/24)</f>
        <v>42351.791666666664</v>
      </c>
      <c r="R3424" s="8">
        <f>IFERROR(E3424/L3424,0)</f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(E3425/D3425)*100</f>
        <v>140</v>
      </c>
      <c r="P3425" s="12">
        <f>(J3425/86400)+25569+(-5/24)</f>
        <v>42088.703020833331</v>
      </c>
      <c r="Q3425" s="12">
        <f>(I3425/86400)+25569+(-5/24)</f>
        <v>42118.703020833331</v>
      </c>
      <c r="R3425" s="8">
        <f>IFERROR(E3425/L3425,0)</f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(E3426/D3426)*100</f>
        <v>103.58333333333334</v>
      </c>
      <c r="P3426" s="12">
        <f>(J3426/86400)+25569+(-5/24)</f>
        <v>42018.468564814808</v>
      </c>
      <c r="Q3426" s="12">
        <f>(I3426/86400)+25569+(-5/24)</f>
        <v>42040.082638888889</v>
      </c>
      <c r="R3426" s="8">
        <f>IFERROR(E3426/L3426,0)</f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(E3427/D3427)*100</f>
        <v>102.97033333333331</v>
      </c>
      <c r="P3427" s="12">
        <f>(J3427/86400)+25569+(-5/24)</f>
        <v>41884.40898148148</v>
      </c>
      <c r="Q3427" s="12">
        <f>(I3427/86400)+25569+(-5/24)</f>
        <v>41916.40898148148</v>
      </c>
      <c r="R3427" s="8">
        <f>IFERROR(E3427/L3427,0)</f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(E3428/D3428)*100</f>
        <v>108.13333333333333</v>
      </c>
      <c r="P3428" s="12">
        <f>(J3428/86400)+25569+(-5/24)</f>
        <v>41883.848414351851</v>
      </c>
      <c r="Q3428" s="12">
        <f>(I3428/86400)+25569+(-5/24)</f>
        <v>41902.875</v>
      </c>
      <c r="R3428" s="8">
        <f>IFERROR(E3428/L3428,0)</f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(E3429/D3429)*100</f>
        <v>100</v>
      </c>
      <c r="P3429" s="12">
        <f>(J3429/86400)+25569+(-5/24)</f>
        <v>41792.436944444438</v>
      </c>
      <c r="Q3429" s="12">
        <f>(I3429/86400)+25569+(-5/24)</f>
        <v>41822.436944444438</v>
      </c>
      <c r="R3429" s="8">
        <f>IFERROR(E3429/L3429,0)</f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(E3430/D3430)*100</f>
        <v>102.75000000000001</v>
      </c>
      <c r="P3430" s="12">
        <f>(J3430/86400)+25569+(-5/24)</f>
        <v>42038.512118055551</v>
      </c>
      <c r="Q3430" s="12">
        <f>(I3430/86400)+25569+(-5/24)</f>
        <v>42063.499999999993</v>
      </c>
      <c r="R3430" s="8">
        <f>IFERROR(E3430/L3430,0)</f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(E3431/D3431)*100</f>
        <v>130</v>
      </c>
      <c r="P3431" s="12">
        <f>(J3431/86400)+25569+(-5/24)</f>
        <v>42661.813206018516</v>
      </c>
      <c r="Q3431" s="12">
        <f>(I3431/86400)+25569+(-5/24)</f>
        <v>42675.813206018516</v>
      </c>
      <c r="R3431" s="8">
        <f>IFERROR(E3431/L3431,0)</f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(E3432/D3432)*100</f>
        <v>108.54949999999999</v>
      </c>
      <c r="P3432" s="12">
        <f>(J3432/86400)+25569+(-5/24)</f>
        <v>41820.737280092588</v>
      </c>
      <c r="Q3432" s="12">
        <f>(I3432/86400)+25569+(-5/24)</f>
        <v>41850.737280092588</v>
      </c>
      <c r="R3432" s="8">
        <f>IFERROR(E3432/L3432,0)</f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(E3433/D3433)*100</f>
        <v>100</v>
      </c>
      <c r="P3433" s="12">
        <f>(J3433/86400)+25569+(-5/24)</f>
        <v>41839.522604166668</v>
      </c>
      <c r="Q3433" s="12">
        <f>(I3433/86400)+25569+(-5/24)</f>
        <v>41869.522604166668</v>
      </c>
      <c r="R3433" s="8">
        <f>IFERROR(E3433/L3433,0)</f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(E3434/D3434)*100</f>
        <v>109.65</v>
      </c>
      <c r="P3434" s="12">
        <f>(J3434/86400)+25569+(-5/24)</f>
        <v>42380.372847222221</v>
      </c>
      <c r="Q3434" s="12">
        <f>(I3434/86400)+25569+(-5/24)</f>
        <v>42405.708333333336</v>
      </c>
      <c r="R3434" s="8">
        <f>IFERROR(E3434/L3434,0)</f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(E3435/D3435)*100</f>
        <v>100.26315789473684</v>
      </c>
      <c r="P3435" s="12">
        <f>(J3435/86400)+25569+(-5/24)</f>
        <v>41775.854803240734</v>
      </c>
      <c r="Q3435" s="12">
        <f>(I3435/86400)+25569+(-5/24)</f>
        <v>41806.916666666664</v>
      </c>
      <c r="R3435" s="8">
        <f>IFERROR(E3435/L3435,0)</f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(E3436/D3436)*100</f>
        <v>105.55000000000001</v>
      </c>
      <c r="P3436" s="12">
        <f>(J3436/86400)+25569+(-5/24)</f>
        <v>41800.172094907401</v>
      </c>
      <c r="Q3436" s="12">
        <f>(I3436/86400)+25569+(-5/24)</f>
        <v>41830.172094907401</v>
      </c>
      <c r="R3436" s="8">
        <f>IFERROR(E3436/L3436,0)</f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(E3437/D3437)*100</f>
        <v>112.00000000000001</v>
      </c>
      <c r="P3437" s="12">
        <f>(J3437/86400)+25569+(-5/24)</f>
        <v>42572.408483796295</v>
      </c>
      <c r="Q3437" s="12">
        <f>(I3437/86400)+25569+(-5/24)</f>
        <v>42588.916666666664</v>
      </c>
      <c r="R3437" s="8">
        <f>IFERROR(E3437/L3437,0)</f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(E3438/D3438)*100</f>
        <v>105.89999999999999</v>
      </c>
      <c r="P3438" s="12">
        <f>(J3438/86400)+25569+(-5/24)</f>
        <v>41851.333252314813</v>
      </c>
      <c r="Q3438" s="12">
        <f>(I3438/86400)+25569+(-5/24)</f>
        <v>41872.477777777771</v>
      </c>
      <c r="R3438" s="8">
        <f>IFERROR(E3438/L3438,0)</f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(E3439/D3439)*100</f>
        <v>101</v>
      </c>
      <c r="P3439" s="12">
        <f>(J3439/86400)+25569+(-5/24)</f>
        <v>42205.502546296295</v>
      </c>
      <c r="Q3439" s="12">
        <f>(I3439/86400)+25569+(-5/24)</f>
        <v>42235.502546296295</v>
      </c>
      <c r="R3439" s="8">
        <f>IFERROR(E3439/L3439,0)</f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(E3440/D3440)*100</f>
        <v>104.2</v>
      </c>
      <c r="P3440" s="12">
        <f>(J3440/86400)+25569+(-5/24)</f>
        <v>42100.719525462962</v>
      </c>
      <c r="Q3440" s="12">
        <f>(I3440/86400)+25569+(-5/24)</f>
        <v>42126.666666666664</v>
      </c>
      <c r="R3440" s="8">
        <f>IFERROR(E3440/L3440,0)</f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(E3441/D3441)*100</f>
        <v>134.67833333333334</v>
      </c>
      <c r="P3441" s="12">
        <f>(J3441/86400)+25569+(-5/24)</f>
        <v>42374.702893518515</v>
      </c>
      <c r="Q3441" s="12">
        <f>(I3441/86400)+25569+(-5/24)</f>
        <v>42387.999305555553</v>
      </c>
      <c r="R3441" s="8">
        <f>IFERROR(E3441/L3441,0)</f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(E3442/D3442)*100</f>
        <v>105.2184</v>
      </c>
      <c r="P3442" s="12">
        <f>(J3442/86400)+25569+(-5/24)</f>
        <v>41808.914675925924</v>
      </c>
      <c r="Q3442" s="12">
        <f>(I3442/86400)+25569+(-5/24)</f>
        <v>41831.46875</v>
      </c>
      <c r="R3442" s="8">
        <f>IFERROR(E3442/L3442,0)</f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(E3443/D3443)*100</f>
        <v>102.60000000000001</v>
      </c>
      <c r="P3443" s="12">
        <f>(J3443/86400)+25569+(-5/24)</f>
        <v>42294.221307870372</v>
      </c>
      <c r="Q3443" s="12">
        <f>(I3443/86400)+25569+(-5/24)</f>
        <v>42321.636805555558</v>
      </c>
      <c r="R3443" s="8">
        <f>IFERROR(E3443/L3443,0)</f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(E3444/D3444)*100</f>
        <v>100</v>
      </c>
      <c r="P3444" s="12">
        <f>(J3444/86400)+25569+(-5/24)</f>
        <v>42124.632777777777</v>
      </c>
      <c r="Q3444" s="12">
        <f>(I3444/86400)+25569+(-5/24)</f>
        <v>42154.632777777777</v>
      </c>
      <c r="R3444" s="8">
        <f>IFERROR(E3444/L3444,0)</f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(E3445/D3445)*100</f>
        <v>185.5</v>
      </c>
      <c r="P3445" s="12">
        <f>(J3445/86400)+25569+(-5/24)</f>
        <v>41861.316504629627</v>
      </c>
      <c r="Q3445" s="12">
        <f>(I3445/86400)+25569+(-5/24)</f>
        <v>41891.316504629627</v>
      </c>
      <c r="R3445" s="8">
        <f>IFERROR(E3445/L3445,0)</f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(E3446/D3446)*100</f>
        <v>289</v>
      </c>
      <c r="P3446" s="12">
        <f>(J3446/86400)+25569+(-5/24)</f>
        <v>42521.08317129629</v>
      </c>
      <c r="Q3446" s="12">
        <f>(I3446/86400)+25569+(-5/24)</f>
        <v>42529.374305555553</v>
      </c>
      <c r="R3446" s="8">
        <f>IFERROR(E3446/L3446,0)</f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(E3447/D3447)*100</f>
        <v>100</v>
      </c>
      <c r="P3447" s="12">
        <f>(J3447/86400)+25569+(-5/24)</f>
        <v>42272.322175925925</v>
      </c>
      <c r="Q3447" s="12">
        <f>(I3447/86400)+25569+(-5/24)</f>
        <v>42300.322175925925</v>
      </c>
      <c r="R3447" s="8">
        <f>IFERROR(E3447/L3447,0)</f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(E3448/D3448)*100</f>
        <v>108.2</v>
      </c>
      <c r="P3448" s="12">
        <f>(J3448/86400)+25569+(-5/24)</f>
        <v>42016.624131944445</v>
      </c>
      <c r="Q3448" s="12">
        <f>(I3448/86400)+25569+(-5/24)</f>
        <v>42040.305555555555</v>
      </c>
      <c r="R3448" s="8">
        <f>IFERROR(E3448/L3448,0)</f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(E3449/D3449)*100</f>
        <v>107.80000000000001</v>
      </c>
      <c r="P3449" s="12">
        <f>(J3449/86400)+25569+(-5/24)</f>
        <v>42402.680694444447</v>
      </c>
      <c r="Q3449" s="12">
        <f>(I3449/86400)+25569+(-5/24)</f>
        <v>42447.639027777775</v>
      </c>
      <c r="R3449" s="8">
        <f>IFERROR(E3449/L3449,0)</f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(E3450/D3450)*100</f>
        <v>109.76190476190477</v>
      </c>
      <c r="P3450" s="12">
        <f>(J3450/86400)+25569+(-5/24)</f>
        <v>41959.910752314812</v>
      </c>
      <c r="Q3450" s="12">
        <f>(I3450/86400)+25569+(-5/24)</f>
        <v>41989.910752314812</v>
      </c>
      <c r="R3450" s="8">
        <f>IFERROR(E3450/L3450,0)</f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(E3451/D3451)*100</f>
        <v>170.625</v>
      </c>
      <c r="P3451" s="12">
        <f>(J3451/86400)+25569+(-5/24)</f>
        <v>42531.844189814808</v>
      </c>
      <c r="Q3451" s="12">
        <f>(I3451/86400)+25569+(-5/24)</f>
        <v>42559.958333333336</v>
      </c>
      <c r="R3451" s="8">
        <f>IFERROR(E3451/L3451,0)</f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(E3452/D3452)*100</f>
        <v>152</v>
      </c>
      <c r="P3452" s="12">
        <f>(J3452/86400)+25569+(-5/24)</f>
        <v>42036.496192129627</v>
      </c>
      <c r="Q3452" s="12">
        <f>(I3452/86400)+25569+(-5/24)</f>
        <v>42096.454525462956</v>
      </c>
      <c r="R3452" s="8">
        <f>IFERROR(E3452/L3452,0)</f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(E3453/D3453)*100</f>
        <v>101.23076923076924</v>
      </c>
      <c r="P3453" s="12">
        <f>(J3453/86400)+25569+(-5/24)</f>
        <v>42088.515358796292</v>
      </c>
      <c r="Q3453" s="12">
        <f>(I3453/86400)+25569+(-5/24)</f>
        <v>42115.515358796292</v>
      </c>
      <c r="R3453" s="8">
        <f>IFERROR(E3453/L3453,0)</f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(E3454/D3454)*100</f>
        <v>153.19999999999999</v>
      </c>
      <c r="P3454" s="12">
        <f>(J3454/86400)+25569+(-5/24)</f>
        <v>41820.430856481478</v>
      </c>
      <c r="Q3454" s="12">
        <f>(I3454/86400)+25569+(-5/24)</f>
        <v>41842.957638888889</v>
      </c>
      <c r="R3454" s="8">
        <f>IFERROR(E3454/L3454,0)</f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(E3455/D3455)*100</f>
        <v>128.33333333333334</v>
      </c>
      <c r="P3455" s="12">
        <f>(J3455/86400)+25569+(-5/24)</f>
        <v>42535.770324074074</v>
      </c>
      <c r="Q3455" s="12">
        <f>(I3455/86400)+25569+(-5/24)</f>
        <v>42595.770324074074</v>
      </c>
      <c r="R3455" s="8">
        <f>IFERROR(E3455/L3455,0)</f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(E3456/D3456)*100</f>
        <v>100.71428571428571</v>
      </c>
      <c r="P3456" s="12">
        <f>(J3456/86400)+25569+(-5/24)</f>
        <v>41821.490266203698</v>
      </c>
      <c r="Q3456" s="12">
        <f>(I3456/86400)+25569+(-5/24)</f>
        <v>41851.490266203698</v>
      </c>
      <c r="R3456" s="8">
        <f>IFERROR(E3456/L3456,0)</f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(E3457/D3457)*100</f>
        <v>100.64999999999999</v>
      </c>
      <c r="P3457" s="12">
        <f>(J3457/86400)+25569+(-5/24)</f>
        <v>42626.541979166665</v>
      </c>
      <c r="Q3457" s="12">
        <f>(I3457/86400)+25569+(-5/24)</f>
        <v>42656.541979166665</v>
      </c>
      <c r="R3457" s="8">
        <f>IFERROR(E3457/L3457,0)</f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(E3458/D3458)*100</f>
        <v>191.3</v>
      </c>
      <c r="P3458" s="12">
        <f>(J3458/86400)+25569+(-5/24)</f>
        <v>41820.997303240736</v>
      </c>
      <c r="Q3458" s="12">
        <f>(I3458/86400)+25569+(-5/24)</f>
        <v>41852.082638888889</v>
      </c>
      <c r="R3458" s="8">
        <f>IFERROR(E3458/L3458,0)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(E3459/D3459)*100</f>
        <v>140.19999999999999</v>
      </c>
      <c r="P3459" s="12">
        <f>(J3459/86400)+25569+(-5/24)</f>
        <v>42016.498344907406</v>
      </c>
      <c r="Q3459" s="12">
        <f>(I3459/86400)+25569+(-5/24)</f>
        <v>42047.040972222218</v>
      </c>
      <c r="R3459" s="8">
        <f>IFERROR(E3459/L3459,0)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(E3460/D3460)*100</f>
        <v>124.33537832310839</v>
      </c>
      <c r="P3460" s="12">
        <f>(J3460/86400)+25569+(-5/24)</f>
        <v>42010.994247685179</v>
      </c>
      <c r="Q3460" s="12">
        <f>(I3460/86400)+25569+(-5/24)</f>
        <v>42037.977083333331</v>
      </c>
      <c r="R3460" s="8">
        <f>IFERROR(E3460/L3460,0)</f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(E3461/D3461)*100</f>
        <v>126.2</v>
      </c>
      <c r="P3461" s="12">
        <f>(J3461/86400)+25569+(-5/24)</f>
        <v>42480.271527777775</v>
      </c>
      <c r="Q3461" s="12">
        <f>(I3461/86400)+25569+(-5/24)</f>
        <v>42510.271527777775</v>
      </c>
      <c r="R3461" s="8">
        <f>IFERROR(E3461/L3461,0)</f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(E3462/D3462)*100</f>
        <v>190</v>
      </c>
      <c r="P3462" s="12">
        <f>(J3462/86400)+25569+(-5/24)</f>
        <v>41852.318888888891</v>
      </c>
      <c r="Q3462" s="12">
        <f>(I3462/86400)+25569+(-5/24)</f>
        <v>41866.318888888891</v>
      </c>
      <c r="R3462" s="8">
        <f>IFERROR(E3462/L3462,0)</f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(E3463/D3463)*100</f>
        <v>139</v>
      </c>
      <c r="P3463" s="12">
        <f>(J3463/86400)+25569+(-5/24)</f>
        <v>42643.424525462957</v>
      </c>
      <c r="Q3463" s="12">
        <f>(I3463/86400)+25569+(-5/24)</f>
        <v>42671.916666666664</v>
      </c>
      <c r="R3463" s="8">
        <f>IFERROR(E3463/L3463,0)</f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(E3464/D3464)*100</f>
        <v>202</v>
      </c>
      <c r="P3464" s="12">
        <f>(J3464/86400)+25569+(-5/24)</f>
        <v>42179.690138888887</v>
      </c>
      <c r="Q3464" s="12">
        <f>(I3464/86400)+25569+(-5/24)</f>
        <v>42195.541666666664</v>
      </c>
      <c r="R3464" s="8">
        <f>IFERROR(E3464/L3464,0)</f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(E3465/D3465)*100</f>
        <v>103.38000000000001</v>
      </c>
      <c r="P3465" s="12">
        <f>(J3465/86400)+25569+(-5/24)</f>
        <v>42612.710474537038</v>
      </c>
      <c r="Q3465" s="12">
        <f>(I3465/86400)+25569+(-5/24)</f>
        <v>42653.957638888889</v>
      </c>
      <c r="R3465" s="8">
        <f>IFERROR(E3465/L3465,0)</f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(E3466/D3466)*100</f>
        <v>102.3236</v>
      </c>
      <c r="P3466" s="12">
        <f>(J3466/86400)+25569+(-5/24)</f>
        <v>42574.921724537031</v>
      </c>
      <c r="Q3466" s="12">
        <f>(I3466/86400)+25569+(-5/24)</f>
        <v>42604.921724537031</v>
      </c>
      <c r="R3466" s="8">
        <f>IFERROR(E3466/L3466,0)</f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(E3467/D3467)*100</f>
        <v>103</v>
      </c>
      <c r="P3467" s="12">
        <f>(J3467/86400)+25569+(-5/24)</f>
        <v>42200.417499999996</v>
      </c>
      <c r="Q3467" s="12">
        <f>(I3467/86400)+25569+(-5/24)</f>
        <v>42225.458333333336</v>
      </c>
      <c r="R3467" s="8">
        <f>IFERROR(E3467/L3467,0)</f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(E3468/D3468)*100</f>
        <v>127.14285714285714</v>
      </c>
      <c r="P3468" s="12">
        <f>(J3468/86400)+25569+(-5/24)</f>
        <v>42419.810763888883</v>
      </c>
      <c r="Q3468" s="12">
        <f>(I3468/86400)+25569+(-5/24)</f>
        <v>42479.769097222219</v>
      </c>
      <c r="R3468" s="8">
        <f>IFERROR(E3468/L3468,0)</f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(E3469/D3469)*100</f>
        <v>101</v>
      </c>
      <c r="P3469" s="12">
        <f>(J3469/86400)+25569+(-5/24)</f>
        <v>42053.463333333326</v>
      </c>
      <c r="Q3469" s="12">
        <f>(I3469/86400)+25569+(-5/24)</f>
        <v>42083.421666666669</v>
      </c>
      <c r="R3469" s="8">
        <f>IFERROR(E3469/L3469,0)</f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(E3470/D3470)*100</f>
        <v>121.78</v>
      </c>
      <c r="P3470" s="12">
        <f>(J3470/86400)+25569+(-5/24)</f>
        <v>42605.55704861111</v>
      </c>
      <c r="Q3470" s="12">
        <f>(I3470/86400)+25569+(-5/24)</f>
        <v>42633.916666666664</v>
      </c>
      <c r="R3470" s="8">
        <f>IFERROR(E3470/L3470,0)</f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(E3471/D3471)*100</f>
        <v>113.39285714285714</v>
      </c>
      <c r="P3471" s="12">
        <f>(J3471/86400)+25569+(-5/24)</f>
        <v>42458.433391203704</v>
      </c>
      <c r="Q3471" s="12">
        <f>(I3471/86400)+25569+(-5/24)</f>
        <v>42488.433391203704</v>
      </c>
      <c r="R3471" s="8">
        <f>IFERROR(E3471/L3471,0)</f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(E3472/D3472)*100</f>
        <v>150</v>
      </c>
      <c r="P3472" s="12">
        <f>(J3472/86400)+25569+(-5/24)</f>
        <v>42528.813680555548</v>
      </c>
      <c r="Q3472" s="12">
        <f>(I3472/86400)+25569+(-5/24)</f>
        <v>42566.693055555552</v>
      </c>
      <c r="R3472" s="8">
        <f>IFERROR(E3472/L3472,0)</f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(E3473/D3473)*100</f>
        <v>214.6</v>
      </c>
      <c r="P3473" s="12">
        <f>(J3473/86400)+25569+(-5/24)</f>
        <v>41841.61215277778</v>
      </c>
      <c r="Q3473" s="12">
        <f>(I3473/86400)+25569+(-5/24)</f>
        <v>41882.625</v>
      </c>
      <c r="R3473" s="8">
        <f>IFERROR(E3473/L3473,0)</f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(E3474/D3474)*100</f>
        <v>102.05</v>
      </c>
      <c r="P3474" s="12">
        <f>(J3474/86400)+25569+(-5/24)</f>
        <v>41927.962164351848</v>
      </c>
      <c r="Q3474" s="12">
        <f>(I3474/86400)+25569+(-5/24)</f>
        <v>41949.040972222218</v>
      </c>
      <c r="R3474" s="8">
        <f>IFERROR(E3474/L3474,0)</f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(E3475/D3475)*100</f>
        <v>100</v>
      </c>
      <c r="P3475" s="12">
        <f>(J3475/86400)+25569+(-5/24)</f>
        <v>42062.626111111109</v>
      </c>
      <c r="Q3475" s="12">
        <f>(I3475/86400)+25569+(-5/24)</f>
        <v>42083.643749999996</v>
      </c>
      <c r="R3475" s="8">
        <f>IFERROR(E3475/L3475,0)</f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(E3476/D3476)*100</f>
        <v>101</v>
      </c>
      <c r="P3476" s="12">
        <f>(J3476/86400)+25569+(-5/24)</f>
        <v>42541.293182870366</v>
      </c>
      <c r="Q3476" s="12">
        <f>(I3476/86400)+25569+(-5/24)</f>
        <v>42571.293182870366</v>
      </c>
      <c r="R3476" s="8">
        <f>IFERROR(E3476/L3476,0)</f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(E3477/D3477)*100</f>
        <v>113.33333333333333</v>
      </c>
      <c r="P3477" s="12">
        <f>(J3477/86400)+25569+(-5/24)</f>
        <v>41918.672499999993</v>
      </c>
      <c r="Q3477" s="12">
        <f>(I3477/86400)+25569+(-5/24)</f>
        <v>41945.791666666664</v>
      </c>
      <c r="R3477" s="8">
        <f>IFERROR(E3477/L3477,0)</f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(E3478/D3478)*100</f>
        <v>104</v>
      </c>
      <c r="P3478" s="12">
        <f>(J3478/86400)+25569+(-5/24)</f>
        <v>41921.071643518517</v>
      </c>
      <c r="Q3478" s="12">
        <f>(I3478/86400)+25569+(-5/24)</f>
        <v>41938.916666666664</v>
      </c>
      <c r="R3478" s="8">
        <f>IFERROR(E3478/L3478,0)</f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(E3479/D3479)*100</f>
        <v>115.33333333333333</v>
      </c>
      <c r="P3479" s="12">
        <f>(J3479/86400)+25569+(-5/24)</f>
        <v>42128.528275462959</v>
      </c>
      <c r="Q3479" s="12">
        <f>(I3479/86400)+25569+(-5/24)</f>
        <v>42140.916666666664</v>
      </c>
      <c r="R3479" s="8">
        <f>IFERROR(E3479/L3479,0)</f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(E3480/D3480)*100</f>
        <v>112.85000000000001</v>
      </c>
      <c r="P3480" s="12">
        <f>(J3480/86400)+25569+(-5/24)</f>
        <v>42053.708587962959</v>
      </c>
      <c r="Q3480" s="12">
        <f>(I3480/86400)+25569+(-5/24)</f>
        <v>42079.666666666664</v>
      </c>
      <c r="R3480" s="8">
        <f>IFERROR(E3480/L3480,0)</f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(E3481/D3481)*100</f>
        <v>127.86666666666666</v>
      </c>
      <c r="P3481" s="12">
        <f>(J3481/86400)+25569+(-5/24)</f>
        <v>41781.64675925926</v>
      </c>
      <c r="Q3481" s="12">
        <f>(I3481/86400)+25569+(-5/24)</f>
        <v>41811.64675925926</v>
      </c>
      <c r="R3481" s="8">
        <f>IFERROR(E3481/L3481,0)</f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(E3482/D3482)*100</f>
        <v>142.66666666666669</v>
      </c>
      <c r="P3482" s="12">
        <f>(J3482/86400)+25569+(-5/24)</f>
        <v>42171.109108796292</v>
      </c>
      <c r="Q3482" s="12">
        <f>(I3482/86400)+25569+(-5/24)</f>
        <v>42195.666666666664</v>
      </c>
      <c r="R3482" s="8">
        <f>IFERROR(E3482/L3482,0)</f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(E3483/D3483)*100</f>
        <v>118.8</v>
      </c>
      <c r="P3483" s="12">
        <f>(J3483/86400)+25569+(-5/24)</f>
        <v>41989.039212962962</v>
      </c>
      <c r="Q3483" s="12">
        <f>(I3483/86400)+25569+(-5/24)</f>
        <v>42006.039212962962</v>
      </c>
      <c r="R3483" s="8">
        <f>IFERROR(E3483/L3483,0)</f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(E3484/D3484)*100</f>
        <v>138.33333333333334</v>
      </c>
      <c r="P3484" s="12">
        <f>(J3484/86400)+25569+(-5/24)</f>
        <v>41796.563263888886</v>
      </c>
      <c r="Q3484" s="12">
        <f>(I3484/86400)+25569+(-5/24)</f>
        <v>41826.563263888886</v>
      </c>
      <c r="R3484" s="8">
        <f>IFERROR(E3484/L3484,0)</f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(E3485/D3485)*100</f>
        <v>159.9402985074627</v>
      </c>
      <c r="P3485" s="12">
        <f>(J3485/86400)+25569+(-5/24)</f>
        <v>41793.460428240738</v>
      </c>
      <c r="Q3485" s="12">
        <f>(I3485/86400)+25569+(-5/24)</f>
        <v>41823.460428240738</v>
      </c>
      <c r="R3485" s="8">
        <f>IFERROR(E3485/L3485,0)</f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(E3486/D3486)*100</f>
        <v>114.24000000000001</v>
      </c>
      <c r="P3486" s="12">
        <f>(J3486/86400)+25569+(-5/24)</f>
        <v>42506.552071759252</v>
      </c>
      <c r="Q3486" s="12">
        <f>(I3486/86400)+25569+(-5/24)</f>
        <v>42536.552071759252</v>
      </c>
      <c r="R3486" s="8">
        <f>IFERROR(E3486/L3486,0)</f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(E3487/D3487)*100</f>
        <v>100.60606060606061</v>
      </c>
      <c r="P3487" s="12">
        <f>(J3487/86400)+25569+(-5/24)</f>
        <v>42372.484722222223</v>
      </c>
      <c r="Q3487" s="12">
        <f>(I3487/86400)+25569+(-5/24)</f>
        <v>42402.484722222223</v>
      </c>
      <c r="R3487" s="8">
        <f>IFERROR(E3487/L3487,0)</f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(E3488/D3488)*100</f>
        <v>155.20000000000002</v>
      </c>
      <c r="P3488" s="12">
        <f>(J3488/86400)+25569+(-5/24)</f>
        <v>42126.666678240734</v>
      </c>
      <c r="Q3488" s="12">
        <f>(I3488/86400)+25569+(-5/24)</f>
        <v>42158.082638888889</v>
      </c>
      <c r="R3488" s="8">
        <f>IFERROR(E3488/L3488,0)</f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(E3489/D3489)*100</f>
        <v>127.75000000000001</v>
      </c>
      <c r="P3489" s="12">
        <f>(J3489/86400)+25569+(-5/24)</f>
        <v>42149.732083333329</v>
      </c>
      <c r="Q3489" s="12">
        <f>(I3489/86400)+25569+(-5/24)</f>
        <v>42179.732083333329</v>
      </c>
      <c r="R3489" s="8">
        <f>IFERROR(E3489/L3489,0)</f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(E3490/D3490)*100</f>
        <v>121.2</v>
      </c>
      <c r="P3490" s="12">
        <f>(J3490/86400)+25569+(-5/24)</f>
        <v>42087.55972222222</v>
      </c>
      <c r="Q3490" s="12">
        <f>(I3490/86400)+25569+(-5/24)</f>
        <v>42111.458333333336</v>
      </c>
      <c r="R3490" s="8">
        <f>IFERROR(E3490/L3490,0)</f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(E3491/D3491)*100</f>
        <v>112.7</v>
      </c>
      <c r="P3491" s="12">
        <f>(J3491/86400)+25569+(-5/24)</f>
        <v>41753.427442129629</v>
      </c>
      <c r="Q3491" s="12">
        <f>(I3491/86400)+25569+(-5/24)</f>
        <v>41783.666666666664</v>
      </c>
      <c r="R3491" s="8">
        <f>IFERROR(E3491/L3491,0)</f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(E3492/D3492)*100</f>
        <v>127.49999999999999</v>
      </c>
      <c r="P3492" s="12">
        <f>(J3492/86400)+25569+(-5/24)</f>
        <v>42443.594027777777</v>
      </c>
      <c r="Q3492" s="12">
        <f>(I3492/86400)+25569+(-5/24)</f>
        <v>42473.594027777777</v>
      </c>
      <c r="R3492" s="8">
        <f>IFERROR(E3492/L3492,0)</f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(E3493/D3493)*100</f>
        <v>158.20000000000002</v>
      </c>
      <c r="P3493" s="12">
        <f>(J3493/86400)+25569+(-5/24)</f>
        <v>42121.041481481479</v>
      </c>
      <c r="Q3493" s="12">
        <f>(I3493/86400)+25569+(-5/24)</f>
        <v>42142.041481481479</v>
      </c>
      <c r="R3493" s="8">
        <f>IFERROR(E3493/L3493,0)</f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(E3494/D3494)*100</f>
        <v>105.26894736842105</v>
      </c>
      <c r="P3494" s="12">
        <f>(J3494/86400)+25569+(-5/24)</f>
        <v>42267.800891203697</v>
      </c>
      <c r="Q3494" s="12">
        <f>(I3494/86400)+25569+(-5/24)</f>
        <v>42302.800891203697</v>
      </c>
      <c r="R3494" s="8">
        <f>IFERROR(E3494/L3494,0)</f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(E3495/D3495)*100</f>
        <v>100</v>
      </c>
      <c r="P3495" s="12">
        <f>(J3495/86400)+25569+(-5/24)</f>
        <v>41848.657824074071</v>
      </c>
      <c r="Q3495" s="12">
        <f>(I3495/86400)+25569+(-5/24)</f>
        <v>41868.007638888885</v>
      </c>
      <c r="R3495" s="8">
        <f>IFERROR(E3495/L3495,0)</f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(E3496/D3496)*100</f>
        <v>100</v>
      </c>
      <c r="P3496" s="12">
        <f>(J3496/86400)+25569+(-5/24)</f>
        <v>42689.006655092591</v>
      </c>
      <c r="Q3496" s="12">
        <f>(I3496/86400)+25569+(-5/24)</f>
        <v>42700.041666666664</v>
      </c>
      <c r="R3496" s="8">
        <f>IFERROR(E3496/L3496,0)</f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(E3497/D3497)*100</f>
        <v>106.86</v>
      </c>
      <c r="P3497" s="12">
        <f>(J3497/86400)+25569+(-5/24)</f>
        <v>41915.554502314808</v>
      </c>
      <c r="Q3497" s="12">
        <f>(I3497/86400)+25569+(-5/24)</f>
        <v>41944.512499999997</v>
      </c>
      <c r="R3497" s="8">
        <f>IFERROR(E3497/L3497,0)</f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(E3498/D3498)*100</f>
        <v>124.4</v>
      </c>
      <c r="P3498" s="12">
        <f>(J3498/86400)+25569+(-5/24)</f>
        <v>42584.638495370367</v>
      </c>
      <c r="Q3498" s="12">
        <f>(I3498/86400)+25569+(-5/24)</f>
        <v>42624.638495370367</v>
      </c>
      <c r="R3498" s="8">
        <f>IFERROR(E3498/L3498,0)</f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(E3499/D3499)*100</f>
        <v>108.70406189555126</v>
      </c>
      <c r="P3499" s="12">
        <f>(J3499/86400)+25569+(-5/24)</f>
        <v>42511.53361111111</v>
      </c>
      <c r="Q3499" s="12">
        <f>(I3499/86400)+25569+(-5/24)</f>
        <v>42523.708333333336</v>
      </c>
      <c r="R3499" s="8">
        <f>IFERROR(E3499/L3499,0)</f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(E3500/D3500)*100</f>
        <v>102.42424242424242</v>
      </c>
      <c r="P3500" s="12">
        <f>(J3500/86400)+25569+(-5/24)</f>
        <v>42458.950277777774</v>
      </c>
      <c r="Q3500" s="12">
        <f>(I3500/86400)+25569+(-5/24)</f>
        <v>42518.697222222218</v>
      </c>
      <c r="R3500" s="8">
        <f>IFERROR(E3500/L3500,0)</f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(E3501/D3501)*100</f>
        <v>105.5</v>
      </c>
      <c r="P3501" s="12">
        <f>(J3501/86400)+25569+(-5/24)</f>
        <v>42131.827835648146</v>
      </c>
      <c r="Q3501" s="12">
        <f>(I3501/86400)+25569+(-5/24)</f>
        <v>42186.082638888889</v>
      </c>
      <c r="R3501" s="8">
        <f>IFERROR(E3501/L3501,0)</f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(E3502/D3502)*100</f>
        <v>106.3</v>
      </c>
      <c r="P3502" s="12">
        <f>(J3502/86400)+25569+(-5/24)</f>
        <v>42419.711087962962</v>
      </c>
      <c r="Q3502" s="12">
        <f>(I3502/86400)+25569+(-5/24)</f>
        <v>42435.999305555553</v>
      </c>
      <c r="R3502" s="8">
        <f>IFERROR(E3502/L3502,0)</f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(E3503/D3503)*100</f>
        <v>100.66666666666666</v>
      </c>
      <c r="P3503" s="12">
        <f>(J3503/86400)+25569+(-5/24)</f>
        <v>42233.555497685178</v>
      </c>
      <c r="Q3503" s="12">
        <f>(I3503/86400)+25569+(-5/24)</f>
        <v>42258.555497685178</v>
      </c>
      <c r="R3503" s="8">
        <f>IFERROR(E3503/L3503,0)</f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(E3504/D3504)*100</f>
        <v>105.4</v>
      </c>
      <c r="P3504" s="12">
        <f>(J3504/86400)+25569+(-5/24)</f>
        <v>42430.631064814814</v>
      </c>
      <c r="Q3504" s="12">
        <f>(I3504/86400)+25569+(-5/24)</f>
        <v>42444.957638888889</v>
      </c>
      <c r="R3504" s="8">
        <f>IFERROR(E3504/L3504,0)</f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(E3505/D3505)*100</f>
        <v>107.55999999999999</v>
      </c>
      <c r="P3505" s="12">
        <f>(J3505/86400)+25569+(-5/24)</f>
        <v>42545.27</v>
      </c>
      <c r="Q3505" s="12">
        <f>(I3505/86400)+25569+(-5/24)</f>
        <v>42575.27</v>
      </c>
      <c r="R3505" s="8">
        <f>IFERROR(E3505/L3505,0)</f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(E3506/D3506)*100</f>
        <v>100</v>
      </c>
      <c r="P3506" s="12">
        <f>(J3506/86400)+25569+(-5/24)</f>
        <v>42297.540405092594</v>
      </c>
      <c r="Q3506" s="12">
        <f>(I3506/86400)+25569+(-5/24)</f>
        <v>42327.582071759258</v>
      </c>
      <c r="R3506" s="8">
        <f>IFERROR(E3506/L3506,0)</f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(E3507/D3507)*100</f>
        <v>103.76</v>
      </c>
      <c r="P3507" s="12">
        <f>(J3507/86400)+25569+(-5/24)</f>
        <v>41760.727372685185</v>
      </c>
      <c r="Q3507" s="12">
        <f>(I3507/86400)+25569+(-5/24)</f>
        <v>41771.958333333328</v>
      </c>
      <c r="R3507" s="8">
        <f>IFERROR(E3507/L3507,0)</f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(E3508/D3508)*100</f>
        <v>101.49999999999999</v>
      </c>
      <c r="P3508" s="12">
        <f>(J3508/86400)+25569+(-5/24)</f>
        <v>41829.525925925926</v>
      </c>
      <c r="Q3508" s="12">
        <f>(I3508/86400)+25569+(-5/24)</f>
        <v>41874.525925925926</v>
      </c>
      <c r="R3508" s="8">
        <f>IFERROR(E3508/L3508,0)</f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(E3509/D3509)*100</f>
        <v>104.4</v>
      </c>
      <c r="P3509" s="12">
        <f>(J3509/86400)+25569+(-5/24)</f>
        <v>42491.714548611104</v>
      </c>
      <c r="Q3509" s="12">
        <f>(I3509/86400)+25569+(-5/24)</f>
        <v>42521.714548611104</v>
      </c>
      <c r="R3509" s="8">
        <f>IFERROR(E3509/L3509,0)</f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(E3510/D3510)*100</f>
        <v>180</v>
      </c>
      <c r="P3510" s="12">
        <f>(J3510/86400)+25569+(-5/24)</f>
        <v>42477.521446759252</v>
      </c>
      <c r="Q3510" s="12">
        <f>(I3510/86400)+25569+(-5/24)</f>
        <v>42500.666666666664</v>
      </c>
      <c r="R3510" s="8">
        <f>IFERROR(E3510/L3510,0)</f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(E3511/D3511)*100</f>
        <v>106.33333333333333</v>
      </c>
      <c r="P3511" s="12">
        <f>(J3511/86400)+25569+(-5/24)</f>
        <v>41950.651226851849</v>
      </c>
      <c r="Q3511" s="12">
        <f>(I3511/86400)+25569+(-5/24)</f>
        <v>41963.996527777774</v>
      </c>
      <c r="R3511" s="8">
        <f>IFERROR(E3511/L3511,0)</f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(E3512/D3512)*100</f>
        <v>100.55555555555556</v>
      </c>
      <c r="P3512" s="12">
        <f>(J3512/86400)+25569+(-5/24)</f>
        <v>41802.412569444445</v>
      </c>
      <c r="Q3512" s="12">
        <f>(I3512/86400)+25569+(-5/24)</f>
        <v>41822.412569444445</v>
      </c>
      <c r="R3512" s="8">
        <f>IFERROR(E3512/L3512,0)</f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(E3513/D3513)*100</f>
        <v>101.2</v>
      </c>
      <c r="P3513" s="12">
        <f>(J3513/86400)+25569+(-5/24)</f>
        <v>41927.665451388886</v>
      </c>
      <c r="Q3513" s="12">
        <f>(I3513/86400)+25569+(-5/24)</f>
        <v>41950.5625</v>
      </c>
      <c r="R3513" s="8">
        <f>IFERROR(E3513/L3513,0)</f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(E3514/D3514)*100</f>
        <v>100</v>
      </c>
      <c r="P3514" s="12">
        <f>(J3514/86400)+25569+(-5/24)</f>
        <v>42057.328611111108</v>
      </c>
      <c r="Q3514" s="12">
        <f>(I3514/86400)+25569+(-5/24)</f>
        <v>42117.286944444444</v>
      </c>
      <c r="R3514" s="8">
        <f>IFERROR(E3514/L3514,0)</f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(E3515/D3515)*100</f>
        <v>118.39285714285714</v>
      </c>
      <c r="P3515" s="12">
        <f>(J3515/86400)+25569+(-5/24)</f>
        <v>41780.887870370367</v>
      </c>
      <c r="Q3515" s="12">
        <f>(I3515/86400)+25569+(-5/24)</f>
        <v>41793.999305555553</v>
      </c>
      <c r="R3515" s="8">
        <f>IFERROR(E3515/L3515,0)</f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(E3516/D3516)*100</f>
        <v>110.00000000000001</v>
      </c>
      <c r="P3516" s="12">
        <f>(J3516/86400)+25569+(-5/24)</f>
        <v>42020.638333333329</v>
      </c>
      <c r="Q3516" s="12">
        <f>(I3516/86400)+25569+(-5/24)</f>
        <v>42036.999305555553</v>
      </c>
      <c r="R3516" s="8">
        <f>IFERROR(E3516/L3516,0)</f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(E3517/D3517)*100</f>
        <v>102.66666666666666</v>
      </c>
      <c r="P3517" s="12">
        <f>(J3517/86400)+25569+(-5/24)</f>
        <v>42125.564479166664</v>
      </c>
      <c r="Q3517" s="12">
        <f>(I3517/86400)+25569+(-5/24)</f>
        <v>42155.564479166664</v>
      </c>
      <c r="R3517" s="8">
        <f>IFERROR(E3517/L3517,0)</f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(E3518/D3518)*100</f>
        <v>100</v>
      </c>
      <c r="P3518" s="12">
        <f>(J3518/86400)+25569+(-5/24)</f>
        <v>41855.801736111105</v>
      </c>
      <c r="Q3518" s="12">
        <f>(I3518/86400)+25569+(-5/24)</f>
        <v>41889.916666666664</v>
      </c>
      <c r="R3518" s="8">
        <f>IFERROR(E3518/L3518,0)</f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(E3519/D3519)*100</f>
        <v>100</v>
      </c>
      <c r="P3519" s="12">
        <f>(J3519/86400)+25569+(-5/24)</f>
        <v>41794.609189814808</v>
      </c>
      <c r="Q3519" s="12">
        <f>(I3519/86400)+25569+(-5/24)</f>
        <v>41824.25</v>
      </c>
      <c r="R3519" s="8">
        <f>IFERROR(E3519/L3519,0)</f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(E3520/D3520)*100</f>
        <v>110.04599999999999</v>
      </c>
      <c r="P3520" s="12">
        <f>(J3520/86400)+25569+(-5/24)</f>
        <v>41893.575219907405</v>
      </c>
      <c r="Q3520" s="12">
        <f>(I3520/86400)+25569+(-5/24)</f>
        <v>41914.38958333333</v>
      </c>
      <c r="R3520" s="8">
        <f>IFERROR(E3520/L3520,0)</f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(E3521/D3521)*100</f>
        <v>101.35000000000001</v>
      </c>
      <c r="P3521" s="12">
        <f>(J3521/86400)+25569+(-5/24)</f>
        <v>42037.390624999993</v>
      </c>
      <c r="Q3521" s="12">
        <f>(I3521/86400)+25569+(-5/24)</f>
        <v>42067.390624999993</v>
      </c>
      <c r="R3521" s="8">
        <f>IFERROR(E3521/L3521,0)</f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(E3522/D3522)*100</f>
        <v>100.75</v>
      </c>
      <c r="P3522" s="12">
        <f>(J3522/86400)+25569+(-5/24)</f>
        <v>42227.615879629629</v>
      </c>
      <c r="Q3522" s="12">
        <f>(I3522/86400)+25569+(-5/24)</f>
        <v>42253.365972222215</v>
      </c>
      <c r="R3522" s="8">
        <f>IFERROR(E3522/L3522,0)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(E3523/D3523)*100</f>
        <v>169.42857142857144</v>
      </c>
      <c r="P3523" s="12">
        <f>(J3523/86400)+25569+(-5/24)</f>
        <v>41881.153009259258</v>
      </c>
      <c r="Q3523" s="12">
        <f>(I3523/86400)+25569+(-5/24)</f>
        <v>41911.153009259258</v>
      </c>
      <c r="R3523" s="8">
        <f>IFERROR(E3523/L3523,0)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(E3524/D3524)*100</f>
        <v>100</v>
      </c>
      <c r="P3524" s="12">
        <f>(J3524/86400)+25569+(-5/24)</f>
        <v>42234.581550925919</v>
      </c>
      <c r="Q3524" s="12">
        <f>(I3524/86400)+25569+(-5/24)</f>
        <v>42262.212500000001</v>
      </c>
      <c r="R3524" s="8">
        <f>IFERROR(E3524/L3524,0)</f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(E3525/D3525)*100</f>
        <v>113.65</v>
      </c>
      <c r="P3525" s="12">
        <f>(J3525/86400)+25569+(-5/24)</f>
        <v>42581.189212962963</v>
      </c>
      <c r="Q3525" s="12">
        <f>(I3525/86400)+25569+(-5/24)</f>
        <v>42638.749999999993</v>
      </c>
      <c r="R3525" s="8">
        <f>IFERROR(E3525/L3525,0)</f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(E3526/D3526)*100</f>
        <v>101.56</v>
      </c>
      <c r="P3526" s="12">
        <f>(J3526/86400)+25569+(-5/24)</f>
        <v>41880.555243055554</v>
      </c>
      <c r="Q3526" s="12">
        <f>(I3526/86400)+25569+(-5/24)</f>
        <v>41894.958333333328</v>
      </c>
      <c r="R3526" s="8">
        <f>IFERROR(E3526/L3526,0)</f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(E3527/D3527)*100</f>
        <v>106</v>
      </c>
      <c r="P3527" s="12">
        <f>(J3527/86400)+25569+(-5/24)</f>
        <v>42214.487337962964</v>
      </c>
      <c r="Q3527" s="12">
        <f>(I3527/86400)+25569+(-5/24)</f>
        <v>42225.458333333336</v>
      </c>
      <c r="R3527" s="8">
        <f>IFERROR(E3527/L3527,0)</f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(E3528/D3528)*100</f>
        <v>102</v>
      </c>
      <c r="P3528" s="12">
        <f>(J3528/86400)+25569+(-5/24)</f>
        <v>42460.126979166664</v>
      </c>
      <c r="Q3528" s="12">
        <f>(I3528/86400)+25569+(-5/24)</f>
        <v>42488.040972222218</v>
      </c>
      <c r="R3528" s="8">
        <f>IFERROR(E3528/L3528,0)</f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(E3529/D3529)*100</f>
        <v>116.91666666666667</v>
      </c>
      <c r="P3529" s="12">
        <f>(J3529/86400)+25569+(-5/24)</f>
        <v>42166.814872685187</v>
      </c>
      <c r="Q3529" s="12">
        <f>(I3529/86400)+25569+(-5/24)</f>
        <v>42195.957638888889</v>
      </c>
      <c r="R3529" s="8">
        <f>IFERROR(E3529/L3529,0)</f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(E3530/D3530)*100</f>
        <v>101.15151515151514</v>
      </c>
      <c r="P3530" s="12">
        <f>(J3530/86400)+25569+(-5/24)</f>
        <v>42733.293032407404</v>
      </c>
      <c r="Q3530" s="12">
        <f>(I3530/86400)+25569+(-5/24)</f>
        <v>42753.293032407404</v>
      </c>
      <c r="R3530" s="8">
        <f>IFERROR(E3530/L3530,0)</f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(E3531/D3531)*100</f>
        <v>132</v>
      </c>
      <c r="P3531" s="12">
        <f>(J3531/86400)+25569+(-5/24)</f>
        <v>42177.553449074076</v>
      </c>
      <c r="Q3531" s="12">
        <f>(I3531/86400)+25569+(-5/24)</f>
        <v>42197.833333333336</v>
      </c>
      <c r="R3531" s="8">
        <f>IFERROR(E3531/L3531,0)</f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(E3532/D3532)*100</f>
        <v>100</v>
      </c>
      <c r="P3532" s="12">
        <f>(J3532/86400)+25569+(-5/24)</f>
        <v>42442.41501157407</v>
      </c>
      <c r="Q3532" s="12">
        <f>(I3532/86400)+25569+(-5/24)</f>
        <v>42470.624999999993</v>
      </c>
      <c r="R3532" s="8">
        <f>IFERROR(E3532/L3532,0)</f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(E3533/D3533)*100</f>
        <v>128</v>
      </c>
      <c r="P3533" s="12">
        <f>(J3533/86400)+25569+(-5/24)</f>
        <v>42521.44599537037</v>
      </c>
      <c r="Q3533" s="12">
        <f>(I3533/86400)+25569+(-5/24)</f>
        <v>42551.44599537037</v>
      </c>
      <c r="R3533" s="8">
        <f>IFERROR(E3533/L3533,0)</f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(E3534/D3534)*100</f>
        <v>118.95833333333334</v>
      </c>
      <c r="P3534" s="12">
        <f>(J3534/86400)+25569+(-5/24)</f>
        <v>41884.391516203701</v>
      </c>
      <c r="Q3534" s="12">
        <f>(I3534/86400)+25569+(-5/24)</f>
        <v>41899.957638888889</v>
      </c>
      <c r="R3534" s="8">
        <f>IFERROR(E3534/L3534,0)</f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(E3535/D3535)*100</f>
        <v>126.2</v>
      </c>
      <c r="P3535" s="12">
        <f>(J3535/86400)+25569+(-5/24)</f>
        <v>42289.552858796298</v>
      </c>
      <c r="Q3535" s="12">
        <f>(I3535/86400)+25569+(-5/24)</f>
        <v>42319.594525462962</v>
      </c>
      <c r="R3535" s="8">
        <f>IFERROR(E3535/L3535,0)</f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(E3536/D3536)*100</f>
        <v>156.20000000000002</v>
      </c>
      <c r="P3536" s="12">
        <f>(J3536/86400)+25569+(-5/24)</f>
        <v>42243.416932870365</v>
      </c>
      <c r="Q3536" s="12">
        <f>(I3536/86400)+25569+(-5/24)</f>
        <v>42278.416932870365</v>
      </c>
      <c r="R3536" s="8">
        <f>IFERROR(E3536/L3536,0)</f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(E3537/D3537)*100</f>
        <v>103.15</v>
      </c>
      <c r="P3537" s="12">
        <f>(J3537/86400)+25569+(-5/24)</f>
        <v>42248.431828703702</v>
      </c>
      <c r="Q3537" s="12">
        <f>(I3537/86400)+25569+(-5/24)</f>
        <v>42279.541666666664</v>
      </c>
      <c r="R3537" s="8">
        <f>IFERROR(E3537/L3537,0)</f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(E3538/D3538)*100</f>
        <v>153.33333333333334</v>
      </c>
      <c r="P3538" s="12">
        <f>(J3538/86400)+25569+(-5/24)</f>
        <v>42328.518807870372</v>
      </c>
      <c r="Q3538" s="12">
        <f>(I3538/86400)+25569+(-5/24)</f>
        <v>42358.290972222218</v>
      </c>
      <c r="R3538" s="8">
        <f>IFERROR(E3538/L3538,0)</f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(E3539/D3539)*100</f>
        <v>180.44444444444446</v>
      </c>
      <c r="P3539" s="12">
        <f>(J3539/86400)+25569+(-5/24)</f>
        <v>41923.146018518521</v>
      </c>
      <c r="Q3539" s="12">
        <f>(I3539/86400)+25569+(-5/24)</f>
        <v>41960.124305555553</v>
      </c>
      <c r="R3539" s="8">
        <f>IFERROR(E3539/L3539,0)</f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(E3540/D3540)*100</f>
        <v>128.44999999999999</v>
      </c>
      <c r="P3540" s="12">
        <f>(J3540/86400)+25569+(-5/24)</f>
        <v>42571.212268518517</v>
      </c>
      <c r="Q3540" s="12">
        <f>(I3540/86400)+25569+(-5/24)</f>
        <v>42599.212268518517</v>
      </c>
      <c r="R3540" s="8">
        <f>IFERROR(E3540/L3540,0)</f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(E3541/D3541)*100</f>
        <v>119.66666666666667</v>
      </c>
      <c r="P3541" s="12">
        <f>(J3541/86400)+25569+(-5/24)</f>
        <v>42600.547708333332</v>
      </c>
      <c r="Q3541" s="12">
        <f>(I3541/86400)+25569+(-5/24)</f>
        <v>42621.547708333332</v>
      </c>
      <c r="R3541" s="8">
        <f>IFERROR(E3541/L3541,0)</f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(E3542/D3542)*100</f>
        <v>123</v>
      </c>
      <c r="P3542" s="12">
        <f>(J3542/86400)+25569+(-5/24)</f>
        <v>42516.795034722221</v>
      </c>
      <c r="Q3542" s="12">
        <f>(I3542/86400)+25569+(-5/24)</f>
        <v>42546.795034722221</v>
      </c>
      <c r="R3542" s="8">
        <f>IFERROR(E3542/L3542,0)</f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(E3543/D3543)*100</f>
        <v>105</v>
      </c>
      <c r="P3543" s="12">
        <f>(J3543/86400)+25569+(-5/24)</f>
        <v>42222.521701388883</v>
      </c>
      <c r="Q3543" s="12">
        <f>(I3543/86400)+25569+(-5/24)</f>
        <v>42247.521701388883</v>
      </c>
      <c r="R3543" s="8">
        <f>IFERROR(E3543/L3543,0)</f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(E3544/D3544)*100</f>
        <v>102.23636363636363</v>
      </c>
      <c r="P3544" s="12">
        <f>(J3544/86400)+25569+(-5/24)</f>
        <v>41829.391458333332</v>
      </c>
      <c r="Q3544" s="12">
        <f>(I3544/86400)+25569+(-5/24)</f>
        <v>41889.391458333332</v>
      </c>
      <c r="R3544" s="8">
        <f>IFERROR(E3544/L3544,0)</f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(E3545/D3545)*100</f>
        <v>104.66666666666666</v>
      </c>
      <c r="P3545" s="12">
        <f>(J3545/86400)+25569+(-5/24)</f>
        <v>42150.546979166662</v>
      </c>
      <c r="Q3545" s="12">
        <f>(I3545/86400)+25569+(-5/24)</f>
        <v>42180.546979166662</v>
      </c>
      <c r="R3545" s="8">
        <f>IFERROR(E3545/L3545,0)</f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(E3546/D3546)*100</f>
        <v>100</v>
      </c>
      <c r="P3546" s="12">
        <f>(J3546/86400)+25569+(-5/24)</f>
        <v>42040.623344907406</v>
      </c>
      <c r="Q3546" s="12">
        <f>(I3546/86400)+25569+(-5/24)</f>
        <v>42070.623344907406</v>
      </c>
      <c r="R3546" s="8">
        <f>IFERROR(E3546/L3546,0)</f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(E3547/D3547)*100</f>
        <v>100.4</v>
      </c>
      <c r="P3547" s="12">
        <f>(J3547/86400)+25569+(-5/24)</f>
        <v>42075.599062499998</v>
      </c>
      <c r="Q3547" s="12">
        <f>(I3547/86400)+25569+(-5/24)</f>
        <v>42105.599062499998</v>
      </c>
      <c r="R3547" s="8">
        <f>IFERROR(E3547/L3547,0)</f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(E3548/D3548)*100</f>
        <v>102.27272727272727</v>
      </c>
      <c r="P3548" s="12">
        <f>(J3548/86400)+25569+(-5/24)</f>
        <v>42073.452361111107</v>
      </c>
      <c r="Q3548" s="12">
        <f>(I3548/86400)+25569+(-5/24)</f>
        <v>42094.957638888889</v>
      </c>
      <c r="R3548" s="8">
        <f>IFERROR(E3548/L3548,0)</f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(E3549/D3549)*100</f>
        <v>114.40928571428573</v>
      </c>
      <c r="P3549" s="12">
        <f>(J3549/86400)+25569+(-5/24)</f>
        <v>42479.870381944442</v>
      </c>
      <c r="Q3549" s="12">
        <f>(I3549/86400)+25569+(-5/24)</f>
        <v>42503.957638888889</v>
      </c>
      <c r="R3549" s="8">
        <f>IFERROR(E3549/L3549,0)</f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(E3550/D3550)*100</f>
        <v>101.9047619047619</v>
      </c>
      <c r="P3550" s="12">
        <f>(J3550/86400)+25569+(-5/24)</f>
        <v>42411.733958333331</v>
      </c>
      <c r="Q3550" s="12">
        <f>(I3550/86400)+25569+(-5/24)</f>
        <v>42433.833333333336</v>
      </c>
      <c r="R3550" s="8">
        <f>IFERROR(E3550/L3550,0)</f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(E3551/D3551)*100</f>
        <v>102</v>
      </c>
      <c r="P3551" s="12">
        <f>(J3551/86400)+25569+(-5/24)</f>
        <v>42223.186030092591</v>
      </c>
      <c r="Q3551" s="12">
        <f>(I3551/86400)+25569+(-5/24)</f>
        <v>42251.186030092591</v>
      </c>
      <c r="R3551" s="8">
        <f>IFERROR(E3551/L3551,0)</f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(E3552/D3552)*100</f>
        <v>104.80000000000001</v>
      </c>
      <c r="P3552" s="12">
        <f>(J3552/86400)+25569+(-5/24)</f>
        <v>42462.685162037036</v>
      </c>
      <c r="Q3552" s="12">
        <f>(I3552/86400)+25569+(-5/24)</f>
        <v>42492.685162037036</v>
      </c>
      <c r="R3552" s="8">
        <f>IFERROR(E3552/L3552,0)</f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(E3553/D3553)*100</f>
        <v>101.83333333333333</v>
      </c>
      <c r="P3553" s="12">
        <f>(J3553/86400)+25569+(-5/24)</f>
        <v>41753.307523148142</v>
      </c>
      <c r="Q3553" s="12">
        <f>(I3553/86400)+25569+(-5/24)</f>
        <v>41781.713194444441</v>
      </c>
      <c r="R3553" s="8">
        <f>IFERROR(E3553/L3553,0)</f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(E3554/D3554)*100</f>
        <v>100</v>
      </c>
      <c r="P3554" s="12">
        <f>(J3554/86400)+25569+(-5/24)</f>
        <v>41788.378749999996</v>
      </c>
      <c r="Q3554" s="12">
        <f>(I3554/86400)+25569+(-5/24)</f>
        <v>41818.378749999996</v>
      </c>
      <c r="R3554" s="8">
        <f>IFERROR(E3554/L3554,0)</f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(E3555/D3555)*100</f>
        <v>106.27272727272728</v>
      </c>
      <c r="P3555" s="12">
        <f>(J3555/86400)+25569+(-5/24)</f>
        <v>42195.820370370369</v>
      </c>
      <c r="Q3555" s="12">
        <f>(I3555/86400)+25569+(-5/24)</f>
        <v>42227.791666666664</v>
      </c>
      <c r="R3555" s="8">
        <f>IFERROR(E3555/L3555,0)</f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(E3556/D3556)*100</f>
        <v>113.42219999999999</v>
      </c>
      <c r="P3556" s="12">
        <f>(J3556/86400)+25569+(-5/24)</f>
        <v>42015.842118055552</v>
      </c>
      <c r="Q3556" s="12">
        <f>(I3556/86400)+25569+(-5/24)</f>
        <v>42046.499999999993</v>
      </c>
      <c r="R3556" s="8">
        <f>IFERROR(E3556/L3556,0)</f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(E3557/D3557)*100</f>
        <v>100</v>
      </c>
      <c r="P3557" s="12">
        <f>(J3557/86400)+25569+(-5/24)</f>
        <v>42661.233726851853</v>
      </c>
      <c r="Q3557" s="12">
        <f>(I3557/86400)+25569+(-5/24)</f>
        <v>42691.275393518517</v>
      </c>
      <c r="R3557" s="8">
        <f>IFERROR(E3557/L3557,0)</f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(E3558/D3558)*100</f>
        <v>100.45454545454547</v>
      </c>
      <c r="P3558" s="12">
        <f>(J3558/86400)+25569+(-5/24)</f>
        <v>41808.441249999996</v>
      </c>
      <c r="Q3558" s="12">
        <f>(I3558/86400)+25569+(-5/24)</f>
        <v>41868.441249999996</v>
      </c>
      <c r="R3558" s="8">
        <f>IFERROR(E3558/L3558,0)</f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(E3559/D3559)*100</f>
        <v>100.03599999999999</v>
      </c>
      <c r="P3559" s="12">
        <f>(J3559/86400)+25569+(-5/24)</f>
        <v>41730.068414351852</v>
      </c>
      <c r="Q3559" s="12">
        <f>(I3559/86400)+25569+(-5/24)</f>
        <v>41764.068414351852</v>
      </c>
      <c r="R3559" s="8">
        <f>IFERROR(E3559/L3559,0)</f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(E3560/D3560)*100</f>
        <v>144</v>
      </c>
      <c r="P3560" s="12">
        <f>(J3560/86400)+25569+(-5/24)</f>
        <v>42139.608506944445</v>
      </c>
      <c r="Q3560" s="12">
        <f>(I3560/86400)+25569+(-5/24)</f>
        <v>42181.666666666664</v>
      </c>
      <c r="R3560" s="8">
        <f>IFERROR(E3560/L3560,0)</f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(E3561/D3561)*100</f>
        <v>103.49999999999999</v>
      </c>
      <c r="P3561" s="12">
        <f>(J3561/86400)+25569+(-5/24)</f>
        <v>42193.887824074067</v>
      </c>
      <c r="Q3561" s="12">
        <f>(I3561/86400)+25569+(-5/24)</f>
        <v>42216.165277777771</v>
      </c>
      <c r="R3561" s="8">
        <f>IFERROR(E3561/L3561,0)</f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(E3562/D3562)*100</f>
        <v>108.43750000000001</v>
      </c>
      <c r="P3562" s="12">
        <f>(J3562/86400)+25569+(-5/24)</f>
        <v>42115.68131944444</v>
      </c>
      <c r="Q3562" s="12">
        <f>(I3562/86400)+25569+(-5/24)</f>
        <v>42150.906249999993</v>
      </c>
      <c r="R3562" s="8">
        <f>IFERROR(E3562/L3562,0)</f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(E3563/D3563)*100</f>
        <v>102.4</v>
      </c>
      <c r="P3563" s="12">
        <f>(J3563/86400)+25569+(-5/24)</f>
        <v>42203.471967592595</v>
      </c>
      <c r="Q3563" s="12">
        <f>(I3563/86400)+25569+(-5/24)</f>
        <v>42221.566666666666</v>
      </c>
      <c r="R3563" s="8">
        <f>IFERROR(E3563/L3563,0)</f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(E3564/D3564)*100</f>
        <v>148.88888888888889</v>
      </c>
      <c r="P3564" s="12">
        <f>(J3564/86400)+25569+(-5/24)</f>
        <v>42433.553553240738</v>
      </c>
      <c r="Q3564" s="12">
        <f>(I3564/86400)+25569+(-5/24)</f>
        <v>42442.708333333336</v>
      </c>
      <c r="R3564" s="8">
        <f>IFERROR(E3564/L3564,0)</f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(E3565/D3565)*100</f>
        <v>105.49000000000002</v>
      </c>
      <c r="P3565" s="12">
        <f>(J3565/86400)+25569+(-5/24)</f>
        <v>42555.46361111111</v>
      </c>
      <c r="Q3565" s="12">
        <f>(I3565/86400)+25569+(-5/24)</f>
        <v>42583.583333333336</v>
      </c>
      <c r="R3565" s="8">
        <f>IFERROR(E3565/L3565,0)</f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(E3566/D3566)*100</f>
        <v>100.49999999999999</v>
      </c>
      <c r="P3566" s="12">
        <f>(J3566/86400)+25569+(-5/24)</f>
        <v>42236.414918981478</v>
      </c>
      <c r="Q3566" s="12">
        <f>(I3566/86400)+25569+(-5/24)</f>
        <v>42282.458333333336</v>
      </c>
      <c r="R3566" s="8">
        <f>IFERROR(E3566/L3566,0)</f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(E3567/D3567)*100</f>
        <v>130.55555555555557</v>
      </c>
      <c r="P3567" s="12">
        <f>(J3567/86400)+25569+(-5/24)</f>
        <v>41974.534814814811</v>
      </c>
      <c r="Q3567" s="12">
        <f>(I3567/86400)+25569+(-5/24)</f>
        <v>42004.534814814811</v>
      </c>
      <c r="R3567" s="8">
        <f>IFERROR(E3567/L3567,0)</f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(E3568/D3568)*100</f>
        <v>104.75000000000001</v>
      </c>
      <c r="P3568" s="12">
        <f>(J3568/86400)+25569+(-5/24)</f>
        <v>41997.299571759257</v>
      </c>
      <c r="Q3568" s="12">
        <f>(I3568/86400)+25569+(-5/24)</f>
        <v>42027.299571759257</v>
      </c>
      <c r="R3568" s="8">
        <f>IFERROR(E3568/L3568,0)</f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(E3569/D3569)*100</f>
        <v>108.80000000000001</v>
      </c>
      <c r="P3569" s="12">
        <f>(J3569/86400)+25569+(-5/24)</f>
        <v>42135.602361111109</v>
      </c>
      <c r="Q3569" s="12">
        <f>(I3569/86400)+25569+(-5/24)</f>
        <v>42165.602361111109</v>
      </c>
      <c r="R3569" s="8">
        <f>IFERROR(E3569/L3569,0)</f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(E3570/D3570)*100</f>
        <v>111.00000000000001</v>
      </c>
      <c r="P3570" s="12">
        <f>(J3570/86400)+25569+(-5/24)</f>
        <v>41869.532337962963</v>
      </c>
      <c r="Q3570" s="12">
        <f>(I3570/86400)+25569+(-5/24)</f>
        <v>41899.532337962963</v>
      </c>
      <c r="R3570" s="8">
        <f>IFERROR(E3570/L3570,0)</f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(E3571/D3571)*100</f>
        <v>100.47999999999999</v>
      </c>
      <c r="P3571" s="12">
        <f>(J3571/86400)+25569+(-5/24)</f>
        <v>41982.480277777773</v>
      </c>
      <c r="Q3571" s="12">
        <f>(I3571/86400)+25569+(-5/24)</f>
        <v>42012.480277777773</v>
      </c>
      <c r="R3571" s="8">
        <f>IFERROR(E3571/L3571,0)</f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(E3572/D3572)*100</f>
        <v>114.35</v>
      </c>
      <c r="P3572" s="12">
        <f>(J3572/86400)+25569+(-5/24)</f>
        <v>41976.12364583333</v>
      </c>
      <c r="Q3572" s="12">
        <f>(I3572/86400)+25569+(-5/24)</f>
        <v>42004.083333333336</v>
      </c>
      <c r="R3572" s="8">
        <f>IFERROR(E3572/L3572,0)</f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(E3573/D3573)*100</f>
        <v>122.06666666666666</v>
      </c>
      <c r="P3573" s="12">
        <f>(J3573/86400)+25569+(-5/24)</f>
        <v>41912.650613425925</v>
      </c>
      <c r="Q3573" s="12">
        <f>(I3573/86400)+25569+(-5/24)</f>
        <v>41942.650613425925</v>
      </c>
      <c r="R3573" s="8">
        <f>IFERROR(E3573/L3573,0)</f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(E3574/D3574)*100</f>
        <v>100</v>
      </c>
      <c r="P3574" s="12">
        <f>(J3574/86400)+25569+(-5/24)</f>
        <v>42146.36206018518</v>
      </c>
      <c r="Q3574" s="12">
        <f>(I3574/86400)+25569+(-5/24)</f>
        <v>42176.36206018518</v>
      </c>
      <c r="R3574" s="8">
        <f>IFERROR(E3574/L3574,0)</f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(E3575/D3575)*100</f>
        <v>102.8</v>
      </c>
      <c r="P3575" s="12">
        <f>(J3575/86400)+25569+(-5/24)</f>
        <v>41921.167199074072</v>
      </c>
      <c r="Q3575" s="12">
        <f>(I3575/86400)+25569+(-5/24)</f>
        <v>41951.208865740737</v>
      </c>
      <c r="R3575" s="8">
        <f>IFERROR(E3575/L3575,0)</f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(E3576/D3576)*100</f>
        <v>106.12068965517241</v>
      </c>
      <c r="P3576" s="12">
        <f>(J3576/86400)+25569+(-5/24)</f>
        <v>41926.734351851854</v>
      </c>
      <c r="Q3576" s="12">
        <f>(I3576/86400)+25569+(-5/24)</f>
        <v>41956.776018518511</v>
      </c>
      <c r="R3576" s="8">
        <f>IFERROR(E3576/L3576,0)</f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(E3577/D3577)*100</f>
        <v>101.33000000000001</v>
      </c>
      <c r="P3577" s="12">
        <f>(J3577/86400)+25569+(-5/24)</f>
        <v>42561.575543981475</v>
      </c>
      <c r="Q3577" s="12">
        <f>(I3577/86400)+25569+(-5/24)</f>
        <v>42592.957638888889</v>
      </c>
      <c r="R3577" s="8">
        <f>IFERROR(E3577/L3577,0)</f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(E3578/D3578)*100</f>
        <v>100</v>
      </c>
      <c r="P3578" s="12">
        <f>(J3578/86400)+25569+(-5/24)</f>
        <v>42649.340902777774</v>
      </c>
      <c r="Q3578" s="12">
        <f>(I3578/86400)+25569+(-5/24)</f>
        <v>42709.382569444446</v>
      </c>
      <c r="R3578" s="8">
        <f>IFERROR(E3578/L3578,0)</f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(E3579/D3579)*100</f>
        <v>130</v>
      </c>
      <c r="P3579" s="12">
        <f>(J3579/86400)+25569+(-5/24)</f>
        <v>42093.578506944446</v>
      </c>
      <c r="Q3579" s="12">
        <f>(I3579/86400)+25569+(-5/24)</f>
        <v>42120.061111111114</v>
      </c>
      <c r="R3579" s="8">
        <f>IFERROR(E3579/L3579,0)</f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(E3580/D3580)*100</f>
        <v>100.01333333333334</v>
      </c>
      <c r="P3580" s="12">
        <f>(J3580/86400)+25569+(-5/24)</f>
        <v>42460.525196759256</v>
      </c>
      <c r="Q3580" s="12">
        <f>(I3580/86400)+25569+(-5/24)</f>
        <v>42490.525196759256</v>
      </c>
      <c r="R3580" s="8">
        <f>IFERROR(E3580/L3580,0)</f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(E3581/D3581)*100</f>
        <v>100</v>
      </c>
      <c r="P3581" s="12">
        <f>(J3581/86400)+25569+(-5/24)</f>
        <v>42430.553888888891</v>
      </c>
      <c r="Q3581" s="12">
        <f>(I3581/86400)+25569+(-5/24)</f>
        <v>42460.51222222222</v>
      </c>
      <c r="R3581" s="8">
        <f>IFERROR(E3581/L3581,0)</f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(E3582/D3582)*100</f>
        <v>113.88888888888889</v>
      </c>
      <c r="P3582" s="12">
        <f>(J3582/86400)+25569+(-5/24)</f>
        <v>42025.967847222222</v>
      </c>
      <c r="Q3582" s="12">
        <f>(I3582/86400)+25569+(-5/24)</f>
        <v>42063.999305555553</v>
      </c>
      <c r="R3582" s="8">
        <f>IFERROR(E3582/L3582,0)</f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(E3583/D3583)*100</f>
        <v>100</v>
      </c>
      <c r="P3583" s="12">
        <f>(J3583/86400)+25569+(-5/24)</f>
        <v>41836.26284722222</v>
      </c>
      <c r="Q3583" s="12">
        <f>(I3583/86400)+25569+(-5/24)</f>
        <v>41850.26284722222</v>
      </c>
      <c r="R3583" s="8">
        <f>IFERROR(E3583/L3583,0)</f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(E3584/D3584)*100</f>
        <v>287</v>
      </c>
      <c r="P3584" s="12">
        <f>(J3584/86400)+25569+(-5/24)</f>
        <v>42450.887523148143</v>
      </c>
      <c r="Q3584" s="12">
        <f>(I3584/86400)+25569+(-5/24)</f>
        <v>42464.887523148143</v>
      </c>
      <c r="R3584" s="8">
        <f>IFERROR(E3584/L3584,0)</f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(E3585/D3585)*100</f>
        <v>108.5</v>
      </c>
      <c r="P3585" s="12">
        <f>(J3585/86400)+25569+(-5/24)</f>
        <v>42418.217650462961</v>
      </c>
      <c r="Q3585" s="12">
        <f>(I3585/86400)+25569+(-5/24)</f>
        <v>42478.175983796296</v>
      </c>
      <c r="R3585" s="8">
        <f>IFERROR(E3585/L3585,0)</f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(E3586/D3586)*100</f>
        <v>115.5</v>
      </c>
      <c r="P3586" s="12">
        <f>(J3586/86400)+25569+(-5/24)</f>
        <v>42168.108148148145</v>
      </c>
      <c r="Q3586" s="12">
        <f>(I3586/86400)+25569+(-5/24)</f>
        <v>42198.108148148145</v>
      </c>
      <c r="R3586" s="8">
        <f>IFERROR(E3586/L3586,0)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(E3587/D3587)*100</f>
        <v>119.11764705882352</v>
      </c>
      <c r="P3587" s="12">
        <f>(J3587/86400)+25569+(-5/24)</f>
        <v>41964.507986111108</v>
      </c>
      <c r="Q3587" s="12">
        <f>(I3587/86400)+25569+(-5/24)</f>
        <v>41994.507986111108</v>
      </c>
      <c r="R3587" s="8">
        <f>IFERROR(E3587/L3587,0)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(E3588/D3588)*100</f>
        <v>109.42666666666668</v>
      </c>
      <c r="P3588" s="12">
        <f>(J3588/86400)+25569+(-5/24)</f>
        <v>42576.489236111105</v>
      </c>
      <c r="Q3588" s="12">
        <f>(I3588/86400)+25569+(-5/24)</f>
        <v>42636.489236111105</v>
      </c>
      <c r="R3588" s="8">
        <f>IFERROR(E3588/L3588,0)</f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(E3589/D3589)*100</f>
        <v>126.6</v>
      </c>
      <c r="P3589" s="12">
        <f>(J3589/86400)+25569+(-5/24)</f>
        <v>42503.331643518519</v>
      </c>
      <c r="Q3589" s="12">
        <f>(I3589/86400)+25569+(-5/24)</f>
        <v>42548.583333333336</v>
      </c>
      <c r="R3589" s="8">
        <f>IFERROR(E3589/L3589,0)</f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(E3590/D3590)*100</f>
        <v>100.49999999999999</v>
      </c>
      <c r="P3590" s="12">
        <f>(J3590/86400)+25569+(-5/24)</f>
        <v>42101.620486111111</v>
      </c>
      <c r="Q3590" s="12">
        <f>(I3590/86400)+25569+(-5/24)</f>
        <v>42123.749999999993</v>
      </c>
      <c r="R3590" s="8">
        <f>IFERROR(E3590/L3590,0)</f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(E3591/D3591)*100</f>
        <v>127.49999999999999</v>
      </c>
      <c r="P3591" s="12">
        <f>(J3591/86400)+25569+(-5/24)</f>
        <v>42125.439201388886</v>
      </c>
      <c r="Q3591" s="12">
        <f>(I3591/86400)+25569+(-5/24)</f>
        <v>42150.439201388886</v>
      </c>
      <c r="R3591" s="8">
        <f>IFERROR(E3591/L3591,0)</f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(E3592/D3592)*100</f>
        <v>100.05999999999999</v>
      </c>
      <c r="P3592" s="12">
        <f>(J3592/86400)+25569+(-5/24)</f>
        <v>41902.125393518516</v>
      </c>
      <c r="Q3592" s="12">
        <f>(I3592/86400)+25569+(-5/24)</f>
        <v>41932.125393518516</v>
      </c>
      <c r="R3592" s="8">
        <f>IFERROR(E3592/L3592,0)</f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(E3593/D3593)*100</f>
        <v>175</v>
      </c>
      <c r="P3593" s="12">
        <f>(J3593/86400)+25569+(-5/24)</f>
        <v>42003.74009259259</v>
      </c>
      <c r="Q3593" s="12">
        <f>(I3593/86400)+25569+(-5/24)</f>
        <v>42027.999305555553</v>
      </c>
      <c r="R3593" s="8">
        <f>IFERROR(E3593/L3593,0)</f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(E3594/D3594)*100</f>
        <v>127.25</v>
      </c>
      <c r="P3594" s="12">
        <f>(J3594/86400)+25569+(-5/24)</f>
        <v>41988.621608796289</v>
      </c>
      <c r="Q3594" s="12">
        <f>(I3594/86400)+25569+(-5/24)</f>
        <v>42045.999305555553</v>
      </c>
      <c r="R3594" s="8">
        <f>IFERROR(E3594/L3594,0)</f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(E3595/D3595)*100</f>
        <v>110.63333333333334</v>
      </c>
      <c r="P3595" s="12">
        <f>(J3595/86400)+25569+(-5/24)</f>
        <v>41974.690266203703</v>
      </c>
      <c r="Q3595" s="12">
        <f>(I3595/86400)+25569+(-5/24)</f>
        <v>42009.643055555549</v>
      </c>
      <c r="R3595" s="8">
        <f>IFERROR(E3595/L3595,0)</f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(E3596/D3596)*100</f>
        <v>125.93749999999999</v>
      </c>
      <c r="P3596" s="12">
        <f>(J3596/86400)+25569+(-5/24)</f>
        <v>42591.858587962961</v>
      </c>
      <c r="Q3596" s="12">
        <f>(I3596/86400)+25569+(-5/24)</f>
        <v>42616.858587962961</v>
      </c>
      <c r="R3596" s="8">
        <f>IFERROR(E3596/L3596,0)</f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(E3597/D3597)*100</f>
        <v>118.5</v>
      </c>
      <c r="P3597" s="12">
        <f>(J3597/86400)+25569+(-5/24)</f>
        <v>42049.800034722219</v>
      </c>
      <c r="Q3597" s="12">
        <f>(I3597/86400)+25569+(-5/24)</f>
        <v>42076.082638888889</v>
      </c>
      <c r="R3597" s="8">
        <f>IFERROR(E3597/L3597,0)</f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(E3598/D3598)*100</f>
        <v>107.72727272727273</v>
      </c>
      <c r="P3598" s="12">
        <f>(J3598/86400)+25569+(-5/24)</f>
        <v>41856.506736111107</v>
      </c>
      <c r="Q3598" s="12">
        <f>(I3598/86400)+25569+(-5/24)</f>
        <v>41877.506736111107</v>
      </c>
      <c r="R3598" s="8">
        <f>IFERROR(E3598/L3598,0)</f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(E3599/D3599)*100</f>
        <v>102.60000000000001</v>
      </c>
      <c r="P3599" s="12">
        <f>(J3599/86400)+25569+(-5/24)</f>
        <v>42417.377199074072</v>
      </c>
      <c r="Q3599" s="12">
        <f>(I3599/86400)+25569+(-5/24)</f>
        <v>42432.040972222218</v>
      </c>
      <c r="R3599" s="8">
        <f>IFERROR(E3599/L3599,0)</f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(E3600/D3600)*100</f>
        <v>110.1</v>
      </c>
      <c r="P3600" s="12">
        <f>(J3600/86400)+25569+(-5/24)</f>
        <v>41866.590532407405</v>
      </c>
      <c r="Q3600" s="12">
        <f>(I3600/86400)+25569+(-5/24)</f>
        <v>41884.999305555553</v>
      </c>
      <c r="R3600" s="8">
        <f>IFERROR(E3600/L3600,0)</f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(E3601/D3601)*100</f>
        <v>202</v>
      </c>
      <c r="P3601" s="12">
        <f>(J3601/86400)+25569+(-5/24)</f>
        <v>42220.586539351854</v>
      </c>
      <c r="Q3601" s="12">
        <f>(I3601/86400)+25569+(-5/24)</f>
        <v>42245.791666666664</v>
      </c>
      <c r="R3601" s="8">
        <f>IFERROR(E3601/L3601,0)</f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(E3602/D3602)*100</f>
        <v>130</v>
      </c>
      <c r="P3602" s="12">
        <f>(J3602/86400)+25569+(-5/24)</f>
        <v>42628.640787037039</v>
      </c>
      <c r="Q3602" s="12">
        <f>(I3602/86400)+25569+(-5/24)</f>
        <v>42656.640787037039</v>
      </c>
      <c r="R3602" s="8">
        <f>IFERROR(E3602/L3602,0)</f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(E3603/D3603)*100</f>
        <v>104.35000000000001</v>
      </c>
      <c r="P3603" s="12">
        <f>(J3603/86400)+25569+(-5/24)</f>
        <v>41990.790300925924</v>
      </c>
      <c r="Q3603" s="12">
        <f>(I3603/86400)+25569+(-5/24)</f>
        <v>42020.790300925924</v>
      </c>
      <c r="R3603" s="8">
        <f>IFERROR(E3603/L3603,0)</f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(E3604/D3604)*100</f>
        <v>100.05</v>
      </c>
      <c r="P3604" s="12">
        <f>(J3604/86400)+25569+(-5/24)</f>
        <v>42447.68609953703</v>
      </c>
      <c r="Q3604" s="12">
        <f>(I3604/86400)+25569+(-5/24)</f>
        <v>42507.68609953703</v>
      </c>
      <c r="R3604" s="8">
        <f>IFERROR(E3604/L3604,0)</f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(E3605/D3605)*100</f>
        <v>170.66666666666669</v>
      </c>
      <c r="P3605" s="12">
        <f>(J3605/86400)+25569+(-5/24)</f>
        <v>42283.656018518515</v>
      </c>
      <c r="Q3605" s="12">
        <f>(I3605/86400)+25569+(-5/24)</f>
        <v>42313.697685185187</v>
      </c>
      <c r="R3605" s="8">
        <f>IFERROR(E3605/L3605,0)</f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(E3606/D3606)*100</f>
        <v>112.83333333333334</v>
      </c>
      <c r="P3606" s="12">
        <f>(J3606/86400)+25569+(-5/24)</f>
        <v>42482.80736111111</v>
      </c>
      <c r="Q3606" s="12">
        <f>(I3606/86400)+25569+(-5/24)</f>
        <v>42489.082638888889</v>
      </c>
      <c r="R3606" s="8">
        <f>IFERROR(E3606/L3606,0)</f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(E3607/D3607)*100</f>
        <v>184</v>
      </c>
      <c r="P3607" s="12">
        <f>(J3607/86400)+25569+(-5/24)</f>
        <v>42383.584791666661</v>
      </c>
      <c r="Q3607" s="12">
        <f>(I3607/86400)+25569+(-5/24)</f>
        <v>42413.584791666661</v>
      </c>
      <c r="R3607" s="8">
        <f>IFERROR(E3607/L3607,0)</f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(E3608/D3608)*100</f>
        <v>130.26666666666665</v>
      </c>
      <c r="P3608" s="12">
        <f>(J3608/86400)+25569+(-5/24)</f>
        <v>42566.396493055552</v>
      </c>
      <c r="Q3608" s="12">
        <f>(I3608/86400)+25569+(-5/24)</f>
        <v>42596.396493055552</v>
      </c>
      <c r="R3608" s="8">
        <f>IFERROR(E3608/L3608,0)</f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(E3609/D3609)*100</f>
        <v>105.45454545454544</v>
      </c>
      <c r="P3609" s="12">
        <f>(J3609/86400)+25569+(-5/24)</f>
        <v>42338.755578703705</v>
      </c>
      <c r="Q3609" s="12">
        <f>(I3609/86400)+25569+(-5/24)</f>
        <v>42352.791666666664</v>
      </c>
      <c r="R3609" s="8">
        <f>IFERROR(E3609/L3609,0)</f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(E3610/D3610)*100</f>
        <v>100</v>
      </c>
      <c r="P3610" s="12">
        <f>(J3610/86400)+25569+(-5/24)</f>
        <v>42506.501041666663</v>
      </c>
      <c r="Q3610" s="12">
        <f>(I3610/86400)+25569+(-5/24)</f>
        <v>42538.374999999993</v>
      </c>
      <c r="R3610" s="8">
        <f>IFERROR(E3610/L3610,0)</f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(E3611/D3611)*100</f>
        <v>153.31632653061226</v>
      </c>
      <c r="P3611" s="12">
        <f>(J3611/86400)+25569+(-5/24)</f>
        <v>42429.783391203702</v>
      </c>
      <c r="Q3611" s="12">
        <f>(I3611/86400)+25569+(-5/24)</f>
        <v>42459.741724537038</v>
      </c>
      <c r="R3611" s="8">
        <f>IFERROR(E3611/L3611,0)</f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(E3612/D3612)*100</f>
        <v>162.30000000000001</v>
      </c>
      <c r="P3612" s="12">
        <f>(J3612/86400)+25569+(-5/24)</f>
        <v>42203.22379629629</v>
      </c>
      <c r="Q3612" s="12">
        <f>(I3612/86400)+25569+(-5/24)</f>
        <v>42233.22379629629</v>
      </c>
      <c r="R3612" s="8">
        <f>IFERROR(E3612/L3612,0)</f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(E3613/D3613)*100</f>
        <v>136</v>
      </c>
      <c r="P3613" s="12">
        <f>(J3613/86400)+25569+(-5/24)</f>
        <v>42072.162048611113</v>
      </c>
      <c r="Q3613" s="12">
        <f>(I3613/86400)+25569+(-5/24)</f>
        <v>42102.162048611113</v>
      </c>
      <c r="R3613" s="8">
        <f>IFERROR(E3613/L3613,0)</f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(E3614/D3614)*100</f>
        <v>144.4</v>
      </c>
      <c r="P3614" s="12">
        <f>(J3614/86400)+25569+(-5/24)</f>
        <v>41789.518645833326</v>
      </c>
      <c r="Q3614" s="12">
        <f>(I3614/86400)+25569+(-5/24)</f>
        <v>41799.518645833326</v>
      </c>
      <c r="R3614" s="8">
        <f>IFERROR(E3614/L3614,0)</f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(E3615/D3615)*100</f>
        <v>100</v>
      </c>
      <c r="P3615" s="12">
        <f>(J3615/86400)+25569+(-5/24)</f>
        <v>41788.381643518514</v>
      </c>
      <c r="Q3615" s="12">
        <f>(I3615/86400)+25569+(-5/24)</f>
        <v>41818.381643518514</v>
      </c>
      <c r="R3615" s="8">
        <f>IFERROR(E3615/L3615,0)</f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(E3616/D3616)*100</f>
        <v>100.8</v>
      </c>
      <c r="P3616" s="12">
        <f>(J3616/86400)+25569+(-5/24)</f>
        <v>42143.833518518521</v>
      </c>
      <c r="Q3616" s="12">
        <f>(I3616/86400)+25569+(-5/24)</f>
        <v>42173.833518518521</v>
      </c>
      <c r="R3616" s="8">
        <f>IFERROR(E3616/L3616,0)</f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(E3617/D3617)*100</f>
        <v>106.80000000000001</v>
      </c>
      <c r="P3617" s="12">
        <f>(J3617/86400)+25569+(-5/24)</f>
        <v>42318.385370370372</v>
      </c>
      <c r="Q3617" s="12">
        <f>(I3617/86400)+25569+(-5/24)</f>
        <v>42348.385370370372</v>
      </c>
      <c r="R3617" s="8">
        <f>IFERROR(E3617/L3617,0)</f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(E3618/D3618)*100</f>
        <v>124.8</v>
      </c>
      <c r="P3618" s="12">
        <f>(J3618/86400)+25569+(-5/24)</f>
        <v>42052.741481481477</v>
      </c>
      <c r="Q3618" s="12">
        <f>(I3618/86400)+25569+(-5/24)</f>
        <v>42082.699814814812</v>
      </c>
      <c r="R3618" s="8">
        <f>IFERROR(E3618/L3618,0)</f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(E3619/D3619)*100</f>
        <v>118.91891891891892</v>
      </c>
      <c r="P3619" s="12">
        <f>(J3619/86400)+25569+(-5/24)</f>
        <v>42779.401956018519</v>
      </c>
      <c r="Q3619" s="12">
        <f>(I3619/86400)+25569+(-5/24)</f>
        <v>42793.791666666664</v>
      </c>
      <c r="R3619" s="8">
        <f>IFERROR(E3619/L3619,0)</f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(E3620/D3620)*100</f>
        <v>101</v>
      </c>
      <c r="P3620" s="12">
        <f>(J3620/86400)+25569+(-5/24)</f>
        <v>42128.419560185182</v>
      </c>
      <c r="Q3620" s="12">
        <f>(I3620/86400)+25569+(-5/24)</f>
        <v>42158.419560185182</v>
      </c>
      <c r="R3620" s="8">
        <f>IFERROR(E3620/L3620,0)</f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(E3621/D3621)*100</f>
        <v>112.99999999999999</v>
      </c>
      <c r="P3621" s="12">
        <f>(J3621/86400)+25569+(-5/24)</f>
        <v>42660.923912037033</v>
      </c>
      <c r="Q3621" s="12">
        <f>(I3621/86400)+25569+(-5/24)</f>
        <v>42693.708333333336</v>
      </c>
      <c r="R3621" s="8">
        <f>IFERROR(E3621/L3621,0)</f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(E3622/D3622)*100</f>
        <v>105.19047619047619</v>
      </c>
      <c r="P3622" s="12">
        <f>(J3622/86400)+25569+(-5/24)</f>
        <v>42037.72987268518</v>
      </c>
      <c r="Q3622" s="12">
        <f>(I3622/86400)+25569+(-5/24)</f>
        <v>42067.958333333336</v>
      </c>
      <c r="R3622" s="8">
        <f>IFERROR(E3622/L3622,0)</f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(E3623/D3623)*100</f>
        <v>109.73333333333332</v>
      </c>
      <c r="P3623" s="12">
        <f>(J3623/86400)+25569+(-5/24)</f>
        <v>42619.727361111109</v>
      </c>
      <c r="Q3623" s="12">
        <f>(I3623/86400)+25569+(-5/24)</f>
        <v>42643.666666666664</v>
      </c>
      <c r="R3623" s="8">
        <f>IFERROR(E3623/L3623,0)</f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(E3624/D3624)*100</f>
        <v>100.099</v>
      </c>
      <c r="P3624" s="12">
        <f>(J3624/86400)+25569+(-5/24)</f>
        <v>41877.013553240737</v>
      </c>
      <c r="Q3624" s="12">
        <f>(I3624/86400)+25569+(-5/24)</f>
        <v>41909.932638888888</v>
      </c>
      <c r="R3624" s="8">
        <f>IFERROR(E3624/L3624,0)</f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(E3625/D3625)*100</f>
        <v>120</v>
      </c>
      <c r="P3625" s="12">
        <f>(J3625/86400)+25569+(-5/24)</f>
        <v>41828.528587962959</v>
      </c>
      <c r="Q3625" s="12">
        <f>(I3625/86400)+25569+(-5/24)</f>
        <v>41846.083333333328</v>
      </c>
      <c r="R3625" s="8">
        <f>IFERROR(E3625/L3625,0)</f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(E3626/D3626)*100</f>
        <v>104.93333333333332</v>
      </c>
      <c r="P3626" s="12">
        <f>(J3626/86400)+25569+(-5/24)</f>
        <v>42545.56585648148</v>
      </c>
      <c r="Q3626" s="12">
        <f>(I3626/86400)+25569+(-5/24)</f>
        <v>42605.56585648148</v>
      </c>
      <c r="R3626" s="8">
        <f>IFERROR(E3626/L3626,0)</f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(E3627/D3627)*100</f>
        <v>102.66666666666666</v>
      </c>
      <c r="P3627" s="12">
        <f>(J3627/86400)+25569+(-5/24)</f>
        <v>42157.444178240738</v>
      </c>
      <c r="Q3627" s="12">
        <f>(I3627/86400)+25569+(-5/24)</f>
        <v>42187.444178240738</v>
      </c>
      <c r="R3627" s="8">
        <f>IFERROR(E3627/L3627,0)</f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(E3628/D3628)*100</f>
        <v>101.82500000000002</v>
      </c>
      <c r="P3628" s="12">
        <f>(J3628/86400)+25569+(-5/24)</f>
        <v>41846.458993055552</v>
      </c>
      <c r="Q3628" s="12">
        <f>(I3628/86400)+25569+(-5/24)</f>
        <v>41867.458993055552</v>
      </c>
      <c r="R3628" s="8">
        <f>IFERROR(E3628/L3628,0)</f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(E3629/D3629)*100</f>
        <v>100</v>
      </c>
      <c r="P3629" s="12">
        <f>(J3629/86400)+25569+(-5/24)</f>
        <v>42460.533414351848</v>
      </c>
      <c r="Q3629" s="12">
        <f>(I3629/86400)+25569+(-5/24)</f>
        <v>42510.957638888889</v>
      </c>
      <c r="R3629" s="8">
        <f>IFERROR(E3629/L3629,0)</f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(E3630/D3630)*100</f>
        <v>0</v>
      </c>
      <c r="P3630" s="12">
        <f>(J3630/86400)+25569+(-5/24)</f>
        <v>42291.6249537037</v>
      </c>
      <c r="Q3630" s="12">
        <f>(I3630/86400)+25569+(-5/24)</f>
        <v>42351.666620370372</v>
      </c>
      <c r="R3630" s="8">
        <f>IFERROR(E3630/L3630,0)</f>
        <v>0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(E3631/D3631)*100</f>
        <v>1.9999999999999998E-4</v>
      </c>
      <c r="P3631" s="12">
        <f>(J3631/86400)+25569+(-5/24)</f>
        <v>42436.886157407404</v>
      </c>
      <c r="Q3631" s="12">
        <f>(I3631/86400)+25569+(-5/24)</f>
        <v>42495.499999999993</v>
      </c>
      <c r="R3631" s="8">
        <f>IFERROR(E3631/L3631,0)</f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(E3632/D3632)*100</f>
        <v>3.3333333333333333E-2</v>
      </c>
      <c r="P3632" s="12">
        <f>(J3632/86400)+25569+(-5/24)</f>
        <v>41942.638773148145</v>
      </c>
      <c r="Q3632" s="12">
        <f>(I3632/86400)+25569+(-5/24)</f>
        <v>41972.680439814816</v>
      </c>
      <c r="R3632" s="8">
        <f>IFERROR(E3632/L3632,0)</f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(E3633/D3633)*100</f>
        <v>51.023391812865491</v>
      </c>
      <c r="P3633" s="12">
        <f>(J3633/86400)+25569+(-5/24)</f>
        <v>41880.54510416666</v>
      </c>
      <c r="Q3633" s="12">
        <f>(I3633/86400)+25569+(-5/24)</f>
        <v>41904.957638888889</v>
      </c>
      <c r="R3633" s="8">
        <f>IFERROR(E3633/L3633,0)</f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(E3634/D3634)*100</f>
        <v>20</v>
      </c>
      <c r="P3634" s="12">
        <f>(J3634/86400)+25569+(-5/24)</f>
        <v>41946.728576388887</v>
      </c>
      <c r="Q3634" s="12">
        <f>(I3634/86400)+25569+(-5/24)</f>
        <v>41966.728576388887</v>
      </c>
      <c r="R3634" s="8">
        <f>IFERROR(E3634/L3634,0)</f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(E3635/D3635)*100</f>
        <v>35.24</v>
      </c>
      <c r="P3635" s="12">
        <f>(J3635/86400)+25569+(-5/24)</f>
        <v>42649.415127314809</v>
      </c>
      <c r="Q3635" s="12">
        <f>(I3635/86400)+25569+(-5/24)</f>
        <v>42692.833333333336</v>
      </c>
      <c r="R3635" s="8">
        <f>IFERROR(E3635/L3635,0)</f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(E3636/D3636)*100</f>
        <v>4.246666666666667</v>
      </c>
      <c r="P3636" s="12">
        <f>(J3636/86400)+25569+(-5/24)</f>
        <v>42700.958032407405</v>
      </c>
      <c r="Q3636" s="12">
        <f>(I3636/86400)+25569+(-5/24)</f>
        <v>42748.957638888889</v>
      </c>
      <c r="R3636" s="8">
        <f>IFERROR(E3636/L3636,0)</f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(E3637/D3637)*100</f>
        <v>36.457142857142856</v>
      </c>
      <c r="P3637" s="12">
        <f>(J3637/86400)+25569+(-5/24)</f>
        <v>42450.674490740734</v>
      </c>
      <c r="Q3637" s="12">
        <f>(I3637/86400)+25569+(-5/24)</f>
        <v>42480.674490740734</v>
      </c>
      <c r="R3637" s="8">
        <f>IFERROR(E3637/L3637,0)</f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(E3638/D3638)*100</f>
        <v>0</v>
      </c>
      <c r="P3638" s="12">
        <f>(J3638/86400)+25569+(-5/24)</f>
        <v>42226.486446759256</v>
      </c>
      <c r="Q3638" s="12">
        <f>(I3638/86400)+25569+(-5/24)</f>
        <v>42261.486446759256</v>
      </c>
      <c r="R3638" s="8">
        <f>IFERROR(E3638/L3638,0)</f>
        <v>0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(E3639/D3639)*100</f>
        <v>30.866666666666664</v>
      </c>
      <c r="P3639" s="12">
        <f>(J3639/86400)+25569+(-5/24)</f>
        <v>41975.492303240739</v>
      </c>
      <c r="Q3639" s="12">
        <f>(I3639/86400)+25569+(-5/24)</f>
        <v>42005.492303240739</v>
      </c>
      <c r="R3639" s="8">
        <f>IFERROR(E3639/L3639,0)</f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(E3640/D3640)*100</f>
        <v>6.5454545454545459</v>
      </c>
      <c r="P3640" s="12">
        <f>(J3640/86400)+25569+(-5/24)</f>
        <v>42053.464490740742</v>
      </c>
      <c r="Q3640" s="12">
        <f>(I3640/86400)+25569+(-5/24)</f>
        <v>42113.42282407407</v>
      </c>
      <c r="R3640" s="8">
        <f>IFERROR(E3640/L3640,0)</f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(E3641/D3641)*100</f>
        <v>4.0000000000000001E-3</v>
      </c>
      <c r="P3641" s="12">
        <f>(J3641/86400)+25569+(-5/24)</f>
        <v>42590.468819444439</v>
      </c>
      <c r="Q3641" s="12">
        <f>(I3641/86400)+25569+(-5/24)</f>
        <v>42650.424305555549</v>
      </c>
      <c r="R3641" s="8">
        <f>IFERROR(E3641/L3641,0)</f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(E3642/D3642)*100</f>
        <v>5.5</v>
      </c>
      <c r="P3642" s="12">
        <f>(J3642/86400)+25569+(-5/24)</f>
        <v>42104.573263888888</v>
      </c>
      <c r="Q3642" s="12">
        <f>(I3642/86400)+25569+(-5/24)</f>
        <v>42134.573263888888</v>
      </c>
      <c r="R3642" s="8">
        <f>IFERROR(E3642/L3642,0)</f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(E3643/D3643)*100</f>
        <v>0</v>
      </c>
      <c r="P3643" s="12">
        <f>(J3643/86400)+25569+(-5/24)</f>
        <v>41899.41873842592</v>
      </c>
      <c r="Q3643" s="12">
        <f>(I3643/86400)+25569+(-5/24)</f>
        <v>41917</v>
      </c>
      <c r="R3643" s="8">
        <f>IFERROR(E3643/L3643,0)</f>
        <v>0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(E3644/D3644)*100</f>
        <v>2.1428571428571428</v>
      </c>
      <c r="P3644" s="12">
        <f>(J3644/86400)+25569+(-5/24)</f>
        <v>42297.607951388891</v>
      </c>
      <c r="Q3644" s="12">
        <f>(I3644/86400)+25569+(-5/24)</f>
        <v>42338.499999999993</v>
      </c>
      <c r="R3644" s="8">
        <f>IFERROR(E3644/L3644,0)</f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(E3645/D3645)*100</f>
        <v>0</v>
      </c>
      <c r="P3645" s="12">
        <f>(J3645/86400)+25569+(-5/24)</f>
        <v>42284.935636574075</v>
      </c>
      <c r="Q3645" s="12">
        <f>(I3645/86400)+25569+(-5/24)</f>
        <v>42324.977303240739</v>
      </c>
      <c r="R3645" s="8">
        <f>IFERROR(E3645/L3645,0)</f>
        <v>0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(E3646/D3646)*100</f>
        <v>16.420000000000002</v>
      </c>
      <c r="P3646" s="12">
        <f>(J3646/86400)+25569+(-5/24)</f>
        <v>42409.033414351848</v>
      </c>
      <c r="Q3646" s="12">
        <f>(I3646/86400)+25569+(-5/24)</f>
        <v>42436.999305555553</v>
      </c>
      <c r="R3646" s="8">
        <f>IFERROR(E3646/L3646,0)</f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(E3647/D3647)*100</f>
        <v>0.1</v>
      </c>
      <c r="P3647" s="12">
        <f>(J3647/86400)+25569+(-5/24)</f>
        <v>42665.762013888881</v>
      </c>
      <c r="Q3647" s="12">
        <f>(I3647/86400)+25569+(-5/24)</f>
        <v>42695.803680555553</v>
      </c>
      <c r="R3647" s="8">
        <f>IFERROR(E3647/L3647,0)</f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(E3648/D3648)*100</f>
        <v>4.8099999999999996</v>
      </c>
      <c r="P3648" s="12">
        <f>(J3648/86400)+25569+(-5/24)</f>
        <v>42140.21298611111</v>
      </c>
      <c r="Q3648" s="12">
        <f>(I3648/86400)+25569+(-5/24)</f>
        <v>42171.770833333336</v>
      </c>
      <c r="R3648" s="8">
        <f>IFERROR(E3648/L3648,0)</f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(E3649/D3649)*100</f>
        <v>6</v>
      </c>
      <c r="P3649" s="12">
        <f>(J3649/86400)+25569+(-5/24)</f>
        <v>42598.540821759256</v>
      </c>
      <c r="Q3649" s="12">
        <f>(I3649/86400)+25569+(-5/24)</f>
        <v>42643.540821759256</v>
      </c>
      <c r="R3649" s="8">
        <f>IFERROR(E3649/L3649,0)</f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(E3650/D3650)*100</f>
        <v>100.38249999999999</v>
      </c>
      <c r="P3650" s="12">
        <f>(J3650/86400)+25569+(-5/24)</f>
        <v>41887.083854166667</v>
      </c>
      <c r="Q3650" s="12">
        <f>(I3650/86400)+25569+(-5/24)</f>
        <v>41917.083854166667</v>
      </c>
      <c r="R3650" s="8">
        <f>IFERROR(E3650/L3650,0)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(E3651/D3651)*100</f>
        <v>104</v>
      </c>
      <c r="P3651" s="12">
        <f>(J3651/86400)+25569+(-5/24)</f>
        <v>41780.504560185182</v>
      </c>
      <c r="Q3651" s="12">
        <f>(I3651/86400)+25569+(-5/24)</f>
        <v>41806.504560185182</v>
      </c>
      <c r="R3651" s="8">
        <f>IFERROR(E3651/L3651,0)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(E3652/D3652)*100</f>
        <v>100</v>
      </c>
      <c r="P3652" s="12">
        <f>(J3652/86400)+25569+(-5/24)</f>
        <v>42381.270648148151</v>
      </c>
      <c r="Q3652" s="12">
        <f>(I3652/86400)+25569+(-5/24)</f>
        <v>42402.270648148151</v>
      </c>
      <c r="R3652" s="8">
        <f>IFERROR(E3652/L3652,0)</f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(E3653/D3653)*100</f>
        <v>104</v>
      </c>
      <c r="P3653" s="12">
        <f>(J3653/86400)+25569+(-5/24)</f>
        <v>41828.437986111108</v>
      </c>
      <c r="Q3653" s="12">
        <f>(I3653/86400)+25569+(-5/24)</f>
        <v>41861.457638888889</v>
      </c>
      <c r="R3653" s="8">
        <f>IFERROR(E3653/L3653,0)</f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(E3654/D3654)*100</f>
        <v>250.66666666666669</v>
      </c>
      <c r="P3654" s="12">
        <f>(J3654/86400)+25569+(-5/24)</f>
        <v>42596.436365740738</v>
      </c>
      <c r="Q3654" s="12">
        <f>(I3654/86400)+25569+(-5/24)</f>
        <v>42606.957638888889</v>
      </c>
      <c r="R3654" s="8">
        <f>IFERROR(E3654/L3654,0)</f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(E3655/D3655)*100</f>
        <v>100.49999999999999</v>
      </c>
      <c r="P3655" s="12">
        <f>(J3655/86400)+25569+(-5/24)</f>
        <v>42191.155173611107</v>
      </c>
      <c r="Q3655" s="12">
        <f>(I3655/86400)+25569+(-5/24)</f>
        <v>42221.155173611107</v>
      </c>
      <c r="R3655" s="8">
        <f>IFERROR(E3655/L3655,0)</f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(E3656/D3656)*100</f>
        <v>174.4</v>
      </c>
      <c r="P3656" s="12">
        <f>(J3656/86400)+25569+(-5/24)</f>
        <v>42440.20817129629</v>
      </c>
      <c r="Q3656" s="12">
        <f>(I3656/86400)+25569+(-5/24)</f>
        <v>42463.499999999993</v>
      </c>
      <c r="R3656" s="8">
        <f>IFERROR(E3656/L3656,0)</f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(E3657/D3657)*100</f>
        <v>116.26</v>
      </c>
      <c r="P3657" s="12">
        <f>(J3657/86400)+25569+(-5/24)</f>
        <v>42173.594884259255</v>
      </c>
      <c r="Q3657" s="12">
        <f>(I3657/86400)+25569+(-5/24)</f>
        <v>42203.082638888889</v>
      </c>
      <c r="R3657" s="8">
        <f>IFERROR(E3657/L3657,0)</f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(E3658/D3658)*100</f>
        <v>105.82000000000001</v>
      </c>
      <c r="P3658" s="12">
        <f>(J3658/86400)+25569+(-5/24)</f>
        <v>42737.701805555553</v>
      </c>
      <c r="Q3658" s="12">
        <f>(I3658/86400)+25569+(-5/24)</f>
        <v>42767.749305555553</v>
      </c>
      <c r="R3658" s="8">
        <f>IFERROR(E3658/L3658,0)</f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(E3659/D3659)*100</f>
        <v>110.75</v>
      </c>
      <c r="P3659" s="12">
        <f>(J3659/86400)+25569+(-5/24)</f>
        <v>42499.4215162037</v>
      </c>
      <c r="Q3659" s="12">
        <f>(I3659/86400)+25569+(-5/24)</f>
        <v>42522.695833333331</v>
      </c>
      <c r="R3659" s="8">
        <f>IFERROR(E3659/L3659,0)</f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(E3660/D3660)*100</f>
        <v>100.66666666666666</v>
      </c>
      <c r="P3660" s="12">
        <f>(J3660/86400)+25569+(-5/24)</f>
        <v>41775.650231481479</v>
      </c>
      <c r="Q3660" s="12">
        <f>(I3660/86400)+25569+(-5/24)</f>
        <v>41821.957638888889</v>
      </c>
      <c r="R3660" s="8">
        <f>IFERROR(E3660/L3660,0)</f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(E3661/D3661)*100</f>
        <v>102.03333333333333</v>
      </c>
      <c r="P3661" s="12">
        <f>(J3661/86400)+25569+(-5/24)</f>
        <v>42055.068865740737</v>
      </c>
      <c r="Q3661" s="12">
        <f>(I3661/86400)+25569+(-5/24)</f>
        <v>42082.402083333327</v>
      </c>
      <c r="R3661" s="8">
        <f>IFERROR(E3661/L3661,0)</f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(E3662/D3662)*100</f>
        <v>100</v>
      </c>
      <c r="P3662" s="12">
        <f>(J3662/86400)+25569+(-5/24)</f>
        <v>41971.672743055555</v>
      </c>
      <c r="Q3662" s="12">
        <f>(I3662/86400)+25569+(-5/24)</f>
        <v>41996.672743055555</v>
      </c>
      <c r="R3662" s="8">
        <f>IFERROR(E3662/L3662,0)</f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(E3663/D3663)*100</f>
        <v>111.00000000000001</v>
      </c>
      <c r="P3663" s="12">
        <f>(J3663/86400)+25569+(-5/24)</f>
        <v>42447.688333333332</v>
      </c>
      <c r="Q3663" s="12">
        <f>(I3663/86400)+25569+(-5/24)</f>
        <v>42469.958333333336</v>
      </c>
      <c r="R3663" s="8">
        <f>IFERROR(E3663/L3663,0)</f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(E3664/D3664)*100</f>
        <v>101.42500000000001</v>
      </c>
      <c r="P3664" s="12">
        <f>(J3664/86400)+25569+(-5/24)</f>
        <v>42064.011736111112</v>
      </c>
      <c r="Q3664" s="12">
        <f>(I3664/86400)+25569+(-5/24)</f>
        <v>42093.97006944444</v>
      </c>
      <c r="R3664" s="8">
        <f>IFERROR(E3664/L3664,0)</f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(E3665/D3665)*100</f>
        <v>104</v>
      </c>
      <c r="P3665" s="12">
        <f>(J3665/86400)+25569+(-5/24)</f>
        <v>42665.243402777771</v>
      </c>
      <c r="Q3665" s="12">
        <f>(I3665/86400)+25569+(-5/24)</f>
        <v>42725.285069444442</v>
      </c>
      <c r="R3665" s="8">
        <f>IFERROR(E3665/L3665,0)</f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(E3666/D3666)*100</f>
        <v>109.375</v>
      </c>
      <c r="P3666" s="12">
        <f>(J3666/86400)+25569+(-5/24)</f>
        <v>42523.04038194444</v>
      </c>
      <c r="Q3666" s="12">
        <f>(I3666/86400)+25569+(-5/24)</f>
        <v>42537.04038194444</v>
      </c>
      <c r="R3666" s="8">
        <f>IFERROR(E3666/L3666,0)</f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(E3667/D3667)*100</f>
        <v>115.16129032258064</v>
      </c>
      <c r="P3667" s="12">
        <f>(J3667/86400)+25569+(-5/24)</f>
        <v>42294.59979166666</v>
      </c>
      <c r="Q3667" s="12">
        <f>(I3667/86400)+25569+(-5/24)</f>
        <v>42305.620833333327</v>
      </c>
      <c r="R3667" s="8">
        <f>IFERROR(E3667/L3667,0)</f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(E3668/D3668)*100</f>
        <v>100</v>
      </c>
      <c r="P3668" s="12">
        <f>(J3668/86400)+25569+(-5/24)</f>
        <v>41822.696550925924</v>
      </c>
      <c r="Q3668" s="12">
        <f>(I3668/86400)+25569+(-5/24)</f>
        <v>41844.083333333328</v>
      </c>
      <c r="R3668" s="8">
        <f>IFERROR(E3668/L3668,0)</f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(E3669/D3669)*100</f>
        <v>103.17033333333335</v>
      </c>
      <c r="P3669" s="12">
        <f>(J3669/86400)+25569+(-5/24)</f>
        <v>42173.761793981474</v>
      </c>
      <c r="Q3669" s="12">
        <f>(I3669/86400)+25569+(-5/24)</f>
        <v>42203.761793981474</v>
      </c>
      <c r="R3669" s="8">
        <f>IFERROR(E3669/L3669,0)</f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(E3670/D3670)*100</f>
        <v>103.49999999999999</v>
      </c>
      <c r="P3670" s="12">
        <f>(J3670/86400)+25569+(-5/24)</f>
        <v>42185.347824074073</v>
      </c>
      <c r="Q3670" s="12">
        <f>(I3670/86400)+25569+(-5/24)</f>
        <v>42208.564583333333</v>
      </c>
      <c r="R3670" s="8">
        <f>IFERROR(E3670/L3670,0)</f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(E3671/D3671)*100</f>
        <v>138.19999999999999</v>
      </c>
      <c r="P3671" s="12">
        <f>(J3671/86400)+25569+(-5/24)</f>
        <v>42136.466863425921</v>
      </c>
      <c r="Q3671" s="12">
        <f>(I3671/86400)+25569+(-5/24)</f>
        <v>42166.466863425921</v>
      </c>
      <c r="R3671" s="8">
        <f>IFERROR(E3671/L3671,0)</f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(E3672/D3672)*100</f>
        <v>109.54545454545455</v>
      </c>
      <c r="P3672" s="12">
        <f>(J3672/86400)+25569+(-5/24)</f>
        <v>42142.305682870363</v>
      </c>
      <c r="Q3672" s="12">
        <f>(I3672/86400)+25569+(-5/24)</f>
        <v>42155.749999999993</v>
      </c>
      <c r="R3672" s="8">
        <f>IFERROR(E3672/L3672,0)</f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(E3673/D3673)*100</f>
        <v>100.85714285714286</v>
      </c>
      <c r="P3673" s="12">
        <f>(J3673/86400)+25569+(-5/24)</f>
        <v>41820.419756944444</v>
      </c>
      <c r="Q3673" s="12">
        <f>(I3673/86400)+25569+(-5/24)</f>
        <v>41840.957638888889</v>
      </c>
      <c r="R3673" s="8">
        <f>IFERROR(E3673/L3673,0)</f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(E3674/D3674)*100</f>
        <v>101.53333333333335</v>
      </c>
      <c r="P3674" s="12">
        <f>(J3674/86400)+25569+(-5/24)</f>
        <v>41878.738240740735</v>
      </c>
      <c r="Q3674" s="12">
        <f>(I3674/86400)+25569+(-5/24)</f>
        <v>41908.738240740735</v>
      </c>
      <c r="R3674" s="8">
        <f>IFERROR(E3674/L3674,0)</f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(E3675/D3675)*100</f>
        <v>113.625</v>
      </c>
      <c r="P3675" s="12">
        <f>(J3675/86400)+25569+(-5/24)</f>
        <v>41914.086770833332</v>
      </c>
      <c r="Q3675" s="12">
        <f>(I3675/86400)+25569+(-5/24)</f>
        <v>41948.327777777777</v>
      </c>
      <c r="R3675" s="8">
        <f>IFERROR(E3675/L3675,0)</f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(E3676/D3676)*100</f>
        <v>100</v>
      </c>
      <c r="P3676" s="12">
        <f>(J3676/86400)+25569+(-5/24)</f>
        <v>42556.664687499993</v>
      </c>
      <c r="Q3676" s="12">
        <f>(I3676/86400)+25569+(-5/24)</f>
        <v>42616.664687499993</v>
      </c>
      <c r="R3676" s="8">
        <f>IFERROR(E3676/L3676,0)</f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(E3677/D3677)*100</f>
        <v>140</v>
      </c>
      <c r="P3677" s="12">
        <f>(J3677/86400)+25569+(-5/24)</f>
        <v>42493.388680555552</v>
      </c>
      <c r="Q3677" s="12">
        <f>(I3677/86400)+25569+(-5/24)</f>
        <v>42505.749999999993</v>
      </c>
      <c r="R3677" s="8">
        <f>IFERROR(E3677/L3677,0)</f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(E3678/D3678)*100</f>
        <v>128.75</v>
      </c>
      <c r="P3678" s="12">
        <f>(J3678/86400)+25569+(-5/24)</f>
        <v>41876.607453703698</v>
      </c>
      <c r="Q3678" s="12">
        <f>(I3678/86400)+25569+(-5/24)</f>
        <v>41894.607453703698</v>
      </c>
      <c r="R3678" s="8">
        <f>IFERROR(E3678/L3678,0)</f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(E3679/D3679)*100</f>
        <v>102.90416666666667</v>
      </c>
      <c r="P3679" s="12">
        <f>(J3679/86400)+25569+(-5/24)</f>
        <v>41802.365949074076</v>
      </c>
      <c r="Q3679" s="12">
        <f>(I3679/86400)+25569+(-5/24)</f>
        <v>41822.957638888889</v>
      </c>
      <c r="R3679" s="8">
        <f>IFERROR(E3679/L3679,0)</f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(E3680/D3680)*100</f>
        <v>102.49999999999999</v>
      </c>
      <c r="P3680" s="12">
        <f>(J3680/86400)+25569+(-5/24)</f>
        <v>42120.322893518511</v>
      </c>
      <c r="Q3680" s="12">
        <f>(I3680/86400)+25569+(-5/24)</f>
        <v>42155.322893518511</v>
      </c>
      <c r="R3680" s="8">
        <f>IFERROR(E3680/L3680,0)</f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(E3681/D3681)*100</f>
        <v>110.1</v>
      </c>
      <c r="P3681" s="12">
        <f>(J3681/86400)+25569+(-5/24)</f>
        <v>41786.553020833329</v>
      </c>
      <c r="Q3681" s="12">
        <f>(I3681/86400)+25569+(-5/24)</f>
        <v>41820.999305555553</v>
      </c>
      <c r="R3681" s="8">
        <f>IFERROR(E3681/L3681,0)</f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(E3682/D3682)*100</f>
        <v>112.76666666666667</v>
      </c>
      <c r="P3682" s="12">
        <f>(J3682/86400)+25569+(-5/24)</f>
        <v>42627.245763888888</v>
      </c>
      <c r="Q3682" s="12">
        <f>(I3682/86400)+25569+(-5/24)</f>
        <v>42648.245763888888</v>
      </c>
      <c r="R3682" s="8">
        <f>IFERROR(E3682/L3682,0)</f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(E3683/D3683)*100</f>
        <v>111.9</v>
      </c>
      <c r="P3683" s="12">
        <f>(J3683/86400)+25569+(-5/24)</f>
        <v>42374.443171296291</v>
      </c>
      <c r="Q3683" s="12">
        <f>(I3683/86400)+25569+(-5/24)</f>
        <v>42384.443171296291</v>
      </c>
      <c r="R3683" s="8">
        <f>IFERROR(E3683/L3683,0)</f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(E3684/D3684)*100</f>
        <v>139.19999999999999</v>
      </c>
      <c r="P3684" s="12">
        <f>(J3684/86400)+25569+(-5/24)</f>
        <v>41772.477060185185</v>
      </c>
      <c r="Q3684" s="12">
        <f>(I3684/86400)+25569+(-5/24)</f>
        <v>41806.082638888889</v>
      </c>
      <c r="R3684" s="8">
        <f>IFERROR(E3684/L3684,0)</f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(E3685/D3685)*100</f>
        <v>110.85714285714286</v>
      </c>
      <c r="P3685" s="12">
        <f>(J3685/86400)+25569+(-5/24)</f>
        <v>42632.908518518518</v>
      </c>
      <c r="Q3685" s="12">
        <f>(I3685/86400)+25569+(-5/24)</f>
        <v>42662.908518518518</v>
      </c>
      <c r="R3685" s="8">
        <f>IFERROR(E3685/L3685,0)</f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(E3686/D3686)*100</f>
        <v>139.06666666666666</v>
      </c>
      <c r="P3686" s="12">
        <f>(J3686/86400)+25569+(-5/24)</f>
        <v>42218.97206018518</v>
      </c>
      <c r="Q3686" s="12">
        <f>(I3686/86400)+25569+(-5/24)</f>
        <v>42248.97206018518</v>
      </c>
      <c r="R3686" s="8">
        <f>IFERROR(E3686/L3686,0)</f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(E3687/D3687)*100</f>
        <v>105.69999999999999</v>
      </c>
      <c r="P3687" s="12">
        <f>(J3687/86400)+25569+(-5/24)</f>
        <v>41753.384942129625</v>
      </c>
      <c r="Q3687" s="12">
        <f>(I3687/86400)+25569+(-5/24)</f>
        <v>41778.666666666664</v>
      </c>
      <c r="R3687" s="8">
        <f>IFERROR(E3687/L3687,0)</f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(E3688/D3688)*100</f>
        <v>101.42857142857142</v>
      </c>
      <c r="P3688" s="12">
        <f>(J3688/86400)+25569+(-5/24)</f>
        <v>42230.454398148147</v>
      </c>
      <c r="Q3688" s="12">
        <f>(I3688/86400)+25569+(-5/24)</f>
        <v>42244.957638888889</v>
      </c>
      <c r="R3688" s="8">
        <f>IFERROR(E3688/L3688,0)</f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(E3689/D3689)*100</f>
        <v>100.245</v>
      </c>
      <c r="P3689" s="12">
        <f>(J3689/86400)+25569+(-5/24)</f>
        <v>41787.009895833333</v>
      </c>
      <c r="Q3689" s="12">
        <f>(I3689/86400)+25569+(-5/24)</f>
        <v>41817.009895833333</v>
      </c>
      <c r="R3689" s="8">
        <f>IFERROR(E3689/L3689,0)</f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(E3690/D3690)*100</f>
        <v>109.16666666666666</v>
      </c>
      <c r="P3690" s="12">
        <f>(J3690/86400)+25569+(-5/24)</f>
        <v>41829.578749999993</v>
      </c>
      <c r="Q3690" s="12">
        <f>(I3690/86400)+25569+(-5/24)</f>
        <v>41859.578749999993</v>
      </c>
      <c r="R3690" s="8">
        <f>IFERROR(E3690/L3690,0)</f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(E3691/D3691)*100</f>
        <v>118.33333333333333</v>
      </c>
      <c r="P3691" s="12">
        <f>(J3691/86400)+25569+(-5/24)</f>
        <v>42147.61850694444</v>
      </c>
      <c r="Q3691" s="12">
        <f>(I3691/86400)+25569+(-5/24)</f>
        <v>42176.725694444445</v>
      </c>
      <c r="R3691" s="8">
        <f>IFERROR(E3691/L3691,0)</f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(E3692/D3692)*100</f>
        <v>120</v>
      </c>
      <c r="P3692" s="12">
        <f>(J3692/86400)+25569+(-5/24)</f>
        <v>41940.38984953703</v>
      </c>
      <c r="Q3692" s="12">
        <f>(I3692/86400)+25569+(-5/24)</f>
        <v>41970.431516203702</v>
      </c>
      <c r="R3692" s="8">
        <f>IFERROR(E3692/L3692,0)</f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(E3693/D3693)*100</f>
        <v>127.96000000000001</v>
      </c>
      <c r="P3693" s="12">
        <f>(J3693/86400)+25569+(-5/24)</f>
        <v>42020.492233796293</v>
      </c>
      <c r="Q3693" s="12">
        <f>(I3693/86400)+25569+(-5/24)</f>
        <v>42064.999305555553</v>
      </c>
      <c r="R3693" s="8">
        <f>IFERROR(E3693/L3693,0)</f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(E3694/D3694)*100</f>
        <v>126</v>
      </c>
      <c r="P3694" s="12">
        <f>(J3694/86400)+25569+(-5/24)</f>
        <v>41891.756701388884</v>
      </c>
      <c r="Q3694" s="12">
        <f>(I3694/86400)+25569+(-5/24)</f>
        <v>41900.791666666664</v>
      </c>
      <c r="R3694" s="8">
        <f>IFERROR(E3694/L3694,0)</f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(E3695/D3695)*100</f>
        <v>129.12912912912913</v>
      </c>
      <c r="P3695" s="12">
        <f>(J3695/86400)+25569+(-5/24)</f>
        <v>42308.98297453703</v>
      </c>
      <c r="Q3695" s="12">
        <f>(I3695/86400)+25569+(-5/24)</f>
        <v>42338.729166666664</v>
      </c>
      <c r="R3695" s="8">
        <f>IFERROR(E3695/L3695,0)</f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(E3696/D3696)*100</f>
        <v>107.42857142857143</v>
      </c>
      <c r="P3696" s="12">
        <f>(J3696/86400)+25569+(-5/24)</f>
        <v>42489.925543981481</v>
      </c>
      <c r="Q3696" s="12">
        <f>(I3696/86400)+25569+(-5/24)</f>
        <v>42526.874999999993</v>
      </c>
      <c r="R3696" s="8">
        <f>IFERROR(E3696/L3696,0)</f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(E3697/D3697)*100</f>
        <v>100.125</v>
      </c>
      <c r="P3697" s="12">
        <f>(J3697/86400)+25569+(-5/24)</f>
        <v>41995.662152777775</v>
      </c>
      <c r="Q3697" s="12">
        <f>(I3697/86400)+25569+(-5/24)</f>
        <v>42015.662152777775</v>
      </c>
      <c r="R3697" s="8">
        <f>IFERROR(E3697/L3697,0)</f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(E3698/D3698)*100</f>
        <v>155</v>
      </c>
      <c r="P3698" s="12">
        <f>(J3698/86400)+25569+(-5/24)</f>
        <v>41988.408749999995</v>
      </c>
      <c r="Q3698" s="12">
        <f>(I3698/86400)+25569+(-5/24)</f>
        <v>42048.408749999995</v>
      </c>
      <c r="R3698" s="8">
        <f>IFERROR(E3698/L3698,0)</f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(E3699/D3699)*100</f>
        <v>108</v>
      </c>
      <c r="P3699" s="12">
        <f>(J3699/86400)+25569+(-5/24)</f>
        <v>42479.2575</v>
      </c>
      <c r="Q3699" s="12">
        <f>(I3699/86400)+25569+(-5/24)</f>
        <v>42500.2575</v>
      </c>
      <c r="R3699" s="8">
        <f>IFERROR(E3699/L3699,0)</f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(E3700/D3700)*100</f>
        <v>110.52</v>
      </c>
      <c r="P3700" s="12">
        <f>(J3700/86400)+25569+(-5/24)</f>
        <v>42401.598229166666</v>
      </c>
      <c r="Q3700" s="12">
        <f>(I3700/86400)+25569+(-5/24)</f>
        <v>42431.598229166666</v>
      </c>
      <c r="R3700" s="8">
        <f>IFERROR(E3700/L3700,0)</f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(E3701/D3701)*100</f>
        <v>100.8</v>
      </c>
      <c r="P3701" s="12">
        <f>(J3701/86400)+25569+(-5/24)</f>
        <v>41897.393703703703</v>
      </c>
      <c r="Q3701" s="12">
        <f>(I3701/86400)+25569+(-5/24)</f>
        <v>41927.393703703703</v>
      </c>
      <c r="R3701" s="8">
        <f>IFERROR(E3701/L3701,0)</f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(E3702/D3702)*100</f>
        <v>121.2</v>
      </c>
      <c r="P3702" s="12">
        <f>(J3702/86400)+25569+(-5/24)</f>
        <v>41882.37731481481</v>
      </c>
      <c r="Q3702" s="12">
        <f>(I3702/86400)+25569+(-5/24)</f>
        <v>41912.458333333328</v>
      </c>
      <c r="R3702" s="8">
        <f>IFERROR(E3702/L3702,0)</f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(E3703/D3703)*100</f>
        <v>100.33333333333334</v>
      </c>
      <c r="P3703" s="12">
        <f>(J3703/86400)+25569+(-5/24)</f>
        <v>42129.333252314813</v>
      </c>
      <c r="Q3703" s="12">
        <f>(I3703/86400)+25569+(-5/24)</f>
        <v>42159.333252314813</v>
      </c>
      <c r="R3703" s="8">
        <f>IFERROR(E3703/L3703,0)</f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(E3704/D3704)*100</f>
        <v>109.16666666666666</v>
      </c>
      <c r="P3704" s="12">
        <f>(J3704/86400)+25569+(-5/24)</f>
        <v>42524.329675925925</v>
      </c>
      <c r="Q3704" s="12">
        <f>(I3704/86400)+25569+(-5/24)</f>
        <v>42561.749305555553</v>
      </c>
      <c r="R3704" s="8">
        <f>IFERROR(E3704/L3704,0)</f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(E3705/D3705)*100</f>
        <v>123.42857142857142</v>
      </c>
      <c r="P3705" s="12">
        <f>(J3705/86400)+25569+(-5/24)</f>
        <v>42556.296157407407</v>
      </c>
      <c r="Q3705" s="12">
        <f>(I3705/86400)+25569+(-5/24)</f>
        <v>42595.082638888889</v>
      </c>
      <c r="R3705" s="8">
        <f>IFERROR(E3705/L3705,0)</f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(E3706/D3706)*100</f>
        <v>136.33666666666667</v>
      </c>
      <c r="P3706" s="12">
        <f>(J3706/86400)+25569+(-5/24)</f>
        <v>42461.481412037036</v>
      </c>
      <c r="Q3706" s="12">
        <f>(I3706/86400)+25569+(-5/24)</f>
        <v>42521.481412037036</v>
      </c>
      <c r="R3706" s="8">
        <f>IFERROR(E3706/L3706,0)</f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(E3707/D3707)*100</f>
        <v>103.46657233816768</v>
      </c>
      <c r="P3707" s="12">
        <f>(J3707/86400)+25569+(-5/24)</f>
        <v>41792.334652777776</v>
      </c>
      <c r="Q3707" s="12">
        <f>(I3707/86400)+25569+(-5/24)</f>
        <v>41813.541666666664</v>
      </c>
      <c r="R3707" s="8">
        <f>IFERROR(E3707/L3707,0)</f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(E3708/D3708)*100</f>
        <v>121.33333333333334</v>
      </c>
      <c r="P3708" s="12">
        <f>(J3708/86400)+25569+(-5/24)</f>
        <v>41879.705428240741</v>
      </c>
      <c r="Q3708" s="12">
        <f>(I3708/86400)+25569+(-5/24)</f>
        <v>41894.705428240741</v>
      </c>
      <c r="R3708" s="8">
        <f>IFERROR(E3708/L3708,0)</f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(E3709/D3709)*100</f>
        <v>186</v>
      </c>
      <c r="P3709" s="12">
        <f>(J3709/86400)+25569+(-5/24)</f>
        <v>42551.840023148143</v>
      </c>
      <c r="Q3709" s="12">
        <f>(I3709/86400)+25569+(-5/24)</f>
        <v>42573.018055555549</v>
      </c>
      <c r="R3709" s="8">
        <f>IFERROR(E3709/L3709,0)</f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(E3710/D3710)*100</f>
        <v>300</v>
      </c>
      <c r="P3710" s="12">
        <f>(J3710/86400)+25569+(-5/24)</f>
        <v>41809.933865740742</v>
      </c>
      <c r="Q3710" s="12">
        <f>(I3710/86400)+25569+(-5/24)</f>
        <v>41823.933865740742</v>
      </c>
      <c r="R3710" s="8">
        <f>IFERROR(E3710/L3710,0)</f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(E3711/D3711)*100</f>
        <v>108.25</v>
      </c>
      <c r="P3711" s="12">
        <f>(J3711/86400)+25569+(-5/24)</f>
        <v>41785.499374999999</v>
      </c>
      <c r="Q3711" s="12">
        <f>(I3711/86400)+25569+(-5/24)</f>
        <v>41815.499374999999</v>
      </c>
      <c r="R3711" s="8">
        <f>IFERROR(E3711/L3711,0)</f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(E3712/D3712)*100</f>
        <v>141.15384615384616</v>
      </c>
      <c r="P3712" s="12">
        <f>(J3712/86400)+25569+(-5/24)</f>
        <v>42072.367916666662</v>
      </c>
      <c r="Q3712" s="12">
        <f>(I3712/86400)+25569+(-5/24)</f>
        <v>42097.367916666662</v>
      </c>
      <c r="R3712" s="8">
        <f>IFERROR(E3712/L3712,0)</f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(E3713/D3713)*100</f>
        <v>113.99999999999999</v>
      </c>
      <c r="P3713" s="12">
        <f>(J3713/86400)+25569+(-5/24)</f>
        <v>41779.5158912037</v>
      </c>
      <c r="Q3713" s="12">
        <f>(I3713/86400)+25569+(-5/24)</f>
        <v>41805.458333333328</v>
      </c>
      <c r="R3713" s="8">
        <f>IFERROR(E3713/L3713,0)</f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(E3714/D3714)*100</f>
        <v>153.73333333333335</v>
      </c>
      <c r="P3714" s="12">
        <f>(J3714/86400)+25569+(-5/24)</f>
        <v>42133.963738425919</v>
      </c>
      <c r="Q3714" s="12">
        <f>(I3714/86400)+25569+(-5/24)</f>
        <v>42155.082638888889</v>
      </c>
      <c r="R3714" s="8">
        <f>IFERROR(E3714/L3714,0)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(E3715/D3715)*100</f>
        <v>101.49999999999999</v>
      </c>
      <c r="P3715" s="12">
        <f>(J3715/86400)+25569+(-5/24)</f>
        <v>42505.529699074068</v>
      </c>
      <c r="Q3715" s="12">
        <f>(I3715/86400)+25569+(-5/24)</f>
        <v>42525.529699074068</v>
      </c>
      <c r="R3715" s="8">
        <f>IFERROR(E3715/L3715,0)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(E3716/D3716)*100</f>
        <v>102.35000000000001</v>
      </c>
      <c r="P3716" s="12">
        <f>(J3716/86400)+25569+(-5/24)</f>
        <v>42118.347997685181</v>
      </c>
      <c r="Q3716" s="12">
        <f>(I3716/86400)+25569+(-5/24)</f>
        <v>42149.957638888889</v>
      </c>
      <c r="R3716" s="8">
        <f>IFERROR(E3716/L3716,0)</f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(E3717/D3717)*100</f>
        <v>102.57142857142858</v>
      </c>
      <c r="P3717" s="12">
        <f>(J3717/86400)+25569+(-5/24)</f>
        <v>42036.787256944437</v>
      </c>
      <c r="Q3717" s="12">
        <f>(I3717/86400)+25569+(-5/24)</f>
        <v>42094.327777777777</v>
      </c>
      <c r="R3717" s="8">
        <f>IFERROR(E3717/L3717,0)</f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(E3718/D3718)*100</f>
        <v>155.75</v>
      </c>
      <c r="P3718" s="12">
        <f>(J3718/86400)+25569+(-5/24)</f>
        <v>42360.679502314808</v>
      </c>
      <c r="Q3718" s="12">
        <f>(I3718/86400)+25569+(-5/24)</f>
        <v>42390.679502314808</v>
      </c>
      <c r="R3718" s="8">
        <f>IFERROR(E3718/L3718,0)</f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(E3719/D3719)*100</f>
        <v>100.75</v>
      </c>
      <c r="P3719" s="12">
        <f>(J3719/86400)+25569+(-5/24)</f>
        <v>42102.657974537033</v>
      </c>
      <c r="Q3719" s="12">
        <f>(I3719/86400)+25569+(-5/24)</f>
        <v>42133.657974537033</v>
      </c>
      <c r="R3719" s="8">
        <f>IFERROR(E3719/L3719,0)</f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(E3720/D3720)*100</f>
        <v>239.4</v>
      </c>
      <c r="P3720" s="12">
        <f>(J3720/86400)+25569+(-5/24)</f>
        <v>42032.507812499993</v>
      </c>
      <c r="Q3720" s="12">
        <f>(I3720/86400)+25569+(-5/24)</f>
        <v>42062.507812499993</v>
      </c>
      <c r="R3720" s="8">
        <f>IFERROR(E3720/L3720,0)</f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(E3721/D3721)*100</f>
        <v>210</v>
      </c>
      <c r="P3721" s="12">
        <f>(J3721/86400)+25569+(-5/24)</f>
        <v>42147.521597222221</v>
      </c>
      <c r="Q3721" s="12">
        <f>(I3721/86400)+25569+(-5/24)</f>
        <v>42177.521597222221</v>
      </c>
      <c r="R3721" s="8">
        <f>IFERROR(E3721/L3721,0)</f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(E3722/D3722)*100</f>
        <v>104.51515151515152</v>
      </c>
      <c r="P3722" s="12">
        <f>(J3722/86400)+25569+(-5/24)</f>
        <v>42165.784791666665</v>
      </c>
      <c r="Q3722" s="12">
        <f>(I3722/86400)+25569+(-5/24)</f>
        <v>42187.784791666665</v>
      </c>
      <c r="R3722" s="8">
        <f>IFERROR(E3722/L3722,0)</f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(E3723/D3723)*100</f>
        <v>100.8</v>
      </c>
      <c r="P3723" s="12">
        <f>(J3723/86400)+25569+(-5/24)</f>
        <v>41927.727824074071</v>
      </c>
      <c r="Q3723" s="12">
        <f>(I3723/86400)+25569+(-5/24)</f>
        <v>41948.769490740735</v>
      </c>
      <c r="R3723" s="8">
        <f>IFERROR(E3723/L3723,0)</f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(E3724/D3724)*100</f>
        <v>111.20000000000002</v>
      </c>
      <c r="P3724" s="12">
        <f>(J3724/86400)+25569+(-5/24)</f>
        <v>42381.463506944441</v>
      </c>
      <c r="Q3724" s="12">
        <f>(I3724/86400)+25569+(-5/24)</f>
        <v>42411.749305555553</v>
      </c>
      <c r="R3724" s="8">
        <f>IFERROR(E3724/L3724,0)</f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(E3725/D3725)*100</f>
        <v>102.04444444444445</v>
      </c>
      <c r="P3725" s="12">
        <f>(J3725/86400)+25569+(-5/24)</f>
        <v>41943.544699074067</v>
      </c>
      <c r="Q3725" s="12">
        <f>(I3725/86400)+25569+(-5/24)</f>
        <v>41973.586365740739</v>
      </c>
      <c r="R3725" s="8">
        <f>IFERROR(E3725/L3725,0)</f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(E3726/D3726)*100</f>
        <v>102.54767441860466</v>
      </c>
      <c r="P3726" s="12">
        <f>(J3726/86400)+25569+(-5/24)</f>
        <v>42465.283101851848</v>
      </c>
      <c r="Q3726" s="12">
        <f>(I3726/86400)+25569+(-5/24)</f>
        <v>42494.749999999993</v>
      </c>
      <c r="R3726" s="8">
        <f>IFERROR(E3726/L3726,0)</f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(E3727/D3727)*100</f>
        <v>127</v>
      </c>
      <c r="P3727" s="12">
        <f>(J3727/86400)+25569+(-5/24)</f>
        <v>42401.736886574072</v>
      </c>
      <c r="Q3727" s="12">
        <f>(I3727/86400)+25569+(-5/24)</f>
        <v>42418.687499999993</v>
      </c>
      <c r="R3727" s="8">
        <f>IFERROR(E3727/L3727,0)</f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(E3728/D3728)*100</f>
        <v>338.70588235294122</v>
      </c>
      <c r="P3728" s="12">
        <f>(J3728/86400)+25569+(-5/24)</f>
        <v>42461.932534722218</v>
      </c>
      <c r="Q3728" s="12">
        <f>(I3728/86400)+25569+(-5/24)</f>
        <v>42489.666666666664</v>
      </c>
      <c r="R3728" s="8">
        <f>IFERROR(E3728/L3728,0)</f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(E3729/D3729)*100</f>
        <v>100.75</v>
      </c>
      <c r="P3729" s="12">
        <f>(J3729/86400)+25569+(-5/24)</f>
        <v>42632.139976851853</v>
      </c>
      <c r="Q3729" s="12">
        <f>(I3729/86400)+25569+(-5/24)</f>
        <v>42662.996527777774</v>
      </c>
      <c r="R3729" s="8">
        <f>IFERROR(E3729/L3729,0)</f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(E3730/D3730)*100</f>
        <v>9.31</v>
      </c>
      <c r="P3730" s="12">
        <f>(J3730/86400)+25569+(-5/24)</f>
        <v>42204.962685185186</v>
      </c>
      <c r="Q3730" s="12">
        <f>(I3730/86400)+25569+(-5/24)</f>
        <v>42234.962685185186</v>
      </c>
      <c r="R3730" s="8">
        <f>IFERROR(E3730/L3730,0)</f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(E3731/D3731)*100</f>
        <v>7.24</v>
      </c>
      <c r="P3731" s="12">
        <f>(J3731/86400)+25569+(-5/24)</f>
        <v>42040.996666666666</v>
      </c>
      <c r="Q3731" s="12">
        <f>(I3731/86400)+25569+(-5/24)</f>
        <v>42085.954999999994</v>
      </c>
      <c r="R3731" s="8">
        <f>IFERROR(E3731/L3731,0)</f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(E3732/D3732)*100</f>
        <v>10</v>
      </c>
      <c r="P3732" s="12">
        <f>(J3732/86400)+25569+(-5/24)</f>
        <v>42203.46943287037</v>
      </c>
      <c r="Q3732" s="12">
        <f>(I3732/86400)+25569+(-5/24)</f>
        <v>42233.46943287037</v>
      </c>
      <c r="R3732" s="8">
        <f>IFERROR(E3732/L3732,0)</f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(E3733/D3733)*100</f>
        <v>11.272727272727273</v>
      </c>
      <c r="P3733" s="12">
        <f>(J3733/86400)+25569+(-5/24)</f>
        <v>41983.544513888883</v>
      </c>
      <c r="Q3733" s="12">
        <f>(I3733/86400)+25569+(-5/24)</f>
        <v>42013.932638888888</v>
      </c>
      <c r="R3733" s="8">
        <f>IFERROR(E3733/L3733,0)</f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(E3734/D3734)*100</f>
        <v>15.411764705882353</v>
      </c>
      <c r="P3734" s="12">
        <f>(J3734/86400)+25569+(-5/24)</f>
        <v>41968.469131944446</v>
      </c>
      <c r="Q3734" s="12">
        <f>(I3734/86400)+25569+(-5/24)</f>
        <v>42028.291666666664</v>
      </c>
      <c r="R3734" s="8">
        <f>IFERROR(E3734/L3734,0)</f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(E3735/D3735)*100</f>
        <v>0</v>
      </c>
      <c r="P3735" s="12">
        <f>(J3735/86400)+25569+(-5/24)</f>
        <v>42102.816064814811</v>
      </c>
      <c r="Q3735" s="12">
        <f>(I3735/86400)+25569+(-5/24)</f>
        <v>42112.729166666664</v>
      </c>
      <c r="R3735" s="8">
        <f>IFERROR(E3735/L3735,0)</f>
        <v>0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(E3736/D3736)*100</f>
        <v>28.466666666666669</v>
      </c>
      <c r="P3736" s="12">
        <f>(J3736/86400)+25569+(-5/24)</f>
        <v>42089.693240740737</v>
      </c>
      <c r="Q3736" s="12">
        <f>(I3736/86400)+25569+(-5/24)</f>
        <v>42149.693240740737</v>
      </c>
      <c r="R3736" s="8">
        <f>IFERROR(E3736/L3736,0)</f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(E3737/D3737)*100</f>
        <v>13.333333333333334</v>
      </c>
      <c r="P3737" s="12">
        <f>(J3737/86400)+25569+(-5/24)</f>
        <v>42122.484826388885</v>
      </c>
      <c r="Q3737" s="12">
        <f>(I3737/86400)+25569+(-5/24)</f>
        <v>42152.484826388885</v>
      </c>
      <c r="R3737" s="8">
        <f>IFERROR(E3737/L3737,0)</f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(E3738/D3738)*100</f>
        <v>0.66666666666666674</v>
      </c>
      <c r="P3738" s="12">
        <f>(J3738/86400)+25569+(-5/24)</f>
        <v>42048.503391203696</v>
      </c>
      <c r="Q3738" s="12">
        <f>(I3738/86400)+25569+(-5/24)</f>
        <v>42086.541666666664</v>
      </c>
      <c r="R3738" s="8">
        <f>IFERROR(E3738/L3738,0)</f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(E3739/D3739)*100</f>
        <v>21.428571428571427</v>
      </c>
      <c r="P3739" s="12">
        <f>(J3739/86400)+25569+(-5/24)</f>
        <v>42297.482673611106</v>
      </c>
      <c r="Q3739" s="12">
        <f>(I3739/86400)+25569+(-5/24)</f>
        <v>42320.082638888889</v>
      </c>
      <c r="R3739" s="8">
        <f>IFERROR(E3739/L3739,0)</f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(E3740/D3740)*100</f>
        <v>18</v>
      </c>
      <c r="P3740" s="12">
        <f>(J3740/86400)+25569+(-5/24)</f>
        <v>41813.730381944442</v>
      </c>
      <c r="Q3740" s="12">
        <f>(I3740/86400)+25569+(-5/24)</f>
        <v>41835.708333333328</v>
      </c>
      <c r="R3740" s="8">
        <f>IFERROR(E3740/L3740,0)</f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(E3741/D3741)*100</f>
        <v>20.125</v>
      </c>
      <c r="P3741" s="12">
        <f>(J3741/86400)+25569+(-5/24)</f>
        <v>42548.241527777776</v>
      </c>
      <c r="Q3741" s="12">
        <f>(I3741/86400)+25569+(-5/24)</f>
        <v>42568.241527777776</v>
      </c>
      <c r="R3741" s="8">
        <f>IFERROR(E3741/L3741,0)</f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(E3742/D3742)*100</f>
        <v>17.899999999999999</v>
      </c>
      <c r="P3742" s="12">
        <f>(J3742/86400)+25569+(-5/24)</f>
        <v>41832.881423611107</v>
      </c>
      <c r="Q3742" s="12">
        <f>(I3742/86400)+25569+(-5/24)</f>
        <v>41862.870810185181</v>
      </c>
      <c r="R3742" s="8">
        <f>IFERROR(E3742/L3742,0)</f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(E3743/D3743)*100</f>
        <v>0</v>
      </c>
      <c r="P3743" s="12">
        <f>(J3743/86400)+25569+(-5/24)</f>
        <v>42325.712384259255</v>
      </c>
      <c r="Q3743" s="12">
        <f>(I3743/86400)+25569+(-5/24)</f>
        <v>42355.712384259255</v>
      </c>
      <c r="R3743" s="8">
        <f>IFERROR(E3743/L3743,0)</f>
        <v>0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(E3744/D3744)*100</f>
        <v>2</v>
      </c>
      <c r="P3744" s="12">
        <f>(J3744/86400)+25569+(-5/24)</f>
        <v>41858.006296296291</v>
      </c>
      <c r="Q3744" s="12">
        <f>(I3744/86400)+25569+(-5/24)</f>
        <v>41888.006296296291</v>
      </c>
      <c r="R3744" s="8">
        <f>IFERROR(E3744/L3744,0)</f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(E3745/D3745)*100</f>
        <v>0</v>
      </c>
      <c r="P3745" s="12">
        <f>(J3745/86400)+25569+(-5/24)</f>
        <v>41793.501898148148</v>
      </c>
      <c r="Q3745" s="12">
        <f>(I3745/86400)+25569+(-5/24)</f>
        <v>41823.501898148148</v>
      </c>
      <c r="R3745" s="8">
        <f>IFERROR(E3745/L3745,0)</f>
        <v>0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(E3746/D3746)*100</f>
        <v>0</v>
      </c>
      <c r="P3746" s="12">
        <f>(J3746/86400)+25569+(-5/24)</f>
        <v>41793.605925925927</v>
      </c>
      <c r="Q3746" s="12">
        <f>(I3746/86400)+25569+(-5/24)</f>
        <v>41824.957638888889</v>
      </c>
      <c r="R3746" s="8">
        <f>IFERROR(E3746/L3746,0)</f>
        <v>0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(E3747/D3747)*100</f>
        <v>10</v>
      </c>
      <c r="P3747" s="12">
        <f>(J3747/86400)+25569+(-5/24)</f>
        <v>41831.489606481475</v>
      </c>
      <c r="Q3747" s="12">
        <f>(I3747/86400)+25569+(-5/24)</f>
        <v>41861.489606481475</v>
      </c>
      <c r="R3747" s="8">
        <f>IFERROR(E3747/L3747,0)</f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(E3748/D3748)*100</f>
        <v>2.3764705882352941</v>
      </c>
      <c r="P3748" s="12">
        <f>(J3748/86400)+25569+(-5/24)</f>
        <v>42621.18100694444</v>
      </c>
      <c r="Q3748" s="12">
        <f>(I3748/86400)+25569+(-5/24)</f>
        <v>42651.18100694444</v>
      </c>
      <c r="R3748" s="8">
        <f>IFERROR(E3748/L3748,0)</f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(E3749/D3749)*100</f>
        <v>1</v>
      </c>
      <c r="P3749" s="12">
        <f>(J3749/86400)+25569+(-5/24)</f>
        <v>42164.091388888883</v>
      </c>
      <c r="Q3749" s="12">
        <f>(I3749/86400)+25569+(-5/24)</f>
        <v>42190.749305555553</v>
      </c>
      <c r="R3749" s="8">
        <f>IFERROR(E3749/L3749,0)</f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(E3750/D3750)*100</f>
        <v>103.52</v>
      </c>
      <c r="P3750" s="12">
        <f>(J3750/86400)+25569+(-5/24)</f>
        <v>42395.498101851852</v>
      </c>
      <c r="Q3750" s="12">
        <f>(I3750/86400)+25569+(-5/24)</f>
        <v>42416.040972222218</v>
      </c>
      <c r="R3750" s="8">
        <f>IFERROR(E3750/L3750,0)</f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(E3751/D3751)*100</f>
        <v>105</v>
      </c>
      <c r="P3751" s="12">
        <f>(J3751/86400)+25569+(-5/24)</f>
        <v>42457.918842592589</v>
      </c>
      <c r="Q3751" s="12">
        <f>(I3751/86400)+25569+(-5/24)</f>
        <v>42488.957638888889</v>
      </c>
      <c r="R3751" s="8">
        <f>IFERROR(E3751/L3751,0)</f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(E3752/D3752)*100</f>
        <v>100.44999999999999</v>
      </c>
      <c r="P3752" s="12">
        <f>(J3752/86400)+25569+(-5/24)</f>
        <v>42016.773240740738</v>
      </c>
      <c r="Q3752" s="12">
        <f>(I3752/86400)+25569+(-5/24)</f>
        <v>42045.124305555553</v>
      </c>
      <c r="R3752" s="8">
        <f>IFERROR(E3752/L3752,0)</f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(E3753/D3753)*100</f>
        <v>132.6</v>
      </c>
      <c r="P3753" s="12">
        <f>(J3753/86400)+25569+(-5/24)</f>
        <v>42402.827233796292</v>
      </c>
      <c r="Q3753" s="12">
        <f>(I3753/86400)+25569+(-5/24)</f>
        <v>42462.785567129627</v>
      </c>
      <c r="R3753" s="8">
        <f>IFERROR(E3753/L3753,0)</f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(E3754/D3754)*100</f>
        <v>112.99999999999999</v>
      </c>
      <c r="P3754" s="12">
        <f>(J3754/86400)+25569+(-5/24)</f>
        <v>42619.594155092585</v>
      </c>
      <c r="Q3754" s="12">
        <f>(I3754/86400)+25569+(-5/24)</f>
        <v>42659.666666666664</v>
      </c>
      <c r="R3754" s="8">
        <f>IFERROR(E3754/L3754,0)</f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(E3755/D3755)*100</f>
        <v>103.34</v>
      </c>
      <c r="P3755" s="12">
        <f>(J3755/86400)+25569+(-5/24)</f>
        <v>42128.615740740737</v>
      </c>
      <c r="Q3755" s="12">
        <f>(I3755/86400)+25569+(-5/24)</f>
        <v>42157.791666666664</v>
      </c>
      <c r="R3755" s="8">
        <f>IFERROR(E3755/L3755,0)</f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(E3756/D3756)*100</f>
        <v>120</v>
      </c>
      <c r="P3756" s="12">
        <f>(J3756/86400)+25569+(-5/24)</f>
        <v>41808.67288194444</v>
      </c>
      <c r="Q3756" s="12">
        <f>(I3756/86400)+25569+(-5/24)</f>
        <v>41845.999305555553</v>
      </c>
      <c r="R3756" s="8">
        <f>IFERROR(E3756/L3756,0)</f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(E3757/D3757)*100</f>
        <v>129.63636363636363</v>
      </c>
      <c r="P3757" s="12">
        <f>(J3757/86400)+25569+(-5/24)</f>
        <v>42445.658645833326</v>
      </c>
      <c r="Q3757" s="12">
        <f>(I3757/86400)+25569+(-5/24)</f>
        <v>42475.658645833326</v>
      </c>
      <c r="R3757" s="8">
        <f>IFERROR(E3757/L3757,0)</f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(E3758/D3758)*100</f>
        <v>101.11111111111111</v>
      </c>
      <c r="P3758" s="12">
        <f>(J3758/86400)+25569+(-5/24)</f>
        <v>41771.606458333328</v>
      </c>
      <c r="Q3758" s="12">
        <f>(I3758/86400)+25569+(-5/24)</f>
        <v>41801.606458333328</v>
      </c>
      <c r="R3758" s="8">
        <f>IFERROR(E3758/L3758,0)</f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(E3759/D3759)*100</f>
        <v>108.51428571428572</v>
      </c>
      <c r="P3759" s="12">
        <f>(J3759/86400)+25569+(-5/24)</f>
        <v>41954.642534722218</v>
      </c>
      <c r="Q3759" s="12">
        <f>(I3759/86400)+25569+(-5/24)</f>
        <v>41974.642534722218</v>
      </c>
      <c r="R3759" s="8">
        <f>IFERROR(E3759/L3759,0)</f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(E3760/D3760)*100</f>
        <v>102.33333333333334</v>
      </c>
      <c r="P3760" s="12">
        <f>(J3760/86400)+25569+(-5/24)</f>
        <v>41747.263171296298</v>
      </c>
      <c r="Q3760" s="12">
        <f>(I3760/86400)+25569+(-5/24)</f>
        <v>41778</v>
      </c>
      <c r="R3760" s="8">
        <f>IFERROR(E3760/L3760,0)</f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(E3761/D3761)*100</f>
        <v>110.24425000000002</v>
      </c>
      <c r="P3761" s="12">
        <f>(J3761/86400)+25569+(-5/24)</f>
        <v>42181.899918981479</v>
      </c>
      <c r="Q3761" s="12">
        <f>(I3761/86400)+25569+(-5/24)</f>
        <v>42241.899918981479</v>
      </c>
      <c r="R3761" s="8">
        <f>IFERROR(E3761/L3761,0)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(E3762/D3762)*100</f>
        <v>101.0154</v>
      </c>
      <c r="P3762" s="12">
        <f>(J3762/86400)+25569+(-5/24)</f>
        <v>41739.316967592589</v>
      </c>
      <c r="Q3762" s="12">
        <f>(I3762/86400)+25569+(-5/24)</f>
        <v>41764.316967592589</v>
      </c>
      <c r="R3762" s="8">
        <f>IFERROR(E3762/L3762,0)</f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(E3763/D3763)*100</f>
        <v>100</v>
      </c>
      <c r="P3763" s="12">
        <f>(J3763/86400)+25569+(-5/24)</f>
        <v>42173.258530092593</v>
      </c>
      <c r="Q3763" s="12">
        <f>(I3763/86400)+25569+(-5/24)</f>
        <v>42226.749999999993</v>
      </c>
      <c r="R3763" s="8">
        <f>IFERROR(E3763/L3763,0)</f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(E3764/D3764)*100</f>
        <v>106.24</v>
      </c>
      <c r="P3764" s="12">
        <f>(J3764/86400)+25569+(-5/24)</f>
        <v>42193.605196759258</v>
      </c>
      <c r="Q3764" s="12">
        <f>(I3764/86400)+25569+(-5/24)</f>
        <v>42218.605196759258</v>
      </c>
      <c r="R3764" s="8">
        <f>IFERROR(E3764/L3764,0)</f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(E3765/D3765)*100</f>
        <v>100</v>
      </c>
      <c r="P3765" s="12">
        <f>(J3765/86400)+25569+(-5/24)</f>
        <v>42065.541967592588</v>
      </c>
      <c r="Q3765" s="12">
        <f>(I3765/86400)+25569+(-5/24)</f>
        <v>42095.500300925924</v>
      </c>
      <c r="R3765" s="8">
        <f>IFERROR(E3765/L3765,0)</f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(E3766/D3766)*100</f>
        <v>100</v>
      </c>
      <c r="P3766" s="12">
        <f>(J3766/86400)+25569+(-5/24)</f>
        <v>42499.634629629632</v>
      </c>
      <c r="Q3766" s="12">
        <f>(I3766/86400)+25569+(-5/24)</f>
        <v>42518.816666666666</v>
      </c>
      <c r="R3766" s="8">
        <f>IFERROR(E3766/L3766,0)</f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(E3767/D3767)*100</f>
        <v>113.45714285714286</v>
      </c>
      <c r="P3767" s="12">
        <f>(J3767/86400)+25569+(-5/24)</f>
        <v>41820.568078703705</v>
      </c>
      <c r="Q3767" s="12">
        <f>(I3767/86400)+25569+(-5/24)</f>
        <v>41850.568078703705</v>
      </c>
      <c r="R3767" s="8">
        <f>IFERROR(E3767/L3767,0)</f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(E3768/D3768)*100</f>
        <v>102.65010000000001</v>
      </c>
      <c r="P3768" s="12">
        <f>(J3768/86400)+25569+(-5/24)</f>
        <v>41787.958854166667</v>
      </c>
      <c r="Q3768" s="12">
        <f>(I3768/86400)+25569+(-5/24)</f>
        <v>41822.958854166667</v>
      </c>
      <c r="R3768" s="8">
        <f>IFERROR(E3768/L3768,0)</f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(E3769/D3769)*100</f>
        <v>116.75</v>
      </c>
      <c r="P3769" s="12">
        <f>(J3769/86400)+25569+(-5/24)</f>
        <v>42049.811307870368</v>
      </c>
      <c r="Q3769" s="12">
        <f>(I3769/86400)+25569+(-5/24)</f>
        <v>42063.999305555553</v>
      </c>
      <c r="R3769" s="8">
        <f>IFERROR(E3769/L3769,0)</f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(E3770/D3770)*100</f>
        <v>107.65274999999998</v>
      </c>
      <c r="P3770" s="12">
        <f>(J3770/86400)+25569+(-5/24)</f>
        <v>41772.519560185181</v>
      </c>
      <c r="Q3770" s="12">
        <f>(I3770/86400)+25569+(-5/24)</f>
        <v>41802.519560185181</v>
      </c>
      <c r="R3770" s="8">
        <f>IFERROR(E3770/L3770,0)</f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(E3771/D3771)*100</f>
        <v>100</v>
      </c>
      <c r="P3771" s="12">
        <f>(J3771/86400)+25569+(-5/24)</f>
        <v>42445.389803240738</v>
      </c>
      <c r="Q3771" s="12">
        <f>(I3771/86400)+25569+(-5/24)</f>
        <v>42475.389803240738</v>
      </c>
      <c r="R3771" s="8">
        <f>IFERROR(E3771/L3771,0)</f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(E3772/D3772)*100</f>
        <v>100</v>
      </c>
      <c r="P3772" s="12">
        <f>(J3772/86400)+25569+(-5/24)</f>
        <v>42138.722337962965</v>
      </c>
      <c r="Q3772" s="12">
        <f>(I3772/86400)+25569+(-5/24)</f>
        <v>42168.722337962965</v>
      </c>
      <c r="R3772" s="8">
        <f>IFERROR(E3772/L3772,0)</f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(E3773/D3773)*100</f>
        <v>146</v>
      </c>
      <c r="P3773" s="12">
        <f>(J3773/86400)+25569+(-5/24)</f>
        <v>42493.64875</v>
      </c>
      <c r="Q3773" s="12">
        <f>(I3773/86400)+25569+(-5/24)</f>
        <v>42507.791666666664</v>
      </c>
      <c r="R3773" s="8">
        <f>IFERROR(E3773/L3773,0)</f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(E3774/D3774)*100</f>
        <v>110.2</v>
      </c>
      <c r="P3774" s="12">
        <f>(J3774/86400)+25569+(-5/24)</f>
        <v>42682.408634259256</v>
      </c>
      <c r="Q3774" s="12">
        <f>(I3774/86400)+25569+(-5/24)</f>
        <v>42703.041666666664</v>
      </c>
      <c r="R3774" s="8">
        <f>IFERROR(E3774/L3774,0)</f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(E3775/D3775)*100</f>
        <v>108.2</v>
      </c>
      <c r="P3775" s="12">
        <f>(J3775/86400)+25569+(-5/24)</f>
        <v>42655.796840277777</v>
      </c>
      <c r="Q3775" s="12">
        <f>(I3775/86400)+25569+(-5/24)</f>
        <v>42688.880555555552</v>
      </c>
      <c r="R3775" s="8">
        <f>IFERROR(E3775/L3775,0)</f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(E3776/D3776)*100</f>
        <v>100</v>
      </c>
      <c r="P3776" s="12">
        <f>(J3776/86400)+25569+(-5/24)</f>
        <v>42087.583969907406</v>
      </c>
      <c r="Q3776" s="12">
        <f>(I3776/86400)+25569+(-5/24)</f>
        <v>42103.583969907406</v>
      </c>
      <c r="R3776" s="8">
        <f>IFERROR(E3776/L3776,0)</f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(E3777/D3777)*100</f>
        <v>100.25</v>
      </c>
      <c r="P3777" s="12">
        <f>(J3777/86400)+25569+(-5/24)</f>
        <v>42075.734293981477</v>
      </c>
      <c r="Q3777" s="12">
        <f>(I3777/86400)+25569+(-5/24)</f>
        <v>42102.958333333336</v>
      </c>
      <c r="R3777" s="8">
        <f>IFERROR(E3777/L3777,0)</f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(E3778/D3778)*100</f>
        <v>106.71250000000001</v>
      </c>
      <c r="P3778" s="12">
        <f>(J3778/86400)+25569+(-5/24)</f>
        <v>41814.159467592588</v>
      </c>
      <c r="Q3778" s="12">
        <f>(I3778/86400)+25569+(-5/24)</f>
        <v>41851.833333333328</v>
      </c>
      <c r="R3778" s="8">
        <f>IFERROR(E3778/L3778,0)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(E3779/D3779)*100</f>
        <v>143.19999999999999</v>
      </c>
      <c r="P3779" s="12">
        <f>(J3779/86400)+25569+(-5/24)</f>
        <v>41886.903020833335</v>
      </c>
      <c r="Q3779" s="12">
        <f>(I3779/86400)+25569+(-5/24)</f>
        <v>41908.958333333328</v>
      </c>
      <c r="R3779" s="8">
        <f>IFERROR(E3779/L3779,0)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(E3780/D3780)*100</f>
        <v>105.04166666666667</v>
      </c>
      <c r="P3780" s="12">
        <f>(J3780/86400)+25569+(-5/24)</f>
        <v>41989.610879629625</v>
      </c>
      <c r="Q3780" s="12">
        <f>(I3780/86400)+25569+(-5/24)</f>
        <v>42049.610879629625</v>
      </c>
      <c r="R3780" s="8">
        <f>IFERROR(E3780/L3780,0)</f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(E3781/D3781)*100</f>
        <v>103.98</v>
      </c>
      <c r="P3781" s="12">
        <f>(J3781/86400)+25569+(-5/24)</f>
        <v>42425.527083333327</v>
      </c>
      <c r="Q3781" s="12">
        <f>(I3781/86400)+25569+(-5/24)</f>
        <v>42455.485416666663</v>
      </c>
      <c r="R3781" s="8">
        <f>IFERROR(E3781/L3781,0)</f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(E3782/D3782)*100</f>
        <v>120</v>
      </c>
      <c r="P3782" s="12">
        <f>(J3782/86400)+25569+(-5/24)</f>
        <v>42166.011400462965</v>
      </c>
      <c r="Q3782" s="12">
        <f>(I3782/86400)+25569+(-5/24)</f>
        <v>42198.629166666666</v>
      </c>
      <c r="R3782" s="8">
        <f>IFERROR(E3782/L3782,0)</f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(E3783/D3783)*100</f>
        <v>109.66666666666667</v>
      </c>
      <c r="P3783" s="12">
        <f>(J3783/86400)+25569+(-5/24)</f>
        <v>41865.674594907403</v>
      </c>
      <c r="Q3783" s="12">
        <f>(I3783/86400)+25569+(-5/24)</f>
        <v>41890.674594907403</v>
      </c>
      <c r="R3783" s="8">
        <f>IFERROR(E3783/L3783,0)</f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(E3784/D3784)*100</f>
        <v>101.75</v>
      </c>
      <c r="P3784" s="12">
        <f>(J3784/86400)+25569+(-5/24)</f>
        <v>42546.653900462959</v>
      </c>
      <c r="Q3784" s="12">
        <f>(I3784/86400)+25569+(-5/24)</f>
        <v>42575.749999999993</v>
      </c>
      <c r="R3784" s="8">
        <f>IFERROR(E3784/L3784,0)</f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(E3785/D3785)*100</f>
        <v>128.91666666666666</v>
      </c>
      <c r="P3785" s="12">
        <f>(J3785/86400)+25569+(-5/24)</f>
        <v>42419.931944444441</v>
      </c>
      <c r="Q3785" s="12">
        <f>(I3785/86400)+25569+(-5/24)</f>
        <v>42444.458333333336</v>
      </c>
      <c r="R3785" s="8">
        <f>IFERROR(E3785/L3785,0)</f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(E3786/D3786)*100</f>
        <v>114.99999999999999</v>
      </c>
      <c r="P3786" s="12">
        <f>(J3786/86400)+25569+(-5/24)</f>
        <v>42531.772361111107</v>
      </c>
      <c r="Q3786" s="12">
        <f>(I3786/86400)+25569+(-5/24)</f>
        <v>42561.772361111107</v>
      </c>
      <c r="R3786" s="8">
        <f>IFERROR(E3786/L3786,0)</f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(E3787/D3787)*100</f>
        <v>150.75</v>
      </c>
      <c r="P3787" s="12">
        <f>(J3787/86400)+25569+(-5/24)</f>
        <v>42548.430196759255</v>
      </c>
      <c r="Q3787" s="12">
        <f>(I3787/86400)+25569+(-5/24)</f>
        <v>42584.210416666661</v>
      </c>
      <c r="R3787" s="8">
        <f>IFERROR(E3787/L3787,0)</f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(E3788/D3788)*100</f>
        <v>110.96666666666665</v>
      </c>
      <c r="P3788" s="12">
        <f>(J3788/86400)+25569+(-5/24)</f>
        <v>42486.829571759255</v>
      </c>
      <c r="Q3788" s="12">
        <f>(I3788/86400)+25569+(-5/24)</f>
        <v>42516.829571759255</v>
      </c>
      <c r="R3788" s="8">
        <f>IFERROR(E3788/L3788,0)</f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(E3789/D3789)*100</f>
        <v>100.28571428571429</v>
      </c>
      <c r="P3789" s="12">
        <f>(J3789/86400)+25569+(-5/24)</f>
        <v>42167.326458333329</v>
      </c>
      <c r="Q3789" s="12">
        <f>(I3789/86400)+25569+(-5/24)</f>
        <v>42195.957638888889</v>
      </c>
      <c r="R3789" s="8">
        <f>IFERROR(E3789/L3789,0)</f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(E3790/D3790)*100</f>
        <v>0.66666666666666674</v>
      </c>
      <c r="P3790" s="12">
        <f>(J3790/86400)+25569+(-5/24)</f>
        <v>42333.487488425926</v>
      </c>
      <c r="Q3790" s="12">
        <f>(I3790/86400)+25569+(-5/24)</f>
        <v>42361.470833333333</v>
      </c>
      <c r="R3790" s="8">
        <f>IFERROR(E3790/L3790,0)</f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(E3791/D3791)*100</f>
        <v>3.267605633802817</v>
      </c>
      <c r="P3791" s="12">
        <f>(J3791/86400)+25569+(-5/24)</f>
        <v>42138.590486111112</v>
      </c>
      <c r="Q3791" s="12">
        <f>(I3791/86400)+25569+(-5/24)</f>
        <v>42170.590486111112</v>
      </c>
      <c r="R3791" s="8">
        <f>IFERROR(E3791/L3791,0)</f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(E3792/D3792)*100</f>
        <v>0</v>
      </c>
      <c r="P3792" s="12">
        <f>(J3792/86400)+25569+(-5/24)</f>
        <v>42666.458599537036</v>
      </c>
      <c r="Q3792" s="12">
        <f>(I3792/86400)+25569+(-5/24)</f>
        <v>42696.5002662037</v>
      </c>
      <c r="R3792" s="8">
        <f>IFERROR(E3792/L3792,0)</f>
        <v>0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(E3793/D3793)*100</f>
        <v>0</v>
      </c>
      <c r="P3793" s="12">
        <f>(J3793/86400)+25569+(-5/24)</f>
        <v>41766.4837037037</v>
      </c>
      <c r="Q3793" s="12">
        <f>(I3793/86400)+25569+(-5/24)</f>
        <v>41826.4837037037</v>
      </c>
      <c r="R3793" s="8">
        <f>IFERROR(E3793/L3793,0)</f>
        <v>0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(E3794/D3794)*100</f>
        <v>0.27999999999999997</v>
      </c>
      <c r="P3794" s="12">
        <f>(J3794/86400)+25569+(-5/24)</f>
        <v>42170.238680555551</v>
      </c>
      <c r="Q3794" s="12">
        <f>(I3794/86400)+25569+(-5/24)</f>
        <v>42200.238680555551</v>
      </c>
      <c r="R3794" s="8">
        <f>IFERROR(E3794/L3794,0)</f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(E3795/D3795)*100</f>
        <v>59.657142857142851</v>
      </c>
      <c r="P3795" s="12">
        <f>(J3795/86400)+25569+(-5/24)</f>
        <v>41968.73065972222</v>
      </c>
      <c r="Q3795" s="12">
        <f>(I3795/86400)+25569+(-5/24)</f>
        <v>41989.73065972222</v>
      </c>
      <c r="R3795" s="8">
        <f>IFERROR(E3795/L3795,0)</f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(E3796/D3796)*100</f>
        <v>1</v>
      </c>
      <c r="P3796" s="12">
        <f>(J3796/86400)+25569+(-5/24)</f>
        <v>42132.372152777774</v>
      </c>
      <c r="Q3796" s="12">
        <f>(I3796/86400)+25569+(-5/24)</f>
        <v>42162.372152777774</v>
      </c>
      <c r="R3796" s="8">
        <f>IFERROR(E3796/L3796,0)</f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(E3797/D3797)*100</f>
        <v>1.6666666666666667</v>
      </c>
      <c r="P3797" s="12">
        <f>(J3797/86400)+25569+(-5/24)</f>
        <v>42201.227893518517</v>
      </c>
      <c r="Q3797" s="12">
        <f>(I3797/86400)+25569+(-5/24)</f>
        <v>42244.729166666664</v>
      </c>
      <c r="R3797" s="8">
        <f>IFERROR(E3797/L3797,0)</f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(E3798/D3798)*100</f>
        <v>4.4444444444444444E-3</v>
      </c>
      <c r="P3798" s="12">
        <f>(J3798/86400)+25569+(-5/24)</f>
        <v>42688.821250000001</v>
      </c>
      <c r="Q3798" s="12">
        <f>(I3798/86400)+25569+(-5/24)</f>
        <v>42748.821250000001</v>
      </c>
      <c r="R3798" s="8">
        <f>IFERROR(E3798/L3798,0)</f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(E3799/D3799)*100</f>
        <v>89.666666666666657</v>
      </c>
      <c r="P3799" s="12">
        <f>(J3799/86400)+25569+(-5/24)</f>
        <v>42084.673206018517</v>
      </c>
      <c r="Q3799" s="12">
        <f>(I3799/86400)+25569+(-5/24)</f>
        <v>42114.673206018517</v>
      </c>
      <c r="R3799" s="8">
        <f>IFERROR(E3799/L3799,0)</f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(E3800/D3800)*100</f>
        <v>1.4642857142857144</v>
      </c>
      <c r="P3800" s="12">
        <f>(J3800/86400)+25569+(-5/24)</f>
        <v>41831.514444444438</v>
      </c>
      <c r="Q3800" s="12">
        <f>(I3800/86400)+25569+(-5/24)</f>
        <v>41861.514444444438</v>
      </c>
      <c r="R3800" s="8">
        <f>IFERROR(E3800/L3800,0)</f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(E3801/D3801)*100</f>
        <v>4.0199999999999996</v>
      </c>
      <c r="P3801" s="12">
        <f>(J3801/86400)+25569+(-5/24)</f>
        <v>42410.722719907404</v>
      </c>
      <c r="Q3801" s="12">
        <f>(I3801/86400)+25569+(-5/24)</f>
        <v>42440.722719907404</v>
      </c>
      <c r="R3801" s="8">
        <f>IFERROR(E3801/L3801,0)</f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(E3802/D3802)*100</f>
        <v>4.004545454545454</v>
      </c>
      <c r="P3802" s="12">
        <f>(J3802/86400)+25569+(-5/24)</f>
        <v>41982.528738425921</v>
      </c>
      <c r="Q3802" s="12">
        <f>(I3802/86400)+25569+(-5/24)</f>
        <v>42014.999305555553</v>
      </c>
      <c r="R3802" s="8">
        <f>IFERROR(E3802/L3802,0)</f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(E3803/D3803)*100</f>
        <v>8.52</v>
      </c>
      <c r="P3803" s="12">
        <f>(J3803/86400)+25569+(-5/24)</f>
        <v>41975.467777777776</v>
      </c>
      <c r="Q3803" s="12">
        <f>(I3803/86400)+25569+(-5/24)</f>
        <v>42006.467777777776</v>
      </c>
      <c r="R3803" s="8">
        <f>IFERROR(E3803/L3803,0)</f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(E3804/D3804)*100</f>
        <v>0</v>
      </c>
      <c r="P3804" s="12">
        <f>(J3804/86400)+25569+(-5/24)</f>
        <v>42268.917893518512</v>
      </c>
      <c r="Q3804" s="12">
        <f>(I3804/86400)+25569+(-5/24)</f>
        <v>42298.917893518512</v>
      </c>
      <c r="R3804" s="8">
        <f>IFERROR(E3804/L3804,0)</f>
        <v>0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(E3805/D3805)*100</f>
        <v>19.650000000000002</v>
      </c>
      <c r="P3805" s="12">
        <f>(J3805/86400)+25569+(-5/24)</f>
        <v>42403.763518518514</v>
      </c>
      <c r="Q3805" s="12">
        <f>(I3805/86400)+25569+(-5/24)</f>
        <v>42433.763518518514</v>
      </c>
      <c r="R3805" s="8">
        <f>IFERROR(E3805/L3805,0)</f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(E3806/D3806)*100</f>
        <v>0</v>
      </c>
      <c r="P3806" s="12">
        <f>(J3806/86400)+25569+(-5/24)</f>
        <v>42526.801203703704</v>
      </c>
      <c r="Q3806" s="12">
        <f>(I3806/86400)+25569+(-5/24)</f>
        <v>42582.083333333336</v>
      </c>
      <c r="R3806" s="8">
        <f>IFERROR(E3806/L3806,0)</f>
        <v>0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(E3807/D3807)*100</f>
        <v>2E-3</v>
      </c>
      <c r="P3807" s="12">
        <f>(J3807/86400)+25569+(-5/24)</f>
        <v>41849.678703703699</v>
      </c>
      <c r="Q3807" s="12">
        <f>(I3807/86400)+25569+(-5/24)</f>
        <v>41909.678703703699</v>
      </c>
      <c r="R3807" s="8">
        <f>IFERROR(E3807/L3807,0)</f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(E3808/D3808)*100</f>
        <v>6.6666666666666666E-2</v>
      </c>
      <c r="P3808" s="12">
        <f>(J3808/86400)+25569+(-5/24)</f>
        <v>41799.050706018512</v>
      </c>
      <c r="Q3808" s="12">
        <f>(I3808/86400)+25569+(-5/24)</f>
        <v>41819.050706018512</v>
      </c>
      <c r="R3808" s="8">
        <f>IFERROR(E3808/L3808,0)</f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(E3809/D3809)*100</f>
        <v>30.333333333333336</v>
      </c>
      <c r="P3809" s="12">
        <f>(J3809/86400)+25569+(-5/24)</f>
        <v>42090.700682870367</v>
      </c>
      <c r="Q3809" s="12">
        <f>(I3809/86400)+25569+(-5/24)</f>
        <v>42097.700682870367</v>
      </c>
      <c r="R3809" s="8">
        <f>IFERROR(E3809/L3809,0)</f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(E3810/D3810)*100</f>
        <v>100</v>
      </c>
      <c r="P3810" s="12">
        <f>(J3810/86400)+25569+(-5/24)</f>
        <v>42059.24559027778</v>
      </c>
      <c r="Q3810" s="12">
        <f>(I3810/86400)+25569+(-5/24)</f>
        <v>42119.203923611109</v>
      </c>
      <c r="R3810" s="8">
        <f>IFERROR(E3810/L3810,0)</f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(E3811/D3811)*100</f>
        <v>101.25</v>
      </c>
      <c r="P3811" s="12">
        <f>(J3811/86400)+25569+(-5/24)</f>
        <v>41800.318368055552</v>
      </c>
      <c r="Q3811" s="12">
        <f>(I3811/86400)+25569+(-5/24)</f>
        <v>41850.75</v>
      </c>
      <c r="R3811" s="8">
        <f>IFERROR(E3811/L3811,0)</f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(E3812/D3812)*100</f>
        <v>121.73333333333333</v>
      </c>
      <c r="P3812" s="12">
        <f>(J3812/86400)+25569+(-5/24)</f>
        <v>42054.640717592592</v>
      </c>
      <c r="Q3812" s="12">
        <f>(I3812/86400)+25569+(-5/24)</f>
        <v>42084.599050925921</v>
      </c>
      <c r="R3812" s="8">
        <f>IFERROR(E3812/L3812,0)</f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(E3813/D3813)*100</f>
        <v>330</v>
      </c>
      <c r="P3813" s="12">
        <f>(J3813/86400)+25569+(-5/24)</f>
        <v>42487.418668981474</v>
      </c>
      <c r="Q3813" s="12">
        <f>(I3813/86400)+25569+(-5/24)</f>
        <v>42521.249999999993</v>
      </c>
      <c r="R3813" s="8">
        <f>IFERROR(E3813/L3813,0)</f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(E3814/D3814)*100</f>
        <v>109.55</v>
      </c>
      <c r="P3814" s="12">
        <f>(J3814/86400)+25569+(-5/24)</f>
        <v>42109.542916666665</v>
      </c>
      <c r="Q3814" s="12">
        <f>(I3814/86400)+25569+(-5/24)</f>
        <v>42155.957638888889</v>
      </c>
      <c r="R3814" s="8">
        <f>IFERROR(E3814/L3814,0)</f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(E3815/D3815)*100</f>
        <v>100.95190476190474</v>
      </c>
      <c r="P3815" s="12">
        <f>(J3815/86400)+25569+(-5/24)</f>
        <v>42497.067372685182</v>
      </c>
      <c r="Q3815" s="12">
        <f>(I3815/86400)+25569+(-5/24)</f>
        <v>42535.696527777771</v>
      </c>
      <c r="R3815" s="8">
        <f>IFERROR(E3815/L3815,0)</f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(E3816/D3816)*100</f>
        <v>140.13333333333333</v>
      </c>
      <c r="P3816" s="12">
        <f>(J3816/86400)+25569+(-5/24)</f>
        <v>42058.695740740739</v>
      </c>
      <c r="Q3816" s="12">
        <f>(I3816/86400)+25569+(-5/24)</f>
        <v>42094.957638888889</v>
      </c>
      <c r="R3816" s="8">
        <f>IFERROR(E3816/L3816,0)</f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(E3817/D3817)*100</f>
        <v>100.001</v>
      </c>
      <c r="P3817" s="12">
        <f>(J3817/86400)+25569+(-5/24)</f>
        <v>42207.051585648143</v>
      </c>
      <c r="Q3817" s="12">
        <f>(I3817/86400)+25569+(-5/24)</f>
        <v>42236.749999999993</v>
      </c>
      <c r="R3817" s="8">
        <f>IFERROR(E3817/L3817,0)</f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(E3818/D3818)*100</f>
        <v>119.238</v>
      </c>
      <c r="P3818" s="12">
        <f>(J3818/86400)+25569+(-5/24)</f>
        <v>41807.481747685182</v>
      </c>
      <c r="Q3818" s="12">
        <f>(I3818/86400)+25569+(-5/24)</f>
        <v>41837.481747685182</v>
      </c>
      <c r="R3818" s="8">
        <f>IFERROR(E3818/L3818,0)</f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(E3819/D3819)*100</f>
        <v>107.25</v>
      </c>
      <c r="P3819" s="12">
        <f>(J3819/86400)+25569+(-5/24)</f>
        <v>42284.488611111105</v>
      </c>
      <c r="Q3819" s="12">
        <f>(I3819/86400)+25569+(-5/24)</f>
        <v>42300.957638888889</v>
      </c>
      <c r="R3819" s="8">
        <f>IFERROR(E3819/L3819,0)</f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(E3820/D3820)*100</f>
        <v>227.99999999999997</v>
      </c>
      <c r="P3820" s="12">
        <f>(J3820/86400)+25569+(-5/24)</f>
        <v>42045.634050925924</v>
      </c>
      <c r="Q3820" s="12">
        <f>(I3820/86400)+25569+(-5/24)</f>
        <v>42075.592384259253</v>
      </c>
      <c r="R3820" s="8">
        <f>IFERROR(E3820/L3820,0)</f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(E3821/D3821)*100</f>
        <v>106.4</v>
      </c>
      <c r="P3821" s="12">
        <f>(J3821/86400)+25569+(-5/24)</f>
        <v>42184.001203703701</v>
      </c>
      <c r="Q3821" s="12">
        <f>(I3821/86400)+25569+(-5/24)</f>
        <v>42202.668055555558</v>
      </c>
      <c r="R3821" s="8">
        <f>IFERROR(E3821/L3821,0)</f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(E3822/D3822)*100</f>
        <v>143.33333333333334</v>
      </c>
      <c r="P3822" s="12">
        <f>(J3822/86400)+25569+(-5/24)</f>
        <v>42160.443483796298</v>
      </c>
      <c r="Q3822" s="12">
        <f>(I3822/86400)+25569+(-5/24)</f>
        <v>42190.443483796298</v>
      </c>
      <c r="R3822" s="8">
        <f>IFERROR(E3822/L3822,0)</f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(E3823/D3823)*100</f>
        <v>104.54285714285714</v>
      </c>
      <c r="P3823" s="12">
        <f>(J3823/86400)+25569+(-5/24)</f>
        <v>42340.972303240742</v>
      </c>
      <c r="Q3823" s="12">
        <f>(I3823/86400)+25569+(-5/24)</f>
        <v>42372.972303240742</v>
      </c>
      <c r="R3823" s="8">
        <f>IFERROR(E3823/L3823,0)</f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(E3824/D3824)*100</f>
        <v>110.02000000000001</v>
      </c>
      <c r="P3824" s="12">
        <f>(J3824/86400)+25569+(-5/24)</f>
        <v>42329.629826388882</v>
      </c>
      <c r="Q3824" s="12">
        <f>(I3824/86400)+25569+(-5/24)</f>
        <v>42388.749305555553</v>
      </c>
      <c r="R3824" s="8">
        <f>IFERROR(E3824/L3824,0)</f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(E3825/D3825)*100</f>
        <v>106</v>
      </c>
      <c r="P3825" s="12">
        <f>(J3825/86400)+25569+(-5/24)</f>
        <v>42170.701898148145</v>
      </c>
      <c r="Q3825" s="12">
        <f>(I3825/86400)+25569+(-5/24)</f>
        <v>42204.957638888889</v>
      </c>
      <c r="R3825" s="8">
        <f>IFERROR(E3825/L3825,0)</f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(E3826/D3826)*100</f>
        <v>108</v>
      </c>
      <c r="P3826" s="12">
        <f>(J3826/86400)+25569+(-5/24)</f>
        <v>42571.417858796289</v>
      </c>
      <c r="Q3826" s="12">
        <f>(I3826/86400)+25569+(-5/24)</f>
        <v>42583.361805555549</v>
      </c>
      <c r="R3826" s="8">
        <f>IFERROR(E3826/L3826,0)</f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(E3827/D3827)*100</f>
        <v>105.42</v>
      </c>
      <c r="P3827" s="12">
        <f>(J3827/86400)+25569+(-5/24)</f>
        <v>42150.861273148148</v>
      </c>
      <c r="Q3827" s="12">
        <f>(I3827/86400)+25569+(-5/24)</f>
        <v>42171.861273148148</v>
      </c>
      <c r="R3827" s="8">
        <f>IFERROR(E3827/L3827,0)</f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(E3828/D3828)*100</f>
        <v>119.16666666666667</v>
      </c>
      <c r="P3828" s="12">
        <f>(J3828/86400)+25569+(-5/24)</f>
        <v>42101.215208333328</v>
      </c>
      <c r="Q3828" s="12">
        <f>(I3828/86400)+25569+(-5/24)</f>
        <v>42131.215208333328</v>
      </c>
      <c r="R3828" s="8">
        <f>IFERROR(E3828/L3828,0)</f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(E3829/D3829)*100</f>
        <v>152.66666666666666</v>
      </c>
      <c r="P3829" s="12">
        <f>(J3829/86400)+25569+(-5/24)</f>
        <v>42034.719918981478</v>
      </c>
      <c r="Q3829" s="12">
        <f>(I3829/86400)+25569+(-5/24)</f>
        <v>42089.791666666664</v>
      </c>
      <c r="R3829" s="8">
        <f>IFERROR(E3829/L3829,0)</f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(E3830/D3830)*100</f>
        <v>100</v>
      </c>
      <c r="P3830" s="12">
        <f>(J3830/86400)+25569+(-5/24)</f>
        <v>41944.319293981483</v>
      </c>
      <c r="Q3830" s="12">
        <f>(I3830/86400)+25569+(-5/24)</f>
        <v>42004.36096064814</v>
      </c>
      <c r="R3830" s="8">
        <f>IFERROR(E3830/L3830,0)</f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(E3831/D3831)*100</f>
        <v>100.2</v>
      </c>
      <c r="P3831" s="12">
        <f>(J3831/86400)+25569+(-5/24)</f>
        <v>42593.657071759262</v>
      </c>
      <c r="Q3831" s="12">
        <f>(I3831/86400)+25569+(-5/24)</f>
        <v>42613.657071759262</v>
      </c>
      <c r="R3831" s="8">
        <f>IFERROR(E3831/L3831,0)</f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(E3832/D3832)*100</f>
        <v>225</v>
      </c>
      <c r="P3832" s="12">
        <f>(J3832/86400)+25569+(-5/24)</f>
        <v>42503.532534722217</v>
      </c>
      <c r="Q3832" s="12">
        <f>(I3832/86400)+25569+(-5/24)</f>
        <v>42517.532534722217</v>
      </c>
      <c r="R3832" s="8">
        <f>IFERROR(E3832/L3832,0)</f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(E3833/D3833)*100</f>
        <v>106.02199999999999</v>
      </c>
      <c r="P3833" s="12">
        <f>(J3833/86400)+25569+(-5/24)</f>
        <v>41927.640567129631</v>
      </c>
      <c r="Q3833" s="12">
        <f>(I3833/86400)+25569+(-5/24)</f>
        <v>41948.682233796295</v>
      </c>
      <c r="R3833" s="8">
        <f>IFERROR(E3833/L3833,0)</f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(E3834/D3834)*100</f>
        <v>104.66666666666666</v>
      </c>
      <c r="P3834" s="12">
        <f>(J3834/86400)+25569+(-5/24)</f>
        <v>42374.906655092585</v>
      </c>
      <c r="Q3834" s="12">
        <f>(I3834/86400)+25569+(-5/24)</f>
        <v>42419.906655092585</v>
      </c>
      <c r="R3834" s="8">
        <f>IFERROR(E3834/L3834,0)</f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(E3835/D3835)*100</f>
        <v>116.66666666666667</v>
      </c>
      <c r="P3835" s="12">
        <f>(J3835/86400)+25569+(-5/24)</f>
        <v>41963.664027777777</v>
      </c>
      <c r="Q3835" s="12">
        <f>(I3835/86400)+25569+(-5/24)</f>
        <v>41974.589583333327</v>
      </c>
      <c r="R3835" s="8">
        <f>IFERROR(E3835/L3835,0)</f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(E3836/D3836)*100</f>
        <v>109.03333333333333</v>
      </c>
      <c r="P3836" s="12">
        <f>(J3836/86400)+25569+(-5/24)</f>
        <v>42143.236886574072</v>
      </c>
      <c r="Q3836" s="12">
        <f>(I3836/86400)+25569+(-5/24)</f>
        <v>42173.236886574072</v>
      </c>
      <c r="R3836" s="8">
        <f>IFERROR(E3836/L3836,0)</f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(E3837/D3837)*100</f>
        <v>160</v>
      </c>
      <c r="P3837" s="12">
        <f>(J3837/86400)+25569+(-5/24)</f>
        <v>42460.733888888884</v>
      </c>
      <c r="Q3837" s="12">
        <f>(I3837/86400)+25569+(-5/24)</f>
        <v>42481.733888888884</v>
      </c>
      <c r="R3837" s="8">
        <f>IFERROR(E3837/L3837,0)</f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(E3838/D3838)*100</f>
        <v>112.5</v>
      </c>
      <c r="P3838" s="12">
        <f>(J3838/86400)+25569+(-5/24)</f>
        <v>42553.718194444438</v>
      </c>
      <c r="Q3838" s="12">
        <f>(I3838/86400)+25569+(-5/24)</f>
        <v>42584.964583333327</v>
      </c>
      <c r="R3838" s="8">
        <f>IFERROR(E3838/L3838,0)</f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(E3839/D3839)*100</f>
        <v>102.1</v>
      </c>
      <c r="P3839" s="12">
        <f>(J3839/86400)+25569+(-5/24)</f>
        <v>42152.557384259257</v>
      </c>
      <c r="Q3839" s="12">
        <f>(I3839/86400)+25569+(-5/24)</f>
        <v>42188.557384259257</v>
      </c>
      <c r="R3839" s="8">
        <f>IFERROR(E3839/L3839,0)</f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(E3840/D3840)*100</f>
        <v>100.824</v>
      </c>
      <c r="P3840" s="12">
        <f>(J3840/86400)+25569+(-5/24)</f>
        <v>42116.502418981479</v>
      </c>
      <c r="Q3840" s="12">
        <f>(I3840/86400)+25569+(-5/24)</f>
        <v>42146.502418981479</v>
      </c>
      <c r="R3840" s="8">
        <f>IFERROR(E3840/L3840,0)</f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(E3841/D3841)*100</f>
        <v>101.25</v>
      </c>
      <c r="P3841" s="12">
        <f>(J3841/86400)+25569+(-5/24)</f>
        <v>42154.934305555558</v>
      </c>
      <c r="Q3841" s="12">
        <f>(I3841/86400)+25569+(-5/24)</f>
        <v>42214.934305555558</v>
      </c>
      <c r="R3841" s="8">
        <f>IFERROR(E3841/L3841,0)</f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(E3842/D3842)*100</f>
        <v>6500</v>
      </c>
      <c r="P3842" s="12">
        <f>(J3842/86400)+25569+(-5/24)</f>
        <v>42432.493391203701</v>
      </c>
      <c r="Q3842" s="12">
        <f>(I3842/86400)+25569+(-5/24)</f>
        <v>42457.45172453703</v>
      </c>
      <c r="R3842" s="8">
        <f>IFERROR(E3842/L3842,0)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(E3843/D3843)*100</f>
        <v>8.7200000000000006</v>
      </c>
      <c r="P3843" s="12">
        <f>(J3843/86400)+25569+(-5/24)</f>
        <v>41780.57739583333</v>
      </c>
      <c r="Q3843" s="12">
        <f>(I3843/86400)+25569+(-5/24)</f>
        <v>41840.57739583333</v>
      </c>
      <c r="R3843" s="8">
        <f>IFERROR(E3843/L3843,0)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(E3844/D3844)*100</f>
        <v>21.94</v>
      </c>
      <c r="P3844" s="12">
        <f>(J3844/86400)+25569+(-5/24)</f>
        <v>41740.285324074073</v>
      </c>
      <c r="Q3844" s="12">
        <f>(I3844/86400)+25569+(-5/24)</f>
        <v>41770.285324074073</v>
      </c>
      <c r="R3844" s="8">
        <f>IFERROR(E3844/L3844,0)</f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(E3845/D3845)*100</f>
        <v>21.3</v>
      </c>
      <c r="P3845" s="12">
        <f>(J3845/86400)+25569+(-5/24)</f>
        <v>41765.864166666666</v>
      </c>
      <c r="Q3845" s="12">
        <f>(I3845/86400)+25569+(-5/24)</f>
        <v>41790.864166666666</v>
      </c>
      <c r="R3845" s="8">
        <f>IFERROR(E3845/L3845,0)</f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(E3846/D3846)*100</f>
        <v>41.489795918367342</v>
      </c>
      <c r="P3846" s="12">
        <f>(J3846/86400)+25569+(-5/24)</f>
        <v>41766.408958333333</v>
      </c>
      <c r="Q3846" s="12">
        <f>(I3846/86400)+25569+(-5/24)</f>
        <v>41793.082638888889</v>
      </c>
      <c r="R3846" s="8">
        <f>IFERROR(E3846/L3846,0)</f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(E3847/D3847)*100</f>
        <v>2.105</v>
      </c>
      <c r="P3847" s="12">
        <f>(J3847/86400)+25569+(-5/24)</f>
        <v>42248.418680555558</v>
      </c>
      <c r="Q3847" s="12">
        <f>(I3847/86400)+25569+(-5/24)</f>
        <v>42278.418680555558</v>
      </c>
      <c r="R3847" s="8">
        <f>IFERROR(E3847/L3847,0)</f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(E3848/D3848)*100</f>
        <v>2.7</v>
      </c>
      <c r="P3848" s="12">
        <f>(J3848/86400)+25569+(-5/24)</f>
        <v>41885.01321759259</v>
      </c>
      <c r="Q3848" s="12">
        <f>(I3848/86400)+25569+(-5/24)</f>
        <v>41916.082638888889</v>
      </c>
      <c r="R3848" s="8">
        <f>IFERROR(E3848/L3848,0)</f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(E3849/D3849)*100</f>
        <v>16.161904761904761</v>
      </c>
      <c r="P3849" s="12">
        <f>(J3849/86400)+25569+(-5/24)</f>
        <v>42159.016099537032</v>
      </c>
      <c r="Q3849" s="12">
        <f>(I3849/86400)+25569+(-5/24)</f>
        <v>42204.016099537032</v>
      </c>
      <c r="R3849" s="8">
        <f>IFERROR(E3849/L3849,0)</f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(E3850/D3850)*100</f>
        <v>16.376923076923077</v>
      </c>
      <c r="P3850" s="12">
        <f>(J3850/86400)+25569+(-5/24)</f>
        <v>42265.608668981477</v>
      </c>
      <c r="Q3850" s="12">
        <f>(I3850/86400)+25569+(-5/24)</f>
        <v>42295.608668981477</v>
      </c>
      <c r="R3850" s="8">
        <f>IFERROR(E3850/L3850,0)</f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(E3851/D3851)*100</f>
        <v>7.043333333333333</v>
      </c>
      <c r="P3851" s="12">
        <f>(J3851/86400)+25569+(-5/24)</f>
        <v>42136.558842592589</v>
      </c>
      <c r="Q3851" s="12">
        <f>(I3851/86400)+25569+(-5/24)</f>
        <v>42166.558842592589</v>
      </c>
      <c r="R3851" s="8">
        <f>IFERROR(E3851/L3851,0)</f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(E3852/D3852)*100</f>
        <v>3.8</v>
      </c>
      <c r="P3852" s="12">
        <f>(J3852/86400)+25569+(-5/24)</f>
        <v>41974.916006944441</v>
      </c>
      <c r="Q3852" s="12">
        <f>(I3852/86400)+25569+(-5/24)</f>
        <v>42004.916006944441</v>
      </c>
      <c r="R3852" s="8">
        <f>IFERROR(E3852/L3852,0)</f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(E3853/D3853)*100</f>
        <v>34.08</v>
      </c>
      <c r="P3853" s="12">
        <f>(J3853/86400)+25569+(-5/24)</f>
        <v>42172.23123842592</v>
      </c>
      <c r="Q3853" s="12">
        <f>(I3853/86400)+25569+(-5/24)</f>
        <v>42202.23123842592</v>
      </c>
      <c r="R3853" s="8">
        <f>IFERROR(E3853/L3853,0)</f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(E3854/D3854)*100</f>
        <v>0.2</v>
      </c>
      <c r="P3854" s="12">
        <f>(J3854/86400)+25569+(-5/24)</f>
        <v>42064.982361111113</v>
      </c>
      <c r="Q3854" s="12">
        <f>(I3854/86400)+25569+(-5/24)</f>
        <v>42089.940694444442</v>
      </c>
      <c r="R3854" s="8">
        <f>IFERROR(E3854/L3854,0)</f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(E3855/D3855)*100</f>
        <v>2.5999999999999999E-2</v>
      </c>
      <c r="P3855" s="12">
        <f>(J3855/86400)+25569+(-5/24)</f>
        <v>41848.631689814814</v>
      </c>
      <c r="Q3855" s="12">
        <f>(I3855/86400)+25569+(-5/24)</f>
        <v>41883.631689814814</v>
      </c>
      <c r="R3855" s="8">
        <f>IFERROR(E3855/L3855,0)</f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(E3856/D3856)*100</f>
        <v>16.254545454545454</v>
      </c>
      <c r="P3856" s="12">
        <f>(J3856/86400)+25569+(-5/24)</f>
        <v>42103.67659722222</v>
      </c>
      <c r="Q3856" s="12">
        <f>(I3856/86400)+25569+(-5/24)</f>
        <v>42133.67659722222</v>
      </c>
      <c r="R3856" s="8">
        <f>IFERROR(E3856/L3856,0)</f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(E3857/D3857)*100</f>
        <v>2.5</v>
      </c>
      <c r="P3857" s="12">
        <f>(J3857/86400)+25569+(-5/24)</f>
        <v>42059.762395833335</v>
      </c>
      <c r="Q3857" s="12">
        <f>(I3857/86400)+25569+(-5/24)</f>
        <v>42089.720729166664</v>
      </c>
      <c r="R3857" s="8">
        <f>IFERROR(E3857/L3857,0)</f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(E3858/D3858)*100</f>
        <v>0.02</v>
      </c>
      <c r="P3858" s="12">
        <f>(J3858/86400)+25569+(-5/24)</f>
        <v>42041.534756944442</v>
      </c>
      <c r="Q3858" s="12">
        <f>(I3858/86400)+25569+(-5/24)</f>
        <v>42071.493090277778</v>
      </c>
      <c r="R3858" s="8">
        <f>IFERROR(E3858/L3858,0)</f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(E3859/D3859)*100</f>
        <v>5.2</v>
      </c>
      <c r="P3859" s="12">
        <f>(J3859/86400)+25569+(-5/24)</f>
        <v>41829.528819444444</v>
      </c>
      <c r="Q3859" s="12">
        <f>(I3859/86400)+25569+(-5/24)</f>
        <v>41852.508333333331</v>
      </c>
      <c r="R3859" s="8">
        <f>IFERROR(E3859/L3859,0)</f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(E3860/D3860)*100</f>
        <v>2</v>
      </c>
      <c r="P3860" s="12">
        <f>(J3860/86400)+25569+(-5/24)</f>
        <v>42128.222731481474</v>
      </c>
      <c r="Q3860" s="12">
        <f>(I3860/86400)+25569+(-5/24)</f>
        <v>42146.666666666664</v>
      </c>
      <c r="R3860" s="8">
        <f>IFERROR(E3860/L3860,0)</f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(E3861/D3861)*100</f>
        <v>0.04</v>
      </c>
      <c r="P3861" s="12">
        <f>(J3861/86400)+25569+(-5/24)</f>
        <v>41789.685266203705</v>
      </c>
      <c r="Q3861" s="12">
        <f>(I3861/86400)+25569+(-5/24)</f>
        <v>41815.666666666664</v>
      </c>
      <c r="R3861" s="8">
        <f>IFERROR(E3861/L3861,0)</f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(E3862/D3862)*100</f>
        <v>17.666666666666668</v>
      </c>
      <c r="P3862" s="12">
        <f>(J3862/86400)+25569+(-5/24)</f>
        <v>41833.452662037038</v>
      </c>
      <c r="Q3862" s="12">
        <f>(I3862/86400)+25569+(-5/24)</f>
        <v>41863.452662037038</v>
      </c>
      <c r="R3862" s="8">
        <f>IFERROR(E3862/L3862,0)</f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(E3863/D3863)*100</f>
        <v>5</v>
      </c>
      <c r="P3863" s="12">
        <f>(J3863/86400)+25569+(-5/24)</f>
        <v>41914.381678240738</v>
      </c>
      <c r="Q3863" s="12">
        <f>(I3863/86400)+25569+(-5/24)</f>
        <v>41955.699305555558</v>
      </c>
      <c r="R3863" s="8">
        <f>IFERROR(E3863/L3863,0)</f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(E3864/D3864)*100</f>
        <v>1.3333333333333334E-2</v>
      </c>
      <c r="P3864" s="12">
        <f>(J3864/86400)+25569+(-5/24)</f>
        <v>42611.052731481475</v>
      </c>
      <c r="Q3864" s="12">
        <f>(I3864/86400)+25569+(-5/24)</f>
        <v>42625.499305555553</v>
      </c>
      <c r="R3864" s="8">
        <f>IFERROR(E3864/L3864,0)</f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(E3865/D3865)*100</f>
        <v>0</v>
      </c>
      <c r="P3865" s="12">
        <f>(J3865/86400)+25569+(-5/24)</f>
        <v>42253.424826388888</v>
      </c>
      <c r="Q3865" s="12">
        <f>(I3865/86400)+25569+(-5/24)</f>
        <v>42313.466493055552</v>
      </c>
      <c r="R3865" s="8">
        <f>IFERROR(E3865/L3865,0)</f>
        <v>0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(E3866/D3866)*100</f>
        <v>1.2</v>
      </c>
      <c r="P3866" s="12">
        <f>(J3866/86400)+25569+(-5/24)</f>
        <v>42295.683495370373</v>
      </c>
      <c r="Q3866" s="12">
        <f>(I3866/86400)+25569+(-5/24)</f>
        <v>42325.72516203703</v>
      </c>
      <c r="R3866" s="8">
        <f>IFERROR(E3866/L3866,0)</f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(E3867/D3867)*100</f>
        <v>26.937422295897225</v>
      </c>
      <c r="P3867" s="12">
        <f>(J3867/86400)+25569+(-5/24)</f>
        <v>41841.44326388889</v>
      </c>
      <c r="Q3867" s="12">
        <f>(I3867/86400)+25569+(-5/24)</f>
        <v>41881.020833333328</v>
      </c>
      <c r="R3867" s="8">
        <f>IFERROR(E3867/L3867,0)</f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(E3868/D3868)*100</f>
        <v>0.54999999999999993</v>
      </c>
      <c r="P3868" s="12">
        <f>(J3868/86400)+25569+(-5/24)</f>
        <v>42402.738668981481</v>
      </c>
      <c r="Q3868" s="12">
        <f>(I3868/86400)+25569+(-5/24)</f>
        <v>42451.936805555553</v>
      </c>
      <c r="R3868" s="8">
        <f>IFERROR(E3868/L3868,0)</f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(E3869/D3869)*100</f>
        <v>12.55</v>
      </c>
      <c r="P3869" s="12">
        <f>(J3869/86400)+25569+(-5/24)</f>
        <v>42509.605775462966</v>
      </c>
      <c r="Q3869" s="12">
        <f>(I3869/86400)+25569+(-5/24)</f>
        <v>42539.605775462966</v>
      </c>
      <c r="R3869" s="8">
        <f>IFERROR(E3869/L3869,0)</f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(E3870/D3870)*100</f>
        <v>0.2</v>
      </c>
      <c r="P3870" s="12">
        <f>(J3870/86400)+25569+(-5/24)</f>
        <v>41865.45144675926</v>
      </c>
      <c r="Q3870" s="12">
        <f>(I3870/86400)+25569+(-5/24)</f>
        <v>41890.45144675926</v>
      </c>
      <c r="R3870" s="8">
        <f>IFERROR(E3870/L3870,0)</f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(E3871/D3871)*100</f>
        <v>3.4474868431088401</v>
      </c>
      <c r="P3871" s="12">
        <f>(J3871/86400)+25569+(-5/24)</f>
        <v>42047.516111111108</v>
      </c>
      <c r="Q3871" s="12">
        <f>(I3871/86400)+25569+(-5/24)</f>
        <v>42076.924305555549</v>
      </c>
      <c r="R3871" s="8">
        <f>IFERROR(E3871/L3871,0)</f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(E3872/D3872)*100</f>
        <v>15</v>
      </c>
      <c r="P3872" s="12">
        <f>(J3872/86400)+25569+(-5/24)</f>
        <v>41792.963865740741</v>
      </c>
      <c r="Q3872" s="12">
        <f>(I3872/86400)+25569+(-5/24)</f>
        <v>41822.963865740741</v>
      </c>
      <c r="R3872" s="8">
        <f>IFERROR(E3872/L3872,0)</f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(E3873/D3873)*100</f>
        <v>2.666666666666667</v>
      </c>
      <c r="P3873" s="12">
        <f>(J3873/86400)+25569+(-5/24)</f>
        <v>42763.572337962956</v>
      </c>
      <c r="Q3873" s="12">
        <f>(I3873/86400)+25569+(-5/24)</f>
        <v>42823.530671296299</v>
      </c>
      <c r="R3873" s="8">
        <f>IFERROR(E3873/L3873,0)</f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(E3874/D3874)*100</f>
        <v>0</v>
      </c>
      <c r="P3874" s="12">
        <f>(J3874/86400)+25569+(-5/24)</f>
        <v>42179.9374537037</v>
      </c>
      <c r="Q3874" s="12">
        <f>(I3874/86400)+25569+(-5/24)</f>
        <v>42229.9374537037</v>
      </c>
      <c r="R3874" s="8">
        <f>IFERROR(E3874/L3874,0)</f>
        <v>0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(E3875/D3875)*100</f>
        <v>0</v>
      </c>
      <c r="P3875" s="12">
        <f>(J3875/86400)+25569+(-5/24)</f>
        <v>42255.487673611111</v>
      </c>
      <c r="Q3875" s="12">
        <f>(I3875/86400)+25569+(-5/24)</f>
        <v>42285.487673611111</v>
      </c>
      <c r="R3875" s="8">
        <f>IFERROR(E3875/L3875,0)</f>
        <v>0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(E3876/D3876)*100</f>
        <v>0</v>
      </c>
      <c r="P3876" s="12">
        <f>(J3876/86400)+25569+(-5/24)</f>
        <v>42006.808124999996</v>
      </c>
      <c r="Q3876" s="12">
        <f>(I3876/86400)+25569+(-5/24)</f>
        <v>42027.833333333336</v>
      </c>
      <c r="R3876" s="8">
        <f>IFERROR(E3876/L3876,0)</f>
        <v>0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(E3877/D3877)*100</f>
        <v>0</v>
      </c>
      <c r="P3877" s="12">
        <f>(J3877/86400)+25569+(-5/24)</f>
        <v>42615.138483796291</v>
      </c>
      <c r="Q3877" s="12">
        <f>(I3877/86400)+25569+(-5/24)</f>
        <v>42616.208333333336</v>
      </c>
      <c r="R3877" s="8">
        <f>IFERROR(E3877/L3877,0)</f>
        <v>0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(E3878/D3878)*100</f>
        <v>52.794871794871788</v>
      </c>
      <c r="P3878" s="12">
        <f>(J3878/86400)+25569+(-5/24)</f>
        <v>42372.415833333333</v>
      </c>
      <c r="Q3878" s="12">
        <f>(I3878/86400)+25569+(-5/24)</f>
        <v>42402.415833333333</v>
      </c>
      <c r="R3878" s="8">
        <f>IFERROR(E3878/L3878,0)</f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(E3879/D3879)*100</f>
        <v>4.9639999999999995</v>
      </c>
      <c r="P3879" s="12">
        <f>(J3879/86400)+25569+(-5/24)</f>
        <v>42682.469351851854</v>
      </c>
      <c r="Q3879" s="12">
        <f>(I3879/86400)+25569+(-5/24)</f>
        <v>42712.469351851854</v>
      </c>
      <c r="R3879" s="8">
        <f>IFERROR(E3879/L3879,0)</f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(E3880/D3880)*100</f>
        <v>5.5555555555555552E-2</v>
      </c>
      <c r="P3880" s="12">
        <f>(J3880/86400)+25569+(-5/24)</f>
        <v>42154.610486111109</v>
      </c>
      <c r="Q3880" s="12">
        <f>(I3880/86400)+25569+(-5/24)</f>
        <v>42184.957638888889</v>
      </c>
      <c r="R3880" s="8">
        <f>IFERROR(E3880/L3880,0)</f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(E3881/D3881)*100</f>
        <v>0</v>
      </c>
      <c r="P3881" s="12">
        <f>(J3881/86400)+25569+(-5/24)</f>
        <v>41999.652731481481</v>
      </c>
      <c r="Q3881" s="12">
        <f>(I3881/86400)+25569+(-5/24)</f>
        <v>42029.652731481481</v>
      </c>
      <c r="R3881" s="8">
        <f>IFERROR(E3881/L3881,0)</f>
        <v>0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(E3882/D3882)*100</f>
        <v>13.066666666666665</v>
      </c>
      <c r="P3882" s="12">
        <f>(J3882/86400)+25569+(-5/24)</f>
        <v>41815.606712962959</v>
      </c>
      <c r="Q3882" s="12">
        <f>(I3882/86400)+25569+(-5/24)</f>
        <v>41850.75</v>
      </c>
      <c r="R3882" s="8">
        <f>IFERROR(E3882/L3882,0)</f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(E3883/D3883)*100</f>
        <v>5</v>
      </c>
      <c r="P3883" s="12">
        <f>(J3883/86400)+25569+(-5/24)</f>
        <v>42755.810173611106</v>
      </c>
      <c r="Q3883" s="12">
        <f>(I3883/86400)+25569+(-5/24)</f>
        <v>42785.810173611106</v>
      </c>
      <c r="R3883" s="8">
        <f>IFERROR(E3883/L3883,0)</f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(E3884/D3884)*100</f>
        <v>0</v>
      </c>
      <c r="P3884" s="12">
        <f>(J3884/86400)+25569+(-5/24)</f>
        <v>42373.77511574074</v>
      </c>
      <c r="Q3884" s="12">
        <f>(I3884/86400)+25569+(-5/24)</f>
        <v>42400.752083333333</v>
      </c>
      <c r="R3884" s="8">
        <f>IFERROR(E3884/L3884,0)</f>
        <v>0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(E3885/D3885)*100</f>
        <v>0</v>
      </c>
      <c r="P3885" s="12">
        <f>(J3885/86400)+25569+(-5/24)</f>
        <v>41854.394317129627</v>
      </c>
      <c r="Q3885" s="12">
        <f>(I3885/86400)+25569+(-5/24)</f>
        <v>41884.394317129627</v>
      </c>
      <c r="R3885" s="8">
        <f>IFERROR(E3885/L3885,0)</f>
        <v>0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(E3886/D3886)*100</f>
        <v>0</v>
      </c>
      <c r="P3886" s="12">
        <f>(J3886/86400)+25569+(-5/24)</f>
        <v>42065.583240740736</v>
      </c>
      <c r="Q3886" s="12">
        <f>(I3886/86400)+25569+(-5/24)</f>
        <v>42090.541574074072</v>
      </c>
      <c r="R3886" s="8">
        <f>IFERROR(E3886/L3886,0)</f>
        <v>0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(E3887/D3887)*100</f>
        <v>0</v>
      </c>
      <c r="P3887" s="12">
        <f>(J3887/86400)+25569+(-5/24)</f>
        <v>42469.742951388886</v>
      </c>
      <c r="Q3887" s="12">
        <f>(I3887/86400)+25569+(-5/24)</f>
        <v>42499.742951388886</v>
      </c>
      <c r="R3887" s="8">
        <f>IFERROR(E3887/L3887,0)</f>
        <v>0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(E3888/D3888)*100</f>
        <v>0</v>
      </c>
      <c r="P3888" s="12">
        <f>(J3888/86400)+25569+(-5/24)</f>
        <v>41954.019699074073</v>
      </c>
      <c r="Q3888" s="12">
        <f>(I3888/86400)+25569+(-5/24)</f>
        <v>41984.019699074073</v>
      </c>
      <c r="R3888" s="8">
        <f>IFERROR(E3888/L3888,0)</f>
        <v>0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(E3889/D3889)*100</f>
        <v>1.7500000000000002</v>
      </c>
      <c r="P3889" s="12">
        <f>(J3889/86400)+25569+(-5/24)</f>
        <v>42079.649641203701</v>
      </c>
      <c r="Q3889" s="12">
        <f>(I3889/86400)+25569+(-5/24)</f>
        <v>42125.708333333336</v>
      </c>
      <c r="R3889" s="8">
        <f>IFERROR(E3889/L3889,0)</f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(E3890/D3890)*100</f>
        <v>27.1</v>
      </c>
      <c r="P3890" s="12">
        <f>(J3890/86400)+25569+(-5/24)</f>
        <v>42762.337476851848</v>
      </c>
      <c r="Q3890" s="12">
        <f>(I3890/86400)+25569+(-5/24)</f>
        <v>42792.337476851848</v>
      </c>
      <c r="R3890" s="8">
        <f>IFERROR(E3890/L3890,0)</f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(E3891/D3891)*100</f>
        <v>1.4749999999999999</v>
      </c>
      <c r="P3891" s="12">
        <f>(J3891/86400)+25569+(-5/24)</f>
        <v>41976.796643518515</v>
      </c>
      <c r="Q3891" s="12">
        <f>(I3891/86400)+25569+(-5/24)</f>
        <v>42008.768055555549</v>
      </c>
      <c r="R3891" s="8">
        <f>IFERROR(E3891/L3891,0)</f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(E3892/D3892)*100</f>
        <v>16.826666666666668</v>
      </c>
      <c r="P3892" s="12">
        <f>(J3892/86400)+25569+(-5/24)</f>
        <v>42171.55027777778</v>
      </c>
      <c r="Q3892" s="12">
        <f>(I3892/86400)+25569+(-5/24)</f>
        <v>42231.55027777778</v>
      </c>
      <c r="R3892" s="8">
        <f>IFERROR(E3892/L3892,0)</f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(E3893/D3893)*100</f>
        <v>32.5</v>
      </c>
      <c r="P3893" s="12">
        <f>(J3893/86400)+25569+(-5/24)</f>
        <v>42055.924120370364</v>
      </c>
      <c r="Q3893" s="12">
        <f>(I3893/86400)+25569+(-5/24)</f>
        <v>42085.999305555553</v>
      </c>
      <c r="R3893" s="8">
        <f>IFERROR(E3893/L3893,0)</f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(E3894/D3894)*100</f>
        <v>0</v>
      </c>
      <c r="P3894" s="12">
        <f>(J3894/86400)+25569+(-5/24)</f>
        <v>41867.443946759253</v>
      </c>
      <c r="Q3894" s="12">
        <f>(I3894/86400)+25569+(-5/24)</f>
        <v>41875.083333333328</v>
      </c>
      <c r="R3894" s="8">
        <f>IFERROR(E3894/L3894,0)</f>
        <v>0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(E3895/D3895)*100</f>
        <v>21.55</v>
      </c>
      <c r="P3895" s="12">
        <f>(J3895/86400)+25569+(-5/24)</f>
        <v>41779.449537037035</v>
      </c>
      <c r="Q3895" s="12">
        <f>(I3895/86400)+25569+(-5/24)</f>
        <v>41821.041666666664</v>
      </c>
      <c r="R3895" s="8">
        <f>IFERROR(E3895/L3895,0)</f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(E3896/D3896)*100</f>
        <v>3.4666666666666663</v>
      </c>
      <c r="P3896" s="12">
        <f>(J3896/86400)+25569+(-5/24)</f>
        <v>42679.750138888885</v>
      </c>
      <c r="Q3896" s="12">
        <f>(I3896/86400)+25569+(-5/24)</f>
        <v>42709.999305555553</v>
      </c>
      <c r="R3896" s="8">
        <f>IFERROR(E3896/L3896,0)</f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(E3897/D3897)*100</f>
        <v>5</v>
      </c>
      <c r="P3897" s="12">
        <f>(J3897/86400)+25569+(-5/24)</f>
        <v>42032.041875000003</v>
      </c>
      <c r="Q3897" s="12">
        <f>(I3897/86400)+25569+(-5/24)</f>
        <v>42063.041875000003</v>
      </c>
      <c r="R3897" s="8">
        <f>IFERROR(E3897/L3897,0)</f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(E3898/D3898)*100</f>
        <v>10.625</v>
      </c>
      <c r="P3898" s="12">
        <f>(J3898/86400)+25569+(-5/24)</f>
        <v>41792.983541666668</v>
      </c>
      <c r="Q3898" s="12">
        <f>(I3898/86400)+25569+(-5/24)</f>
        <v>41806.983541666668</v>
      </c>
      <c r="R3898" s="8">
        <f>IFERROR(E3898/L3898,0)</f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(E3899/D3899)*100</f>
        <v>17.599999999999998</v>
      </c>
      <c r="P3899" s="12">
        <f>(J3899/86400)+25569+(-5/24)</f>
        <v>41982.665312499994</v>
      </c>
      <c r="Q3899" s="12">
        <f>(I3899/86400)+25569+(-5/24)</f>
        <v>42012.665312499994</v>
      </c>
      <c r="R3899" s="8">
        <f>IFERROR(E3899/L3899,0)</f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(E3900/D3900)*100</f>
        <v>32.56</v>
      </c>
      <c r="P3900" s="12">
        <f>(J3900/86400)+25569+(-5/24)</f>
        <v>42193.273958333331</v>
      </c>
      <c r="Q3900" s="12">
        <f>(I3900/86400)+25569+(-5/24)</f>
        <v>42233.458333333336</v>
      </c>
      <c r="R3900" s="8">
        <f>IFERROR(E3900/L3900,0)</f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(E3901/D3901)*100</f>
        <v>1.25</v>
      </c>
      <c r="P3901" s="12">
        <f>(J3901/86400)+25569+(-5/24)</f>
        <v>41843.566678240742</v>
      </c>
      <c r="Q3901" s="12">
        <f>(I3901/86400)+25569+(-5/24)</f>
        <v>41863.566678240742</v>
      </c>
      <c r="R3901" s="8">
        <f>IFERROR(E3901/L3901,0)</f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(E3902/D3902)*100</f>
        <v>5.4</v>
      </c>
      <c r="P3902" s="12">
        <f>(J3902/86400)+25569+(-5/24)</f>
        <v>42135.884155092594</v>
      </c>
      <c r="Q3902" s="12">
        <f>(I3902/86400)+25569+(-5/24)</f>
        <v>42165.884155092594</v>
      </c>
      <c r="R3902" s="8">
        <f>IFERROR(E3902/L3902,0)</f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(E3903/D3903)*100</f>
        <v>0.83333333333333337</v>
      </c>
      <c r="P3903" s="12">
        <f>(J3903/86400)+25569+(-5/24)</f>
        <v>42317.618043981478</v>
      </c>
      <c r="Q3903" s="12">
        <f>(I3903/86400)+25569+(-5/24)</f>
        <v>42357.618043981478</v>
      </c>
      <c r="R3903" s="8">
        <f>IFERROR(E3903/L3903,0)</f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(E3904/D3904)*100</f>
        <v>48.833333333333336</v>
      </c>
      <c r="P3904" s="12">
        <f>(J3904/86400)+25569+(-5/24)</f>
        <v>42663.259745370371</v>
      </c>
      <c r="Q3904" s="12">
        <f>(I3904/86400)+25569+(-5/24)</f>
        <v>42688.301412037035</v>
      </c>
      <c r="R3904" s="8">
        <f>IFERROR(E3904/L3904,0)</f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(E3905/D3905)*100</f>
        <v>0</v>
      </c>
      <c r="P3905" s="12">
        <f>(J3905/86400)+25569+(-5/24)</f>
        <v>42185.802835648145</v>
      </c>
      <c r="Q3905" s="12">
        <f>(I3905/86400)+25569+(-5/24)</f>
        <v>42230.609722222223</v>
      </c>
      <c r="R3905" s="8">
        <f>IFERROR(E3905/L3905,0)</f>
        <v>0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(E3906/D3906)*100</f>
        <v>0.03</v>
      </c>
      <c r="P3906" s="12">
        <f>(J3906/86400)+25569+(-5/24)</f>
        <v>42095.020833333336</v>
      </c>
      <c r="Q3906" s="12">
        <f>(I3906/86400)+25569+(-5/24)</f>
        <v>42109.00277777778</v>
      </c>
      <c r="R3906" s="8">
        <f>IFERROR(E3906/L3906,0)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(E3907/D3907)*100</f>
        <v>11.533333333333333</v>
      </c>
      <c r="P3907" s="12">
        <f>(J3907/86400)+25569+(-5/24)</f>
        <v>42124.415543981479</v>
      </c>
      <c r="Q3907" s="12">
        <f>(I3907/86400)+25569+(-5/24)</f>
        <v>42166.749999999993</v>
      </c>
      <c r="R3907" s="8">
        <f>IFERROR(E3907/L3907,0)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(E3908/D3908)*100</f>
        <v>67.333333333333329</v>
      </c>
      <c r="P3908" s="12">
        <f>(J3908/86400)+25569+(-5/24)</f>
        <v>42143.709409722222</v>
      </c>
      <c r="Q3908" s="12">
        <f>(I3908/86400)+25569+(-5/24)</f>
        <v>42181.350694444445</v>
      </c>
      <c r="R3908" s="8">
        <f>IFERROR(E3908/L3908,0)</f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(E3909/D3909)*100</f>
        <v>15.299999999999999</v>
      </c>
      <c r="P3909" s="12">
        <f>(J3909/86400)+25569+(-5/24)</f>
        <v>41906.611180555556</v>
      </c>
      <c r="Q3909" s="12">
        <f>(I3909/86400)+25569+(-5/24)</f>
        <v>41938.630555555552</v>
      </c>
      <c r="R3909" s="8">
        <f>IFERROR(E3909/L3909,0)</f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(E3910/D3910)*100</f>
        <v>8.6666666666666679</v>
      </c>
      <c r="P3910" s="12">
        <f>(J3910/86400)+25569+(-5/24)</f>
        <v>41833.927037037036</v>
      </c>
      <c r="Q3910" s="12">
        <f>(I3910/86400)+25569+(-5/24)</f>
        <v>41848.927037037036</v>
      </c>
      <c r="R3910" s="8">
        <f>IFERROR(E3910/L3910,0)</f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(E3911/D3911)*100</f>
        <v>0.22499999999999998</v>
      </c>
      <c r="P3911" s="12">
        <f>(J3911/86400)+25569+(-5/24)</f>
        <v>41863.150949074072</v>
      </c>
      <c r="Q3911" s="12">
        <f>(I3911/86400)+25569+(-5/24)</f>
        <v>41893.150949074072</v>
      </c>
      <c r="R3911" s="8">
        <f>IFERROR(E3911/L3911,0)</f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(E3912/D3912)*100</f>
        <v>3.0833333333333335</v>
      </c>
      <c r="P3912" s="12">
        <f>(J3912/86400)+25569+(-5/24)</f>
        <v>42224.548576388886</v>
      </c>
      <c r="Q3912" s="12">
        <f>(I3912/86400)+25569+(-5/24)</f>
        <v>42254.548576388886</v>
      </c>
      <c r="R3912" s="8">
        <f>IFERROR(E3912/L3912,0)</f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(E3913/D3913)*100</f>
        <v>37.412500000000001</v>
      </c>
      <c r="P3913" s="12">
        <f>(J3913/86400)+25569+(-5/24)</f>
        <v>41939.603900462964</v>
      </c>
      <c r="Q3913" s="12">
        <f>(I3913/86400)+25569+(-5/24)</f>
        <v>41969.645567129628</v>
      </c>
      <c r="R3913" s="8">
        <f>IFERROR(E3913/L3913,0)</f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(E3914/D3914)*100</f>
        <v>6.6666666666666671E-3</v>
      </c>
      <c r="P3914" s="12">
        <f>(J3914/86400)+25569+(-5/24)</f>
        <v>42059.061689814807</v>
      </c>
      <c r="Q3914" s="12">
        <f>(I3914/86400)+25569+(-5/24)</f>
        <v>42118.982638888883</v>
      </c>
      <c r="R3914" s="8">
        <f>IFERROR(E3914/L3914,0)</f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(E3915/D3915)*100</f>
        <v>10</v>
      </c>
      <c r="P3915" s="12">
        <f>(J3915/86400)+25569+(-5/24)</f>
        <v>42308.002881944441</v>
      </c>
      <c r="Q3915" s="12">
        <f>(I3915/86400)+25569+(-5/24)</f>
        <v>42338.044548611106</v>
      </c>
      <c r="R3915" s="8">
        <f>IFERROR(E3915/L3915,0)</f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(E3916/D3916)*100</f>
        <v>36.36</v>
      </c>
      <c r="P3916" s="12">
        <f>(J3916/86400)+25569+(-5/24)</f>
        <v>42114.610601851855</v>
      </c>
      <c r="Q3916" s="12">
        <f>(I3916/86400)+25569+(-5/24)</f>
        <v>42134.749305555553</v>
      </c>
      <c r="R3916" s="8">
        <f>IFERROR(E3916/L3916,0)</f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(E3917/D3917)*100</f>
        <v>0.33333333333333337</v>
      </c>
      <c r="P3917" s="12">
        <f>(J3917/86400)+25569+(-5/24)</f>
        <v>42492.776724537034</v>
      </c>
      <c r="Q3917" s="12">
        <f>(I3917/86400)+25569+(-5/24)</f>
        <v>42522.776724537034</v>
      </c>
      <c r="R3917" s="8">
        <f>IFERROR(E3917/L3917,0)</f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(E3918/D3918)*100</f>
        <v>0</v>
      </c>
      <c r="P3918" s="12">
        <f>(J3918/86400)+25569+(-5/24)</f>
        <v>42494.263333333329</v>
      </c>
      <c r="Q3918" s="12">
        <f>(I3918/86400)+25569+(-5/24)</f>
        <v>42524.263333333329</v>
      </c>
      <c r="R3918" s="8">
        <f>IFERROR(E3918/L3918,0)</f>
        <v>0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(E3919/D3919)*100</f>
        <v>0.2857142857142857</v>
      </c>
      <c r="P3919" s="12">
        <f>(J3919/86400)+25569+(-5/24)</f>
        <v>41863.318993055553</v>
      </c>
      <c r="Q3919" s="12">
        <f>(I3919/86400)+25569+(-5/24)</f>
        <v>41893.318993055553</v>
      </c>
      <c r="R3919" s="8">
        <f>IFERROR(E3919/L3919,0)</f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(E3920/D3920)*100</f>
        <v>0.2</v>
      </c>
      <c r="P3920" s="12">
        <f>(J3920/86400)+25569+(-5/24)</f>
        <v>41843.456284722219</v>
      </c>
      <c r="Q3920" s="12">
        <f>(I3920/86400)+25569+(-5/24)</f>
        <v>41855.458333333328</v>
      </c>
      <c r="R3920" s="8">
        <f>IFERROR(E3920/L3920,0)</f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(E3921/D3921)*100</f>
        <v>1.7999999999999998</v>
      </c>
      <c r="P3921" s="12">
        <f>(J3921/86400)+25569+(-5/24)</f>
        <v>42358.476539351854</v>
      </c>
      <c r="Q3921" s="12">
        <f>(I3921/86400)+25569+(-5/24)</f>
        <v>42386.791666666664</v>
      </c>
      <c r="R3921" s="8">
        <f>IFERROR(E3921/L3921,0)</f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(E3922/D3922)*100</f>
        <v>5.4</v>
      </c>
      <c r="P3922" s="12">
        <f>(J3922/86400)+25569+(-5/24)</f>
        <v>42657.178935185184</v>
      </c>
      <c r="Q3922" s="12">
        <f>(I3922/86400)+25569+(-5/24)</f>
        <v>42687.220601851848</v>
      </c>
      <c r="R3922" s="8">
        <f>IFERROR(E3922/L3922,0)</f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(E3923/D3923)*100</f>
        <v>0</v>
      </c>
      <c r="P3923" s="12">
        <f>(J3923/86400)+25569+(-5/24)</f>
        <v>41926.333969907406</v>
      </c>
      <c r="Q3923" s="12">
        <f>(I3923/86400)+25569+(-5/24)</f>
        <v>41938.541666666664</v>
      </c>
      <c r="R3923" s="8">
        <f>IFERROR(E3923/L3923,0)</f>
        <v>0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(E3924/D3924)*100</f>
        <v>8.1333333333333329</v>
      </c>
      <c r="P3924" s="12">
        <f>(J3924/86400)+25569+(-5/24)</f>
        <v>42020.560300925928</v>
      </c>
      <c r="Q3924" s="12">
        <f>(I3924/86400)+25569+(-5/24)</f>
        <v>42065.749999999993</v>
      </c>
      <c r="R3924" s="8">
        <f>IFERROR(E3924/L3924,0)</f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(E3925/D3925)*100</f>
        <v>12.034782608695652</v>
      </c>
      <c r="P3925" s="12">
        <f>(J3925/86400)+25569+(-5/24)</f>
        <v>42075.771655092591</v>
      </c>
      <c r="Q3925" s="12">
        <f>(I3925/86400)+25569+(-5/24)</f>
        <v>42103.771655092591</v>
      </c>
      <c r="R3925" s="8">
        <f>IFERROR(E3925/L3925,0)</f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(E3926/D3926)*100</f>
        <v>15.266666666666667</v>
      </c>
      <c r="P3926" s="12">
        <f>(J3926/86400)+25569+(-5/24)</f>
        <v>41786.751412037032</v>
      </c>
      <c r="Q3926" s="12">
        <f>(I3926/86400)+25569+(-5/24)</f>
        <v>41816.751412037032</v>
      </c>
      <c r="R3926" s="8">
        <f>IFERROR(E3926/L3926,0)</f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(E3927/D3927)*100</f>
        <v>10</v>
      </c>
      <c r="P3927" s="12">
        <f>(J3927/86400)+25569+(-5/24)</f>
        <v>41820.662488425922</v>
      </c>
      <c r="Q3927" s="12">
        <f>(I3927/86400)+25569+(-5/24)</f>
        <v>41850.662488425922</v>
      </c>
      <c r="R3927" s="8">
        <f>IFERROR(E3927/L3927,0)</f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(E3928/D3928)*100</f>
        <v>0.3</v>
      </c>
      <c r="P3928" s="12">
        <f>(J3928/86400)+25569+(-5/24)</f>
        <v>41969.876712962963</v>
      </c>
      <c r="Q3928" s="12">
        <f>(I3928/86400)+25569+(-5/24)</f>
        <v>41999.876712962963</v>
      </c>
      <c r="R3928" s="8">
        <f>IFERROR(E3928/L3928,0)</f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(E3929/D3929)*100</f>
        <v>1</v>
      </c>
      <c r="P3929" s="12">
        <f>(J3929/86400)+25569+(-5/24)</f>
        <v>41830.059074074074</v>
      </c>
      <c r="Q3929" s="12">
        <f>(I3929/86400)+25569+(-5/24)</f>
        <v>41860.059074074074</v>
      </c>
      <c r="R3929" s="8">
        <f>IFERROR(E3929/L3929,0)</f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(E3930/D3930)*100</f>
        <v>13.020000000000001</v>
      </c>
      <c r="P3930" s="12">
        <f>(J3930/86400)+25569+(-5/24)</f>
        <v>42265.474849537037</v>
      </c>
      <c r="Q3930" s="12">
        <f>(I3930/86400)+25569+(-5/24)</f>
        <v>42292.999305555553</v>
      </c>
      <c r="R3930" s="8">
        <f>IFERROR(E3930/L3930,0)</f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(E3931/D3931)*100</f>
        <v>2.2650000000000001</v>
      </c>
      <c r="P3931" s="12">
        <f>(J3931/86400)+25569+(-5/24)</f>
        <v>42601.618807870364</v>
      </c>
      <c r="Q3931" s="12">
        <f>(I3931/86400)+25569+(-5/24)</f>
        <v>42631.618807870364</v>
      </c>
      <c r="R3931" s="8">
        <f>IFERROR(E3931/L3931,0)</f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(E3932/D3932)*100</f>
        <v>0</v>
      </c>
      <c r="P3932" s="12">
        <f>(J3932/86400)+25569+(-5/24)</f>
        <v>42433.13041666666</v>
      </c>
      <c r="Q3932" s="12">
        <f>(I3932/86400)+25569+(-5/24)</f>
        <v>42461.041666666664</v>
      </c>
      <c r="R3932" s="8">
        <f>IFERROR(E3932/L3932,0)</f>
        <v>0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(E3933/D3933)*100</f>
        <v>0</v>
      </c>
      <c r="P3933" s="12">
        <f>(J3933/86400)+25569+(-5/24)</f>
        <v>42227.943368055552</v>
      </c>
      <c r="Q3933" s="12">
        <f>(I3933/86400)+25569+(-5/24)</f>
        <v>42252.943368055552</v>
      </c>
      <c r="R3933" s="8">
        <f>IFERROR(E3933/L3933,0)</f>
        <v>0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(E3934/D3934)*100</f>
        <v>8.3333333333333332E-3</v>
      </c>
      <c r="P3934" s="12">
        <f>(J3934/86400)+25569+(-5/24)</f>
        <v>42414.960231481477</v>
      </c>
      <c r="Q3934" s="12">
        <f>(I3934/86400)+25569+(-5/24)</f>
        <v>42444.918564814812</v>
      </c>
      <c r="R3934" s="8">
        <f>IFERROR(E3934/L3934,0)</f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(E3935/D3935)*100</f>
        <v>15.742857142857142</v>
      </c>
      <c r="P3935" s="12">
        <f>(J3935/86400)+25569+(-5/24)</f>
        <v>42538.759976851848</v>
      </c>
      <c r="Q3935" s="12">
        <f>(I3935/86400)+25569+(-5/24)</f>
        <v>42567.821527777771</v>
      </c>
      <c r="R3935" s="8">
        <f>IFERROR(E3935/L3935,0)</f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(E3936/D3936)*100</f>
        <v>11</v>
      </c>
      <c r="P3936" s="12">
        <f>(J3936/86400)+25569+(-5/24)</f>
        <v>42233.463414351849</v>
      </c>
      <c r="Q3936" s="12">
        <f>(I3936/86400)+25569+(-5/24)</f>
        <v>42278.333333333336</v>
      </c>
      <c r="R3936" s="8">
        <f>IFERROR(E3936/L3936,0)</f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(E3937/D3937)*100</f>
        <v>43.833333333333336</v>
      </c>
      <c r="P3937" s="12">
        <f>(J3937/86400)+25569+(-5/24)</f>
        <v>42221.448449074072</v>
      </c>
      <c r="Q3937" s="12">
        <f>(I3937/86400)+25569+(-5/24)</f>
        <v>42281.448449074072</v>
      </c>
      <c r="R3937" s="8">
        <f>IFERROR(E3937/L3937,0)</f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(E3938/D3938)*100</f>
        <v>0</v>
      </c>
      <c r="P3938" s="12">
        <f>(J3938/86400)+25569+(-5/24)</f>
        <v>42675.054629629631</v>
      </c>
      <c r="Q3938" s="12">
        <f>(I3938/86400)+25569+(-5/24)</f>
        <v>42705.096296296295</v>
      </c>
      <c r="R3938" s="8">
        <f>IFERROR(E3938/L3938,0)</f>
        <v>0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(E3939/D3939)*100</f>
        <v>86.135181975736558</v>
      </c>
      <c r="P3939" s="12">
        <f>(J3939/86400)+25569+(-5/24)</f>
        <v>42534.423148148147</v>
      </c>
      <c r="Q3939" s="12">
        <f>(I3939/86400)+25569+(-5/24)</f>
        <v>42562.423148148147</v>
      </c>
      <c r="R3939" s="8">
        <f>IFERROR(E3939/L3939,0)</f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(E3940/D3940)*100</f>
        <v>12.196620583717358</v>
      </c>
      <c r="P3940" s="12">
        <f>(J3940/86400)+25569+(-5/24)</f>
        <v>42151.697384259256</v>
      </c>
      <c r="Q3940" s="12">
        <f>(I3940/86400)+25569+(-5/24)</f>
        <v>42182.697384259256</v>
      </c>
      <c r="R3940" s="8">
        <f>IFERROR(E3940/L3940,0)</f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(E3941/D3941)*100</f>
        <v>0.1</v>
      </c>
      <c r="P3941" s="12">
        <f>(J3941/86400)+25569+(-5/24)</f>
        <v>41915.191886574074</v>
      </c>
      <c r="Q3941" s="12">
        <f>(I3941/86400)+25569+(-5/24)</f>
        <v>41918.979166666664</v>
      </c>
      <c r="R3941" s="8">
        <f>IFERROR(E3941/L3941,0)</f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(E3942/D3942)*100</f>
        <v>0.22</v>
      </c>
      <c r="P3942" s="12">
        <f>(J3942/86400)+25569+(-5/24)</f>
        <v>41961.284155092588</v>
      </c>
      <c r="Q3942" s="12">
        <f>(I3942/86400)+25569+(-5/24)</f>
        <v>42006.284155092588</v>
      </c>
      <c r="R3942" s="8">
        <f>IFERROR(E3942/L3942,0)</f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(E3943/D3943)*100</f>
        <v>0.90909090909090906</v>
      </c>
      <c r="P3943" s="12">
        <f>(J3943/86400)+25569+(-5/24)</f>
        <v>41940.378900462958</v>
      </c>
      <c r="Q3943" s="12">
        <f>(I3943/86400)+25569+(-5/24)</f>
        <v>41967.833333333336</v>
      </c>
      <c r="R3943" s="8">
        <f>IFERROR(E3943/L3943,0)</f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(E3944/D3944)*100</f>
        <v>0</v>
      </c>
      <c r="P3944" s="12">
        <f>(J3944/86400)+25569+(-5/24)</f>
        <v>42111.695763888885</v>
      </c>
      <c r="Q3944" s="12">
        <f>(I3944/86400)+25569+(-5/24)</f>
        <v>42171.695763888885</v>
      </c>
      <c r="R3944" s="8">
        <f>IFERROR(E3944/L3944,0)</f>
        <v>0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(E3945/D3945)*100</f>
        <v>35.64</v>
      </c>
      <c r="P3945" s="12">
        <f>(J3945/86400)+25569+(-5/24)</f>
        <v>42279.570231481477</v>
      </c>
      <c r="Q3945" s="12">
        <f>(I3945/86400)+25569+(-5/24)</f>
        <v>42310.493055555555</v>
      </c>
      <c r="R3945" s="8">
        <f>IFERROR(E3945/L3945,0)</f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(E3946/D3946)*100</f>
        <v>0</v>
      </c>
      <c r="P3946" s="12">
        <f>(J3946/86400)+25569+(-5/24)</f>
        <v>42213.454571759255</v>
      </c>
      <c r="Q3946" s="12">
        <f>(I3946/86400)+25569+(-5/24)</f>
        <v>42243.454571759255</v>
      </c>
      <c r="R3946" s="8">
        <f>IFERROR(E3946/L3946,0)</f>
        <v>0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(E3947/D3947)*100</f>
        <v>0.25</v>
      </c>
      <c r="P3947" s="12">
        <f>(J3947/86400)+25569+(-5/24)</f>
        <v>42109.593379629623</v>
      </c>
      <c r="Q3947" s="12">
        <f>(I3947/86400)+25569+(-5/24)</f>
        <v>42139.593379629623</v>
      </c>
      <c r="R3947" s="8">
        <f>IFERROR(E3947/L3947,0)</f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(E3948/D3948)*100</f>
        <v>3.25</v>
      </c>
      <c r="P3948" s="12">
        <f>(J3948/86400)+25569+(-5/24)</f>
        <v>42031.625254629624</v>
      </c>
      <c r="Q3948" s="12">
        <f>(I3948/86400)+25569+(-5/24)</f>
        <v>42063.124999999993</v>
      </c>
      <c r="R3948" s="8">
        <f>IFERROR(E3948/L3948,0)</f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(E3949/D3949)*100</f>
        <v>3.3666666666666663</v>
      </c>
      <c r="P3949" s="12">
        <f>(J3949/86400)+25569+(-5/24)</f>
        <v>42614.934537037036</v>
      </c>
      <c r="Q3949" s="12">
        <f>(I3949/86400)+25569+(-5/24)</f>
        <v>42644.934537037036</v>
      </c>
      <c r="R3949" s="8">
        <f>IFERROR(E3949/L3949,0)</f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(E3950/D3950)*100</f>
        <v>0</v>
      </c>
      <c r="P3950" s="12">
        <f>(J3950/86400)+25569+(-5/24)</f>
        <v>41829.117164351854</v>
      </c>
      <c r="Q3950" s="12">
        <f>(I3950/86400)+25569+(-5/24)</f>
        <v>41889.117164351854</v>
      </c>
      <c r="R3950" s="8">
        <f>IFERROR(E3950/L3950,0)</f>
        <v>0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(E3951/D3951)*100</f>
        <v>15.770000000000001</v>
      </c>
      <c r="P3951" s="12">
        <f>(J3951/86400)+25569+(-5/24)</f>
        <v>42015.912280092591</v>
      </c>
      <c r="Q3951" s="12">
        <f>(I3951/86400)+25569+(-5/24)</f>
        <v>42045.912280092591</v>
      </c>
      <c r="R3951" s="8">
        <f>IFERROR(E3951/L3951,0)</f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(E3952/D3952)*100</f>
        <v>0.625</v>
      </c>
      <c r="P3952" s="12">
        <f>(J3952/86400)+25569+(-5/24)</f>
        <v>42439.493981481479</v>
      </c>
      <c r="Q3952" s="12">
        <f>(I3952/86400)+25569+(-5/24)</f>
        <v>42468.565972222219</v>
      </c>
      <c r="R3952" s="8">
        <f>IFERROR(E3952/L3952,0)</f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(E3953/D3953)*100</f>
        <v>5.0000000000000001E-4</v>
      </c>
      <c r="P3953" s="12">
        <f>(J3953/86400)+25569+(-5/24)</f>
        <v>42433.617384259262</v>
      </c>
      <c r="Q3953" s="12">
        <f>(I3953/86400)+25569+(-5/24)</f>
        <v>42493.57571759259</v>
      </c>
      <c r="R3953" s="8">
        <f>IFERROR(E3953/L3953,0)</f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(E3954/D3954)*100</f>
        <v>9.6153846153846159E-2</v>
      </c>
      <c r="P3954" s="12">
        <f>(J3954/86400)+25569+(-5/24)</f>
        <v>42243.582060185181</v>
      </c>
      <c r="Q3954" s="12">
        <f>(I3954/86400)+25569+(-5/24)</f>
        <v>42303.582060185181</v>
      </c>
      <c r="R3954" s="8">
        <f>IFERROR(E3954/L3954,0)</f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(E3955/D3955)*100</f>
        <v>0</v>
      </c>
      <c r="P3955" s="12">
        <f>(J3955/86400)+25569+(-5/24)</f>
        <v>42549.840115740742</v>
      </c>
      <c r="Q3955" s="12">
        <f>(I3955/86400)+25569+(-5/24)</f>
        <v>42580.770138888889</v>
      </c>
      <c r="R3955" s="8">
        <f>IFERROR(E3955/L3955,0)</f>
        <v>0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(E3956/D3956)*100</f>
        <v>0</v>
      </c>
      <c r="P3956" s="12">
        <f>(J3956/86400)+25569+(-5/24)</f>
        <v>41774.442870370367</v>
      </c>
      <c r="Q3956" s="12">
        <f>(I3956/86400)+25569+(-5/24)</f>
        <v>41834.442870370367</v>
      </c>
      <c r="R3956" s="8">
        <f>IFERROR(E3956/L3956,0)</f>
        <v>0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(E3957/D3957)*100</f>
        <v>24.285714285714285</v>
      </c>
      <c r="P3957" s="12">
        <f>(J3957/86400)+25569+(-5/24)</f>
        <v>42306.640520833331</v>
      </c>
      <c r="Q3957" s="12">
        <f>(I3957/86400)+25569+(-5/24)</f>
        <v>42336.682187499995</v>
      </c>
      <c r="R3957" s="8">
        <f>IFERROR(E3957/L3957,0)</f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(E3958/D3958)*100</f>
        <v>0</v>
      </c>
      <c r="P3958" s="12">
        <f>(J3958/86400)+25569+(-5/24)</f>
        <v>42457.723692129628</v>
      </c>
      <c r="Q3958" s="12">
        <f>(I3958/86400)+25569+(-5/24)</f>
        <v>42484.805555555555</v>
      </c>
      <c r="R3958" s="8">
        <f>IFERROR(E3958/L3958,0)</f>
        <v>0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(E3959/D3959)*100</f>
        <v>2.5000000000000001E-2</v>
      </c>
      <c r="P3959" s="12">
        <f>(J3959/86400)+25569+(-5/24)</f>
        <v>42513.76798611111</v>
      </c>
      <c r="Q3959" s="12">
        <f>(I3959/86400)+25569+(-5/24)</f>
        <v>42559.76798611111</v>
      </c>
      <c r="R3959" s="8">
        <f>IFERROR(E3959/L3959,0)</f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(E3960/D3960)*100</f>
        <v>32.049999999999997</v>
      </c>
      <c r="P3960" s="12">
        <f>(J3960/86400)+25569+(-5/24)</f>
        <v>41816.742037037031</v>
      </c>
      <c r="Q3960" s="12">
        <f>(I3960/86400)+25569+(-5/24)</f>
        <v>41853.375</v>
      </c>
      <c r="R3960" s="8">
        <f>IFERROR(E3960/L3960,0)</f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(E3961/D3961)*100</f>
        <v>24.333333333333336</v>
      </c>
      <c r="P3961" s="12">
        <f>(J3961/86400)+25569+(-5/24)</f>
        <v>41880.580509259256</v>
      </c>
      <c r="Q3961" s="12">
        <f>(I3961/86400)+25569+(-5/24)</f>
        <v>41910.580509259256</v>
      </c>
      <c r="R3961" s="8">
        <f>IFERROR(E3961/L3961,0)</f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(E3962/D3962)*100</f>
        <v>1.5</v>
      </c>
      <c r="P3962" s="12">
        <f>(J3962/86400)+25569+(-5/24)</f>
        <v>42342.63722222222</v>
      </c>
      <c r="Q3962" s="12">
        <f>(I3962/86400)+25569+(-5/24)</f>
        <v>42372.63722222222</v>
      </c>
      <c r="R3962" s="8">
        <f>IFERROR(E3962/L3962,0)</f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(E3963/D3963)*100</f>
        <v>0.42</v>
      </c>
      <c r="P3963" s="12">
        <f>(J3963/86400)+25569+(-5/24)</f>
        <v>41745.682986111111</v>
      </c>
      <c r="Q3963" s="12">
        <f>(I3963/86400)+25569+(-5/24)</f>
        <v>41767.682986111111</v>
      </c>
      <c r="R3963" s="8">
        <f>IFERROR(E3963/L3963,0)</f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(E3964/D3964)*100</f>
        <v>3.214285714285714</v>
      </c>
      <c r="P3964" s="12">
        <f>(J3964/86400)+25569+(-5/24)</f>
        <v>42311.413124999999</v>
      </c>
      <c r="Q3964" s="12">
        <f>(I3964/86400)+25569+(-5/24)</f>
        <v>42336.413124999999</v>
      </c>
      <c r="R3964" s="8">
        <f>IFERROR(E3964/L3964,0)</f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(E3965/D3965)*100</f>
        <v>0</v>
      </c>
      <c r="P3965" s="12">
        <f>(J3965/86400)+25569+(-5/24)</f>
        <v>42295.945798611108</v>
      </c>
      <c r="Q3965" s="12">
        <f>(I3965/86400)+25569+(-5/24)</f>
        <v>42325.987465277773</v>
      </c>
      <c r="R3965" s="8">
        <f>IFERROR(E3965/L3965,0)</f>
        <v>0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(E3966/D3966)*100</f>
        <v>6.3</v>
      </c>
      <c r="P3966" s="12">
        <f>(J3966/86400)+25569+(-5/24)</f>
        <v>42053.513726851852</v>
      </c>
      <c r="Q3966" s="12">
        <f>(I3966/86400)+25569+(-5/24)</f>
        <v>42113.47206018518</v>
      </c>
      <c r="R3966" s="8">
        <f>IFERROR(E3966/L3966,0)</f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(E3967/D3967)*100</f>
        <v>14.249999999999998</v>
      </c>
      <c r="P3967" s="12">
        <f>(J3967/86400)+25569+(-5/24)</f>
        <v>42414.027546296296</v>
      </c>
      <c r="Q3967" s="12">
        <f>(I3967/86400)+25569+(-5/24)</f>
        <v>42473.985879629625</v>
      </c>
      <c r="R3967" s="8">
        <f>IFERROR(E3967/L3967,0)</f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(E3968/D3968)*100</f>
        <v>0.6</v>
      </c>
      <c r="P3968" s="12">
        <f>(J3968/86400)+25569+(-5/24)</f>
        <v>41801.503217592588</v>
      </c>
      <c r="Q3968" s="12">
        <f>(I3968/86400)+25569+(-5/24)</f>
        <v>41843.915972222218</v>
      </c>
      <c r="R3968" s="8">
        <f>IFERROR(E3968/L3968,0)</f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(E3969/D3969)*100</f>
        <v>24.117647058823529</v>
      </c>
      <c r="P3969" s="12">
        <f>(J3969/86400)+25569+(-5/24)</f>
        <v>42770.082256944443</v>
      </c>
      <c r="Q3969" s="12">
        <f>(I3969/86400)+25569+(-5/24)</f>
        <v>42800.082256944443</v>
      </c>
      <c r="R3969" s="8">
        <f>IFERROR(E3969/L3969,0)</f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(E3970/D3970)*100</f>
        <v>10.54</v>
      </c>
      <c r="P3970" s="12">
        <f>(J3970/86400)+25569+(-5/24)</f>
        <v>42452.60732638889</v>
      </c>
      <c r="Q3970" s="12">
        <f>(I3970/86400)+25569+(-5/24)</f>
        <v>42512.60732638889</v>
      </c>
      <c r="R3970" s="8">
        <f>IFERROR(E3970/L3970,0)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(E3971/D3971)*100</f>
        <v>7.4690265486725664</v>
      </c>
      <c r="P3971" s="12">
        <f>(J3971/86400)+25569+(-5/24)</f>
        <v>42601.646365740737</v>
      </c>
      <c r="Q3971" s="12">
        <f>(I3971/86400)+25569+(-5/24)</f>
        <v>42610.954861111109</v>
      </c>
      <c r="R3971" s="8">
        <f>IFERROR(E3971/L3971,0)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(E3972/D3972)*100</f>
        <v>7.3333333333333334E-2</v>
      </c>
      <c r="P3972" s="12">
        <f>(J3972/86400)+25569+(-5/24)</f>
        <v>42447.655219907407</v>
      </c>
      <c r="Q3972" s="12">
        <f>(I3972/86400)+25569+(-5/24)</f>
        <v>42477.655219907407</v>
      </c>
      <c r="R3972" s="8">
        <f>IFERROR(E3972/L3972,0)</f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(E3973/D3973)*100</f>
        <v>0.97142857142857131</v>
      </c>
      <c r="P3973" s="12">
        <f>(J3973/86400)+25569+(-5/24)</f>
        <v>41811.327847222223</v>
      </c>
      <c r="Q3973" s="12">
        <f>(I3973/86400)+25569+(-5/24)</f>
        <v>41841.327847222223</v>
      </c>
      <c r="R3973" s="8">
        <f>IFERROR(E3973/L3973,0)</f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(E3974/D3974)*100</f>
        <v>21.099999999999998</v>
      </c>
      <c r="P3974" s="12">
        <f>(J3974/86400)+25569+(-5/24)</f>
        <v>41980.859189814808</v>
      </c>
      <c r="Q3974" s="12">
        <f>(I3974/86400)+25569+(-5/24)</f>
        <v>42040.859189814808</v>
      </c>
      <c r="R3974" s="8">
        <f>IFERROR(E3974/L3974,0)</f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(E3975/D3975)*100</f>
        <v>78.100000000000009</v>
      </c>
      <c r="P3975" s="12">
        <f>(J3975/86400)+25569+(-5/24)</f>
        <v>42469.475810185184</v>
      </c>
      <c r="Q3975" s="12">
        <f>(I3975/86400)+25569+(-5/24)</f>
        <v>42498.958333333336</v>
      </c>
      <c r="R3975" s="8">
        <f>IFERROR(E3975/L3975,0)</f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(E3976/D3976)*100</f>
        <v>32</v>
      </c>
      <c r="P3976" s="12">
        <f>(J3976/86400)+25569+(-5/24)</f>
        <v>42493.338518518511</v>
      </c>
      <c r="Q3976" s="12">
        <f>(I3976/86400)+25569+(-5/24)</f>
        <v>42523.338518518511</v>
      </c>
      <c r="R3976" s="8">
        <f>IFERROR(E3976/L3976,0)</f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(E3977/D3977)*100</f>
        <v>0</v>
      </c>
      <c r="P3977" s="12">
        <f>(J3977/86400)+25569+(-5/24)</f>
        <v>42534.658541666664</v>
      </c>
      <c r="Q3977" s="12">
        <f>(I3977/86400)+25569+(-5/24)</f>
        <v>42564.658541666664</v>
      </c>
      <c r="R3977" s="8">
        <f>IFERROR(E3977/L3977,0)</f>
        <v>0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(E3978/D3978)*100</f>
        <v>47.692307692307693</v>
      </c>
      <c r="P3978" s="12">
        <f>(J3978/86400)+25569+(-5/24)</f>
        <v>41830.650011574071</v>
      </c>
      <c r="Q3978" s="12">
        <f>(I3978/86400)+25569+(-5/24)</f>
        <v>41852.083333333328</v>
      </c>
      <c r="R3978" s="8">
        <f>IFERROR(E3978/L3978,0)</f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(E3979/D3979)*100</f>
        <v>1.4500000000000002</v>
      </c>
      <c r="P3979" s="12">
        <f>(J3979/86400)+25569+(-5/24)</f>
        <v>42543.580231481479</v>
      </c>
      <c r="Q3979" s="12">
        <f>(I3979/86400)+25569+(-5/24)</f>
        <v>42573.580231481479</v>
      </c>
      <c r="R3979" s="8">
        <f>IFERROR(E3979/L3979,0)</f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(E3980/D3980)*100</f>
        <v>10.7</v>
      </c>
      <c r="P3980" s="12">
        <f>(J3980/86400)+25569+(-5/24)</f>
        <v>41975.434641203705</v>
      </c>
      <c r="Q3980" s="12">
        <f>(I3980/86400)+25569+(-5/24)</f>
        <v>42035.434641203705</v>
      </c>
      <c r="R3980" s="8">
        <f>IFERROR(E3980/L3980,0)</f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(E3981/D3981)*100</f>
        <v>1.8333333333333333</v>
      </c>
      <c r="P3981" s="12">
        <f>(J3981/86400)+25569+(-5/24)</f>
        <v>42069.695104166669</v>
      </c>
      <c r="Q3981" s="12">
        <f>(I3981/86400)+25569+(-5/24)</f>
        <v>42092.624999999993</v>
      </c>
      <c r="R3981" s="8">
        <f>IFERROR(E3981/L3981,0)</f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(E3982/D3982)*100</f>
        <v>18</v>
      </c>
      <c r="P3982" s="12">
        <f>(J3982/86400)+25569+(-5/24)</f>
        <v>41795.390590277777</v>
      </c>
      <c r="Q3982" s="12">
        <f>(I3982/86400)+25569+(-5/24)</f>
        <v>41825.390590277777</v>
      </c>
      <c r="R3982" s="8">
        <f>IFERROR(E3982/L3982,0)</f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(E3983/D3983)*100</f>
        <v>4.083333333333333</v>
      </c>
      <c r="P3983" s="12">
        <f>(J3983/86400)+25569+(-5/24)</f>
        <v>42507.971631944441</v>
      </c>
      <c r="Q3983" s="12">
        <f>(I3983/86400)+25569+(-5/24)</f>
        <v>42567.971631944441</v>
      </c>
      <c r="R3983" s="8">
        <f>IFERROR(E3983/L3983,0)</f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(E3984/D3984)*100</f>
        <v>20</v>
      </c>
      <c r="P3984" s="12">
        <f>(J3984/86400)+25569+(-5/24)</f>
        <v>42132.601620370369</v>
      </c>
      <c r="Q3984" s="12">
        <f>(I3984/86400)+25569+(-5/24)</f>
        <v>42192.601620370369</v>
      </c>
      <c r="R3984" s="8">
        <f>IFERROR(E3984/L3984,0)</f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(E3985/D3985)*100</f>
        <v>34.802513464991023</v>
      </c>
      <c r="P3985" s="12">
        <f>(J3985/86400)+25569+(-5/24)</f>
        <v>41747.661527777775</v>
      </c>
      <c r="Q3985" s="12">
        <f>(I3985/86400)+25569+(-5/24)</f>
        <v>41779.082638888889</v>
      </c>
      <c r="R3985" s="8">
        <f>IFERROR(E3985/L3985,0)</f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(E3986/D3986)*100</f>
        <v>6.3333333333333339</v>
      </c>
      <c r="P3986" s="12">
        <f>(J3986/86400)+25569+(-5/24)</f>
        <v>41920.75513888889</v>
      </c>
      <c r="Q3986" s="12">
        <f>(I3986/86400)+25569+(-5/24)</f>
        <v>41950.791666666664</v>
      </c>
      <c r="R3986" s="8">
        <f>IFERROR(E3986/L3986,0)</f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(E3987/D3987)*100</f>
        <v>32.049999999999997</v>
      </c>
      <c r="P3987" s="12">
        <f>(J3987/86400)+25569+(-5/24)</f>
        <v>42399.499074074069</v>
      </c>
      <c r="Q3987" s="12">
        <f>(I3987/86400)+25569+(-5/24)</f>
        <v>42420.670138888883</v>
      </c>
      <c r="R3987" s="8">
        <f>IFERROR(E3987/L3987,0)</f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(E3988/D3988)*100</f>
        <v>9.76</v>
      </c>
      <c r="P3988" s="12">
        <f>(J3988/86400)+25569+(-5/24)</f>
        <v>42467.340208333328</v>
      </c>
      <c r="Q3988" s="12">
        <f>(I3988/86400)+25569+(-5/24)</f>
        <v>42496.336111111108</v>
      </c>
      <c r="R3988" s="8">
        <f>IFERROR(E3988/L3988,0)</f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(E3989/D3989)*100</f>
        <v>37.75</v>
      </c>
      <c r="P3989" s="12">
        <f>(J3989/86400)+25569+(-5/24)</f>
        <v>41765.716319444444</v>
      </c>
      <c r="Q3989" s="12">
        <f>(I3989/86400)+25569+(-5/24)</f>
        <v>41775.716319444444</v>
      </c>
      <c r="R3989" s="8">
        <f>IFERROR(E3989/L3989,0)</f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(E3990/D3990)*100</f>
        <v>2.1333333333333333</v>
      </c>
      <c r="P3990" s="12">
        <f>(J3990/86400)+25569+(-5/24)</f>
        <v>42229.872835648144</v>
      </c>
      <c r="Q3990" s="12">
        <f>(I3990/86400)+25569+(-5/24)</f>
        <v>42244.872835648144</v>
      </c>
      <c r="R3990" s="8">
        <f>IFERROR(E3990/L3990,0)</f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(E3991/D3991)*100</f>
        <v>0</v>
      </c>
      <c r="P3991" s="12">
        <f>(J3991/86400)+25569+(-5/24)</f>
        <v>42286.541446759256</v>
      </c>
      <c r="Q3991" s="12">
        <f>(I3991/86400)+25569+(-5/24)</f>
        <v>42316.583113425928</v>
      </c>
      <c r="R3991" s="8">
        <f>IFERROR(E3991/L3991,0)</f>
        <v>0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(E3992/D3992)*100</f>
        <v>4.1818181818181817</v>
      </c>
      <c r="P3992" s="12">
        <f>(J3992/86400)+25569+(-5/24)</f>
        <v>42401.464039351849</v>
      </c>
      <c r="Q3992" s="12">
        <f>(I3992/86400)+25569+(-5/24)</f>
        <v>42431.464039351849</v>
      </c>
      <c r="R3992" s="8">
        <f>IFERROR(E3992/L3992,0)</f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(E3993/D3993)*100</f>
        <v>20</v>
      </c>
      <c r="P3993" s="12">
        <f>(J3993/86400)+25569+(-5/24)</f>
        <v>42125.436134259253</v>
      </c>
      <c r="Q3993" s="12">
        <f>(I3993/86400)+25569+(-5/24)</f>
        <v>42155.436134259253</v>
      </c>
      <c r="R3993" s="8">
        <f>IFERROR(E3993/L3993,0)</f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(E3994/D3994)*100</f>
        <v>5.41</v>
      </c>
      <c r="P3994" s="12">
        <f>(J3994/86400)+25569+(-5/24)</f>
        <v>42289.732164351844</v>
      </c>
      <c r="Q3994" s="12">
        <f>(I3994/86400)+25569+(-5/24)</f>
        <v>42349.773831018516</v>
      </c>
      <c r="R3994" s="8">
        <f>IFERROR(E3994/L3994,0)</f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(E3995/D3995)*100</f>
        <v>6.0000000000000001E-3</v>
      </c>
      <c r="P3995" s="12">
        <f>(J3995/86400)+25569+(-5/24)</f>
        <v>42107.656388888885</v>
      </c>
      <c r="Q3995" s="12">
        <f>(I3995/86400)+25569+(-5/24)</f>
        <v>42137.656388888885</v>
      </c>
      <c r="R3995" s="8">
        <f>IFERROR(E3995/L3995,0)</f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(E3996/D3996)*100</f>
        <v>0.25</v>
      </c>
      <c r="P3996" s="12">
        <f>(J3996/86400)+25569+(-5/24)</f>
        <v>41809.181597222218</v>
      </c>
      <c r="Q3996" s="12">
        <f>(I3996/86400)+25569+(-5/24)</f>
        <v>41839.181597222218</v>
      </c>
      <c r="R3996" s="8">
        <f>IFERROR(E3996/L3996,0)</f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(E3997/D3997)*100</f>
        <v>35</v>
      </c>
      <c r="P3997" s="12">
        <f>(J3997/86400)+25569+(-5/24)</f>
        <v>42019.475428240738</v>
      </c>
      <c r="Q3997" s="12">
        <f>(I3997/86400)+25569+(-5/24)</f>
        <v>42049.268749999996</v>
      </c>
      <c r="R3997" s="8">
        <f>IFERROR(E3997/L3997,0)</f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(E3998/D3998)*100</f>
        <v>16.566666666666666</v>
      </c>
      <c r="P3998" s="12">
        <f>(J3998/86400)+25569+(-5/24)</f>
        <v>41950.058611111112</v>
      </c>
      <c r="Q3998" s="12">
        <f>(I3998/86400)+25569+(-5/24)</f>
        <v>41963.461111111108</v>
      </c>
      <c r="R3998" s="8">
        <f>IFERROR(E3998/L3998,0)</f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(E3999/D3999)*100</f>
        <v>0</v>
      </c>
      <c r="P3999" s="12">
        <f>(J3999/86400)+25569+(-5/24)</f>
        <v>42069.183113425919</v>
      </c>
      <c r="Q3999" s="12">
        <f>(I3999/86400)+25569+(-5/24)</f>
        <v>42099.141446759262</v>
      </c>
      <c r="R3999" s="8">
        <f>IFERROR(E3999/L3999,0)</f>
        <v>0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(E4000/D4000)*100</f>
        <v>57.199999999999996</v>
      </c>
      <c r="P4000" s="12">
        <f>(J4000/86400)+25569+(-5/24)</f>
        <v>42061.754930555551</v>
      </c>
      <c r="Q4000" s="12">
        <f>(I4000/86400)+25569+(-5/24)</f>
        <v>42091.713263888887</v>
      </c>
      <c r="R4000" s="8">
        <f>IFERROR(E4000/L4000,0)</f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(E4001/D4001)*100</f>
        <v>16.514285714285716</v>
      </c>
      <c r="P4001" s="12">
        <f>(J4001/86400)+25569+(-5/24)</f>
        <v>41842.620347222219</v>
      </c>
      <c r="Q4001" s="12">
        <f>(I4001/86400)+25569+(-5/24)</f>
        <v>41882.619317129625</v>
      </c>
      <c r="R4001" s="8">
        <f>IFERROR(E4001/L4001,0)</f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(E4002/D4002)*100</f>
        <v>0.125</v>
      </c>
      <c r="P4002" s="12">
        <f>(J4002/86400)+25569+(-5/24)</f>
        <v>42437.437013888884</v>
      </c>
      <c r="Q4002" s="12">
        <f>(I4002/86400)+25569+(-5/24)</f>
        <v>42497.39534722222</v>
      </c>
      <c r="R4002" s="8">
        <f>IFERROR(E4002/L4002,0)</f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(E4003/D4003)*100</f>
        <v>37.75</v>
      </c>
      <c r="P4003" s="12">
        <f>(J4003/86400)+25569+(-5/24)</f>
        <v>42775.755879629629</v>
      </c>
      <c r="Q4003" s="12">
        <f>(I4003/86400)+25569+(-5/24)</f>
        <v>42795.583333333336</v>
      </c>
      <c r="R4003" s="8">
        <f>IFERROR(E4003/L4003,0)</f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(E4004/D4004)*100</f>
        <v>1.8399999999999999</v>
      </c>
      <c r="P4004" s="12">
        <f>(J4004/86400)+25569+(-5/24)</f>
        <v>41878.835196759253</v>
      </c>
      <c r="Q4004" s="12">
        <f>(I4004/86400)+25569+(-5/24)</f>
        <v>41908.835196759253</v>
      </c>
      <c r="R4004" s="8">
        <f>IFERROR(E4004/L4004,0)</f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(E4005/D4005)*100</f>
        <v>10.050000000000001</v>
      </c>
      <c r="P4005" s="12">
        <f>(J4005/86400)+25569+(-5/24)</f>
        <v>42020.379016203697</v>
      </c>
      <c r="Q4005" s="12">
        <f>(I4005/86400)+25569+(-5/24)</f>
        <v>42050.379016203697</v>
      </c>
      <c r="R4005" s="8">
        <f>IFERROR(E4005/L4005,0)</f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(E4006/D4006)*100</f>
        <v>0.2</v>
      </c>
      <c r="P4006" s="12">
        <f>(J4006/86400)+25569+(-5/24)</f>
        <v>41889.954363425924</v>
      </c>
      <c r="Q4006" s="12">
        <f>(I4006/86400)+25569+(-5/24)</f>
        <v>41919.954363425924</v>
      </c>
      <c r="R4006" s="8">
        <f>IFERROR(E4006/L4006,0)</f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(E4007/D4007)*100</f>
        <v>1.3333333333333335</v>
      </c>
      <c r="P4007" s="12">
        <f>(J4007/86400)+25569+(-5/24)</f>
        <v>41872.599363425921</v>
      </c>
      <c r="Q4007" s="12">
        <f>(I4007/86400)+25569+(-5/24)</f>
        <v>41932.599363425921</v>
      </c>
      <c r="R4007" s="8">
        <f>IFERROR(E4007/L4007,0)</f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(E4008/D4008)*100</f>
        <v>6.6666666666666671E-3</v>
      </c>
      <c r="P4008" s="12">
        <f>(J4008/86400)+25569+(-5/24)</f>
        <v>42391.564664351848</v>
      </c>
      <c r="Q4008" s="12">
        <f>(I4008/86400)+25569+(-5/24)</f>
        <v>42416.564664351848</v>
      </c>
      <c r="R4008" s="8">
        <f>IFERROR(E4008/L4008,0)</f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(E4009/D4009)*100</f>
        <v>0.25</v>
      </c>
      <c r="P4009" s="12">
        <f>(J4009/86400)+25569+(-5/24)</f>
        <v>41848.564594907402</v>
      </c>
      <c r="Q4009" s="12">
        <f>(I4009/86400)+25569+(-5/24)</f>
        <v>41877.477777777771</v>
      </c>
      <c r="R4009" s="8">
        <f>IFERROR(E4009/L4009,0)</f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(E4010/D4010)*100</f>
        <v>6</v>
      </c>
      <c r="P4010" s="12">
        <f>(J4010/86400)+25569+(-5/24)</f>
        <v>42177.755868055552</v>
      </c>
      <c r="Q4010" s="12">
        <f>(I4010/86400)+25569+(-5/24)</f>
        <v>42207.755868055552</v>
      </c>
      <c r="R4010" s="8">
        <f>IFERROR(E4010/L4010,0)</f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(E4011/D4011)*100</f>
        <v>3.8860103626943006</v>
      </c>
      <c r="P4011" s="12">
        <f>(J4011/86400)+25569+(-5/24)</f>
        <v>41851.492592592593</v>
      </c>
      <c r="Q4011" s="12">
        <f>(I4011/86400)+25569+(-5/24)</f>
        <v>41891.492592592593</v>
      </c>
      <c r="R4011" s="8">
        <f>IFERROR(E4011/L4011,0)</f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(E4012/D4012)*100</f>
        <v>24.194444444444443</v>
      </c>
      <c r="P4012" s="12">
        <f>(J4012/86400)+25569+(-5/24)</f>
        <v>41921.562106481477</v>
      </c>
      <c r="Q4012" s="12">
        <f>(I4012/86400)+25569+(-5/24)</f>
        <v>41938.562106481477</v>
      </c>
      <c r="R4012" s="8">
        <f>IFERROR(E4012/L4012,0)</f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(E4013/D4013)*100</f>
        <v>7.6</v>
      </c>
      <c r="P4013" s="12">
        <f>(J4013/86400)+25569+(-5/24)</f>
        <v>42002.336550925924</v>
      </c>
      <c r="Q4013" s="12">
        <f>(I4013/86400)+25569+(-5/24)</f>
        <v>42032.336550925924</v>
      </c>
      <c r="R4013" s="8">
        <f>IFERROR(E4013/L4013,0)</f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(E4014/D4014)*100</f>
        <v>0</v>
      </c>
      <c r="P4014" s="12">
        <f>(J4014/86400)+25569+(-5/24)</f>
        <v>42096.336215277777</v>
      </c>
      <c r="Q4014" s="12">
        <f>(I4014/86400)+25569+(-5/24)</f>
        <v>42126.336215277777</v>
      </c>
      <c r="R4014" s="8">
        <f>IFERROR(E4014/L4014,0)</f>
        <v>0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(E4015/D4015)*100</f>
        <v>1.3</v>
      </c>
      <c r="P4015" s="12">
        <f>(J4015/86400)+25569+(-5/24)</f>
        <v>42021.092858796292</v>
      </c>
      <c r="Q4015" s="12">
        <f>(I4015/86400)+25569+(-5/24)</f>
        <v>42051.092858796292</v>
      </c>
      <c r="R4015" s="8">
        <f>IFERROR(E4015/L4015,0)</f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(E4016/D4016)*100</f>
        <v>0</v>
      </c>
      <c r="P4016" s="12">
        <f>(J4016/86400)+25569+(-5/24)</f>
        <v>42419.037835648145</v>
      </c>
      <c r="Q4016" s="12">
        <f>(I4016/86400)+25569+(-5/24)</f>
        <v>42434.037835648145</v>
      </c>
      <c r="R4016" s="8">
        <f>IFERROR(E4016/L4016,0)</f>
        <v>0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(E4017/D4017)*100</f>
        <v>1.4285714285714287E-2</v>
      </c>
      <c r="P4017" s="12">
        <f>(J4017/86400)+25569+(-5/24)</f>
        <v>42174.572488425925</v>
      </c>
      <c r="Q4017" s="12">
        <f>(I4017/86400)+25569+(-5/24)</f>
        <v>42204.572488425925</v>
      </c>
      <c r="R4017" s="8">
        <f>IFERROR(E4017/L4017,0)</f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(E4018/D4018)*100</f>
        <v>14.000000000000002</v>
      </c>
      <c r="P4018" s="12">
        <f>(J4018/86400)+25569+(-5/24)</f>
        <v>41869.664351851847</v>
      </c>
      <c r="Q4018" s="12">
        <f>(I4018/86400)+25569+(-5/24)</f>
        <v>41899.664351851847</v>
      </c>
      <c r="R4018" s="8">
        <f>IFERROR(E4018/L4018,0)</f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(E4019/D4019)*100</f>
        <v>1.05</v>
      </c>
      <c r="P4019" s="12">
        <f>(J4019/86400)+25569+(-5/24)</f>
        <v>41856.463819444441</v>
      </c>
      <c r="Q4019" s="12">
        <f>(I4019/86400)+25569+(-5/24)</f>
        <v>41886.463819444441</v>
      </c>
      <c r="R4019" s="8">
        <f>IFERROR(E4019/L4019,0)</f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(E4020/D4020)*100</f>
        <v>8.6666666666666679</v>
      </c>
      <c r="P4020" s="12">
        <f>(J4020/86400)+25569+(-5/24)</f>
        <v>42620.702638888884</v>
      </c>
      <c r="Q4020" s="12">
        <f>(I4020/86400)+25569+(-5/24)</f>
        <v>42650.702638888884</v>
      </c>
      <c r="R4020" s="8">
        <f>IFERROR(E4020/L4020,0)</f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(E4021/D4021)*100</f>
        <v>0.82857142857142851</v>
      </c>
      <c r="P4021" s="12">
        <f>(J4021/86400)+25569+(-5/24)</f>
        <v>42417.467546296299</v>
      </c>
      <c r="Q4021" s="12">
        <f>(I4021/86400)+25569+(-5/24)</f>
        <v>42475.477777777771</v>
      </c>
      <c r="R4021" s="8">
        <f>IFERROR(E4021/L4021,0)</f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(E4022/D4022)*100</f>
        <v>16.666666666666664</v>
      </c>
      <c r="P4022" s="12">
        <f>(J4022/86400)+25569+(-5/24)</f>
        <v>42056.982627314814</v>
      </c>
      <c r="Q4022" s="12">
        <f>(I4022/86400)+25569+(-5/24)</f>
        <v>42086.940960648142</v>
      </c>
      <c r="R4022" s="8">
        <f>IFERROR(E4022/L4022,0)</f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(E4023/D4023)*100</f>
        <v>0.83333333333333337</v>
      </c>
      <c r="P4023" s="12">
        <f>(J4023/86400)+25569+(-5/24)</f>
        <v>41878.703217592592</v>
      </c>
      <c r="Q4023" s="12">
        <f>(I4023/86400)+25569+(-5/24)</f>
        <v>41938.703217592592</v>
      </c>
      <c r="R4023" s="8">
        <f>IFERROR(E4023/L4023,0)</f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(E4024/D4024)*100</f>
        <v>69.561111111111103</v>
      </c>
      <c r="P4024" s="12">
        <f>(J4024/86400)+25569+(-5/24)</f>
        <v>41990.375775462962</v>
      </c>
      <c r="Q4024" s="12">
        <f>(I4024/86400)+25569+(-5/24)</f>
        <v>42035.912499999999</v>
      </c>
      <c r="R4024" s="8">
        <f>IFERROR(E4024/L4024,0)</f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(E4025/D4025)*100</f>
        <v>0</v>
      </c>
      <c r="P4025" s="12">
        <f>(J4025/86400)+25569+(-5/24)</f>
        <v>42408.791238425925</v>
      </c>
      <c r="Q4025" s="12">
        <f>(I4025/86400)+25569+(-5/24)</f>
        <v>42453.749571759261</v>
      </c>
      <c r="R4025" s="8">
        <f>IFERROR(E4025/L4025,0)</f>
        <v>0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(E4026/D4026)*100</f>
        <v>1.25</v>
      </c>
      <c r="P4026" s="12">
        <f>(J4026/86400)+25569+(-5/24)</f>
        <v>42217.461770833332</v>
      </c>
      <c r="Q4026" s="12">
        <f>(I4026/86400)+25569+(-5/24)</f>
        <v>42247.461770833332</v>
      </c>
      <c r="R4026" s="8">
        <f>IFERROR(E4026/L4026,0)</f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(E4027/D4027)*100</f>
        <v>5</v>
      </c>
      <c r="P4027" s="12">
        <f>(J4027/86400)+25569+(-5/24)</f>
        <v>42151.029351851852</v>
      </c>
      <c r="Q4027" s="12">
        <f>(I4027/86400)+25569+(-5/24)</f>
        <v>42211.029351851852</v>
      </c>
      <c r="R4027" s="8">
        <f>IFERROR(E4027/L4027,0)</f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(E4028/D4028)*100</f>
        <v>0</v>
      </c>
      <c r="P4028" s="12">
        <f>(J4028/86400)+25569+(-5/24)</f>
        <v>42282.447210648148</v>
      </c>
      <c r="Q4028" s="12">
        <f>(I4028/86400)+25569+(-5/24)</f>
        <v>42342.488877314812</v>
      </c>
      <c r="R4028" s="8">
        <f>IFERROR(E4028/L4028,0)</f>
        <v>0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(E4029/D4029)*100</f>
        <v>7.166666666666667</v>
      </c>
      <c r="P4029" s="12">
        <f>(J4029/86400)+25569+(-5/24)</f>
        <v>42768.762511574074</v>
      </c>
      <c r="Q4029" s="12">
        <f>(I4029/86400)+25569+(-5/24)</f>
        <v>42788.833333333336</v>
      </c>
      <c r="R4029" s="8">
        <f>IFERROR(E4029/L4029,0)</f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(E4030/D4030)*100</f>
        <v>28.050000000000004</v>
      </c>
      <c r="P4030" s="12">
        <f>(J4030/86400)+25569+(-5/24)</f>
        <v>41765.730324074073</v>
      </c>
      <c r="Q4030" s="12">
        <f>(I4030/86400)+25569+(-5/24)</f>
        <v>41795.730324074073</v>
      </c>
      <c r="R4030" s="8">
        <f>IFERROR(E4030/L4030,0)</f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(E4031/D4031)*100</f>
        <v>0</v>
      </c>
      <c r="P4031" s="12">
        <f>(J4031/86400)+25569+(-5/24)</f>
        <v>42321.816782407404</v>
      </c>
      <c r="Q4031" s="12">
        <f>(I4031/86400)+25569+(-5/24)</f>
        <v>42351.816782407404</v>
      </c>
      <c r="R4031" s="8">
        <f>IFERROR(E4031/L4031,0)</f>
        <v>0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(E4032/D4032)*100</f>
        <v>16</v>
      </c>
      <c r="P4032" s="12">
        <f>(J4032/86400)+25569+(-5/24)</f>
        <v>42374.446747685179</v>
      </c>
      <c r="Q4032" s="12">
        <f>(I4032/86400)+25569+(-5/24)</f>
        <v>42403.575694444444</v>
      </c>
      <c r="R4032" s="8">
        <f>IFERROR(E4032/L4032,0)</f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(E4033/D4033)*100</f>
        <v>0</v>
      </c>
      <c r="P4033" s="12">
        <f>(J4033/86400)+25569+(-5/24)</f>
        <v>41941.376898148148</v>
      </c>
      <c r="Q4033" s="12">
        <f>(I4033/86400)+25569+(-5/24)</f>
        <v>41991.418564814812</v>
      </c>
      <c r="R4033" s="8">
        <f>IFERROR(E4033/L4033,0)</f>
        <v>0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(E4034/D4034)*100</f>
        <v>6.8287037037037033</v>
      </c>
      <c r="P4034" s="12">
        <f>(J4034/86400)+25569+(-5/24)</f>
        <v>42293.60087962963</v>
      </c>
      <c r="Q4034" s="12">
        <f>(I4034/86400)+25569+(-5/24)</f>
        <v>42353.642546296294</v>
      </c>
      <c r="R4034" s="8">
        <f>IFERROR(E4034/L4034,0)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(E4035/D4035)*100</f>
        <v>25.698702928870294</v>
      </c>
      <c r="P4035" s="12">
        <f>(J4035/86400)+25569+(-5/24)</f>
        <v>42614.06046296296</v>
      </c>
      <c r="Q4035" s="12">
        <f>(I4035/86400)+25569+(-5/24)</f>
        <v>42645.166666666664</v>
      </c>
      <c r="R4035" s="8">
        <f>IFERROR(E4035/L4035,0)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(E4036/D4036)*100</f>
        <v>1.4814814814814816</v>
      </c>
      <c r="P4036" s="12">
        <f>(J4036/86400)+25569+(-5/24)</f>
        <v>42067.739004629628</v>
      </c>
      <c r="Q4036" s="12">
        <f>(I4036/86400)+25569+(-5/24)</f>
        <v>42097.697337962956</v>
      </c>
      <c r="R4036" s="8">
        <f>IFERROR(E4036/L4036,0)</f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(E4037/D4037)*100</f>
        <v>36.85</v>
      </c>
      <c r="P4037" s="12">
        <f>(J4037/86400)+25569+(-5/24)</f>
        <v>41903.674618055556</v>
      </c>
      <c r="Q4037" s="12">
        <f>(I4037/86400)+25569+(-5/24)</f>
        <v>41933.674618055556</v>
      </c>
      <c r="R4037" s="8">
        <f>IFERROR(E4037/L4037,0)</f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(E4038/D4038)*100</f>
        <v>47.05</v>
      </c>
      <c r="P4038" s="12">
        <f>(J4038/86400)+25569+(-5/24)</f>
        <v>41804.728750000002</v>
      </c>
      <c r="Q4038" s="12">
        <f>(I4038/86400)+25569+(-5/24)</f>
        <v>41821.729166666664</v>
      </c>
      <c r="R4038" s="8">
        <f>IFERROR(E4038/L4038,0)</f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(E4039/D4039)*100</f>
        <v>11.428571428571429</v>
      </c>
      <c r="P4039" s="12">
        <f>(J4039/86400)+25569+(-5/24)</f>
        <v>42496.862442129626</v>
      </c>
      <c r="Q4039" s="12">
        <f>(I4039/86400)+25569+(-5/24)</f>
        <v>42514.392361111109</v>
      </c>
      <c r="R4039" s="8">
        <f>IFERROR(E4039/L4039,0)</f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(E4040/D4040)*100</f>
        <v>12.04</v>
      </c>
      <c r="P4040" s="12">
        <f>(J4040/86400)+25569+(-5/24)</f>
        <v>41869.590393518512</v>
      </c>
      <c r="Q4040" s="12">
        <f>(I4040/86400)+25569+(-5/24)</f>
        <v>41929.590393518512</v>
      </c>
      <c r="R4040" s="8">
        <f>IFERROR(E4040/L4040,0)</f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(E4041/D4041)*100</f>
        <v>60</v>
      </c>
      <c r="P4041" s="12">
        <f>(J4041/86400)+25569+(-5/24)</f>
        <v>42305.462581018517</v>
      </c>
      <c r="Q4041" s="12">
        <f>(I4041/86400)+25569+(-5/24)</f>
        <v>42339.040972222218</v>
      </c>
      <c r="R4041" s="8">
        <f>IFERROR(E4041/L4041,0)</f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(E4042/D4042)*100</f>
        <v>31.25</v>
      </c>
      <c r="P4042" s="12">
        <f>(J4042/86400)+25569+(-5/24)</f>
        <v>42144.023194444446</v>
      </c>
      <c r="Q4042" s="12">
        <f>(I4042/86400)+25569+(-5/24)</f>
        <v>42202.916666666664</v>
      </c>
      <c r="R4042" s="8">
        <f>IFERROR(E4042/L4042,0)</f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(E4043/D4043)*100</f>
        <v>0.42</v>
      </c>
      <c r="P4043" s="12">
        <f>(J4043/86400)+25569+(-5/24)</f>
        <v>42559.265671296293</v>
      </c>
      <c r="Q4043" s="12">
        <f>(I4043/86400)+25569+(-5/24)</f>
        <v>42619.265671296293</v>
      </c>
      <c r="R4043" s="8">
        <f>IFERROR(E4043/L4043,0)</f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(E4044/D4044)*100</f>
        <v>0.21</v>
      </c>
      <c r="P4044" s="12">
        <f>(J4044/86400)+25569+(-5/24)</f>
        <v>41994.875740740739</v>
      </c>
      <c r="Q4044" s="12">
        <f>(I4044/86400)+25569+(-5/24)</f>
        <v>42024.594444444439</v>
      </c>
      <c r="R4044" s="8">
        <f>IFERROR(E4044/L4044,0)</f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(E4045/D4045)*100</f>
        <v>0</v>
      </c>
      <c r="P4045" s="12">
        <f>(J4045/86400)+25569+(-5/24)</f>
        <v>41948.749131944445</v>
      </c>
      <c r="Q4045" s="12">
        <f>(I4045/86400)+25569+(-5/24)</f>
        <v>41963.749131944445</v>
      </c>
      <c r="R4045" s="8">
        <f>IFERROR(E4045/L4045,0)</f>
        <v>0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(E4046/D4046)*100</f>
        <v>37.5</v>
      </c>
      <c r="P4046" s="12">
        <f>(J4046/86400)+25569+(-5/24)</f>
        <v>42074.011365740742</v>
      </c>
      <c r="Q4046" s="12">
        <f>(I4046/86400)+25569+(-5/24)</f>
        <v>42103.999999999993</v>
      </c>
      <c r="R4046" s="8">
        <f>IFERROR(E4046/L4046,0)</f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(E4047/D4047)*100</f>
        <v>0.02</v>
      </c>
      <c r="P4047" s="12">
        <f>(J4047/86400)+25569+(-5/24)</f>
        <v>41841.992928240739</v>
      </c>
      <c r="Q4047" s="12">
        <f>(I4047/86400)+25569+(-5/24)</f>
        <v>41871.992928240739</v>
      </c>
      <c r="R4047" s="8">
        <f>IFERROR(E4047/L4047,0)</f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(E4048/D4048)*100</f>
        <v>8.2142857142857135</v>
      </c>
      <c r="P4048" s="12">
        <f>(J4048/86400)+25569+(-5/24)</f>
        <v>41904.442245370366</v>
      </c>
      <c r="Q4048" s="12">
        <f>(I4048/86400)+25569+(-5/24)</f>
        <v>41934.442245370366</v>
      </c>
      <c r="R4048" s="8">
        <f>IFERROR(E4048/L4048,0)</f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(E4049/D4049)*100</f>
        <v>2.1999999999999997</v>
      </c>
      <c r="P4049" s="12">
        <f>(J4049/86400)+25569+(-5/24)</f>
        <v>41990.814155092587</v>
      </c>
      <c r="Q4049" s="12">
        <f>(I4049/86400)+25569+(-5/24)</f>
        <v>42014.833333333336</v>
      </c>
      <c r="R4049" s="8">
        <f>IFERROR(E4049/L4049,0)</f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(E4050/D4050)*100</f>
        <v>17.652941176470588</v>
      </c>
      <c r="P4050" s="12">
        <f>(J4050/86400)+25569+(-5/24)</f>
        <v>42436.300775462958</v>
      </c>
      <c r="Q4050" s="12">
        <f>(I4050/86400)+25569+(-5/24)</f>
        <v>42471.259108796294</v>
      </c>
      <c r="R4050" s="8">
        <f>IFERROR(E4050/L4050,0)</f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(E4051/D4051)*100</f>
        <v>0.08</v>
      </c>
      <c r="P4051" s="12">
        <f>(J4051/86400)+25569+(-5/24)</f>
        <v>42169.750173611108</v>
      </c>
      <c r="Q4051" s="12">
        <f>(I4051/86400)+25569+(-5/24)</f>
        <v>42199.750173611108</v>
      </c>
      <c r="R4051" s="8">
        <f>IFERROR(E4051/L4051,0)</f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(E4052/D4052)*100</f>
        <v>6.6666666666666666E-2</v>
      </c>
      <c r="P4052" s="12">
        <f>(J4052/86400)+25569+(-5/24)</f>
        <v>41905.428136574068</v>
      </c>
      <c r="Q4052" s="12">
        <f>(I4052/86400)+25569+(-5/24)</f>
        <v>41935.428136574068</v>
      </c>
      <c r="R4052" s="8">
        <f>IFERROR(E4052/L4052,0)</f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(E4053/D4053)*100</f>
        <v>0</v>
      </c>
      <c r="P4053" s="12">
        <f>(J4053/86400)+25569+(-5/24)</f>
        <v>41761.601817129624</v>
      </c>
      <c r="Q4053" s="12">
        <f>(I4053/86400)+25569+(-5/24)</f>
        <v>41768.078472222223</v>
      </c>
      <c r="R4053" s="8">
        <f>IFERROR(E4053/L4053,0)</f>
        <v>0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(E4054/D4054)*100</f>
        <v>37.533333333333339</v>
      </c>
      <c r="P4054" s="12">
        <f>(J4054/86400)+25569+(-5/24)</f>
        <v>41865.670324074068</v>
      </c>
      <c r="Q4054" s="12">
        <f>(I4054/86400)+25569+(-5/24)</f>
        <v>41925.670324074068</v>
      </c>
      <c r="R4054" s="8">
        <f>IFERROR(E4054/L4054,0)</f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(E4055/D4055)*100</f>
        <v>22</v>
      </c>
      <c r="P4055" s="12">
        <f>(J4055/86400)+25569+(-5/24)</f>
        <v>41928.481805555552</v>
      </c>
      <c r="Q4055" s="12">
        <f>(I4055/86400)+25569+(-5/24)</f>
        <v>41958.624999999993</v>
      </c>
      <c r="R4055" s="8">
        <f>IFERROR(E4055/L4055,0)</f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(E4056/D4056)*100</f>
        <v>0</v>
      </c>
      <c r="P4056" s="12">
        <f>(J4056/86400)+25569+(-5/24)</f>
        <v>42613.632928240739</v>
      </c>
      <c r="Q4056" s="12">
        <f>(I4056/86400)+25569+(-5/24)</f>
        <v>42643.958333333336</v>
      </c>
      <c r="R4056" s="8">
        <f>IFERROR(E4056/L4056,0)</f>
        <v>0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(E4057/D4057)*100</f>
        <v>17.62</v>
      </c>
      <c r="P4057" s="12">
        <f>(J4057/86400)+25569+(-5/24)</f>
        <v>41779.44017361111</v>
      </c>
      <c r="Q4057" s="12">
        <f>(I4057/86400)+25569+(-5/24)</f>
        <v>41809.44017361111</v>
      </c>
      <c r="R4057" s="8">
        <f>IFERROR(E4057/L4057,0)</f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(E4058/D4058)*100</f>
        <v>53</v>
      </c>
      <c r="P4058" s="12">
        <f>(J4058/86400)+25569+(-5/24)</f>
        <v>42534.724988425922</v>
      </c>
      <c r="Q4058" s="12">
        <f>(I4058/86400)+25569+(-5/24)</f>
        <v>42554.624305555553</v>
      </c>
      <c r="R4058" s="8">
        <f>IFERROR(E4058/L4058,0)</f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(E4059/D4059)*100</f>
        <v>22.142857142857142</v>
      </c>
      <c r="P4059" s="12">
        <f>(J4059/86400)+25569+(-5/24)</f>
        <v>42310.760185185187</v>
      </c>
      <c r="Q4059" s="12">
        <f>(I4059/86400)+25569+(-5/24)</f>
        <v>42333.749999999993</v>
      </c>
      <c r="R4059" s="8">
        <f>IFERROR(E4059/L4059,0)</f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(E4060/D4060)*100</f>
        <v>2.5333333333333332</v>
      </c>
      <c r="P4060" s="12">
        <f>(J4060/86400)+25569+(-5/24)</f>
        <v>42445.852361111109</v>
      </c>
      <c r="Q4060" s="12">
        <f>(I4060/86400)+25569+(-5/24)</f>
        <v>42460.957638888889</v>
      </c>
      <c r="R4060" s="8">
        <f>IFERROR(E4060/L4060,0)</f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(E4061/D4061)*100</f>
        <v>2.5</v>
      </c>
      <c r="P4061" s="12">
        <f>(J4061/86400)+25569+(-5/24)</f>
        <v>41866.432314814811</v>
      </c>
      <c r="Q4061" s="12">
        <f>(I4061/86400)+25569+(-5/24)</f>
        <v>41897.916666666664</v>
      </c>
      <c r="R4061" s="8">
        <f>IFERROR(E4061/L4061,0)</f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(E4062/D4062)*100</f>
        <v>2.85</v>
      </c>
      <c r="P4062" s="12">
        <f>(J4062/86400)+25569+(-5/24)</f>
        <v>41779.486759259256</v>
      </c>
      <c r="Q4062" s="12">
        <f>(I4062/86400)+25569+(-5/24)</f>
        <v>41813.458333333328</v>
      </c>
      <c r="R4062" s="8">
        <f>IFERROR(E4062/L4062,0)</f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(E4063/D4063)*100</f>
        <v>0</v>
      </c>
      <c r="P4063" s="12">
        <f>(J4063/86400)+25569+(-5/24)</f>
        <v>42420.933136574073</v>
      </c>
      <c r="Q4063" s="12">
        <f>(I4063/86400)+25569+(-5/24)</f>
        <v>42480.891469907401</v>
      </c>
      <c r="R4063" s="8">
        <f>IFERROR(E4063/L4063,0)</f>
        <v>0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(E4064/D4064)*100</f>
        <v>2.4500000000000002</v>
      </c>
      <c r="P4064" s="12">
        <f>(J4064/86400)+25569+(-5/24)</f>
        <v>42523.530879629623</v>
      </c>
      <c r="Q4064" s="12">
        <f>(I4064/86400)+25569+(-5/24)</f>
        <v>42553.530879629623</v>
      </c>
      <c r="R4064" s="8">
        <f>IFERROR(E4064/L4064,0)</f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(E4065/D4065)*100</f>
        <v>1.4210526315789473</v>
      </c>
      <c r="P4065" s="12">
        <f>(J4065/86400)+25569+(-5/24)</f>
        <v>41787.473194444443</v>
      </c>
      <c r="Q4065" s="12">
        <f>(I4065/86400)+25569+(-5/24)</f>
        <v>41817.473194444443</v>
      </c>
      <c r="R4065" s="8">
        <f>IFERROR(E4065/L4065,0)</f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(E4066/D4066)*100</f>
        <v>19.25</v>
      </c>
      <c r="P4066" s="12">
        <f>(J4066/86400)+25569+(-5/24)</f>
        <v>42093.379930555551</v>
      </c>
      <c r="Q4066" s="12">
        <f>(I4066/86400)+25569+(-5/24)</f>
        <v>42123.379930555551</v>
      </c>
      <c r="R4066" s="8">
        <f>IFERROR(E4066/L4066,0)</f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(E4067/D4067)*100</f>
        <v>0.67500000000000004</v>
      </c>
      <c r="P4067" s="12">
        <f>(J4067/86400)+25569+(-5/24)</f>
        <v>41833.74318287037</v>
      </c>
      <c r="Q4067" s="12">
        <f>(I4067/86400)+25569+(-5/24)</f>
        <v>41863.74318287037</v>
      </c>
      <c r="R4067" s="8">
        <f>IFERROR(E4067/L4067,0)</f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(E4068/D4068)*100</f>
        <v>0.16666666666666669</v>
      </c>
      <c r="P4068" s="12">
        <f>(J4068/86400)+25569+(-5/24)</f>
        <v>42478.830879629626</v>
      </c>
      <c r="Q4068" s="12">
        <f>(I4068/86400)+25569+(-5/24)</f>
        <v>42508.830879629626</v>
      </c>
      <c r="R4068" s="8">
        <f>IFERROR(E4068/L4068,0)</f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(E4069/D4069)*100</f>
        <v>60.9</v>
      </c>
      <c r="P4069" s="12">
        <f>(J4069/86400)+25569+(-5/24)</f>
        <v>42234.909143518518</v>
      </c>
      <c r="Q4069" s="12">
        <f>(I4069/86400)+25569+(-5/24)</f>
        <v>42274.909143518518</v>
      </c>
      <c r="R4069" s="8">
        <f>IFERROR(E4069/L4069,0)</f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(E4070/D4070)*100</f>
        <v>1</v>
      </c>
      <c r="P4070" s="12">
        <f>(J4070/86400)+25569+(-5/24)</f>
        <v>42718.755266203698</v>
      </c>
      <c r="Q4070" s="12">
        <f>(I4070/86400)+25569+(-5/24)</f>
        <v>42748.753472222219</v>
      </c>
      <c r="R4070" s="8">
        <f>IFERROR(E4070/L4070,0)</f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(E4071/D4071)*100</f>
        <v>34.4</v>
      </c>
      <c r="P4071" s="12">
        <f>(J4071/86400)+25569+(-5/24)</f>
        <v>42022.453194444439</v>
      </c>
      <c r="Q4071" s="12">
        <f>(I4071/86400)+25569+(-5/24)</f>
        <v>42063.291666666664</v>
      </c>
      <c r="R4071" s="8">
        <f>IFERROR(E4071/L4071,0)</f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(E4072/D4072)*100</f>
        <v>16.5</v>
      </c>
      <c r="P4072" s="12">
        <f>(J4072/86400)+25569+(-5/24)</f>
        <v>42031.458564814813</v>
      </c>
      <c r="Q4072" s="12">
        <f>(I4072/86400)+25569+(-5/24)</f>
        <v>42063.916666666664</v>
      </c>
      <c r="R4072" s="8">
        <f>IFERROR(E4072/L4072,0)</f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(E4073/D4073)*100</f>
        <v>0</v>
      </c>
      <c r="P4073" s="12">
        <f>(J4073/86400)+25569+(-5/24)</f>
        <v>42700.59642361111</v>
      </c>
      <c r="Q4073" s="12">
        <f>(I4073/86400)+25569+(-5/24)</f>
        <v>42730.59642361111</v>
      </c>
      <c r="R4073" s="8">
        <f>IFERROR(E4073/L4073,0)</f>
        <v>0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(E4074/D4074)*100</f>
        <v>0.4</v>
      </c>
      <c r="P4074" s="12">
        <f>(J4074/86400)+25569+(-5/24)</f>
        <v>41812.566099537034</v>
      </c>
      <c r="Q4074" s="12">
        <f>(I4074/86400)+25569+(-5/24)</f>
        <v>41872.566099537034</v>
      </c>
      <c r="R4074" s="8">
        <f>IFERROR(E4074/L4074,0)</f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(E4075/D4075)*100</f>
        <v>1.0571428571428572</v>
      </c>
      <c r="P4075" s="12">
        <f>(J4075/86400)+25569+(-5/24)</f>
        <v>42078.136874999997</v>
      </c>
      <c r="Q4075" s="12">
        <f>(I4075/86400)+25569+(-5/24)</f>
        <v>42132.958333333336</v>
      </c>
      <c r="R4075" s="8">
        <f>IFERROR(E4075/L4075,0)</f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(E4076/D4076)*100</f>
        <v>26.727272727272727</v>
      </c>
      <c r="P4076" s="12">
        <f>(J4076/86400)+25569+(-5/24)</f>
        <v>42283.344618055555</v>
      </c>
      <c r="Q4076" s="12">
        <f>(I4076/86400)+25569+(-5/24)</f>
        <v>42313.386284722219</v>
      </c>
      <c r="R4076" s="8">
        <f>IFERROR(E4076/L4076,0)</f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(E4077/D4077)*100</f>
        <v>28.799999999999997</v>
      </c>
      <c r="P4077" s="12">
        <f>(J4077/86400)+25569+(-5/24)</f>
        <v>41778.837604166663</v>
      </c>
      <c r="Q4077" s="12">
        <f>(I4077/86400)+25569+(-5/24)</f>
        <v>41820.519444444442</v>
      </c>
      <c r="R4077" s="8">
        <f>IFERROR(E4077/L4077,0)</f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(E4078/D4078)*100</f>
        <v>0</v>
      </c>
      <c r="P4078" s="12">
        <f>(J4078/86400)+25569+(-5/24)</f>
        <v>41905.587372685179</v>
      </c>
      <c r="Q4078" s="12">
        <f>(I4078/86400)+25569+(-5/24)</f>
        <v>41933.618750000001</v>
      </c>
      <c r="R4078" s="8">
        <f>IFERROR(E4078/L4078,0)</f>
        <v>0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(E4079/D4079)*100</f>
        <v>8.9</v>
      </c>
      <c r="P4079" s="12">
        <f>(J4079/86400)+25569+(-5/24)</f>
        <v>42695.502245370364</v>
      </c>
      <c r="Q4079" s="12">
        <f>(I4079/86400)+25569+(-5/24)</f>
        <v>42725.502245370364</v>
      </c>
      <c r="R4079" s="8">
        <f>IFERROR(E4079/L4079,0)</f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(E4080/D4080)*100</f>
        <v>0</v>
      </c>
      <c r="P4080" s="12">
        <f>(J4080/86400)+25569+(-5/24)</f>
        <v>42732.579189814809</v>
      </c>
      <c r="Q4080" s="12">
        <f>(I4080/86400)+25569+(-5/24)</f>
        <v>42762.579189814809</v>
      </c>
      <c r="R4080" s="8">
        <f>IFERROR(E4080/L4080,0)</f>
        <v>0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(E4081/D4081)*100</f>
        <v>0.16666666666666669</v>
      </c>
      <c r="P4081" s="12">
        <f>(J4081/86400)+25569+(-5/24)</f>
        <v>42510.730567129627</v>
      </c>
      <c r="Q4081" s="12">
        <f>(I4081/86400)+25569+(-5/24)</f>
        <v>42540.730567129627</v>
      </c>
      <c r="R4081" s="8">
        <f>IFERROR(E4081/L4081,0)</f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(E4082/D4082)*100</f>
        <v>0</v>
      </c>
      <c r="P4082" s="12">
        <f>(J4082/86400)+25569+(-5/24)</f>
        <v>42511.489768518521</v>
      </c>
      <c r="Q4082" s="12">
        <f>(I4082/86400)+25569+(-5/24)</f>
        <v>42535.579166666663</v>
      </c>
      <c r="R4082" s="8">
        <f>IFERROR(E4082/L4082,0)</f>
        <v>0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(E4083/D4083)*100</f>
        <v>15.737410071942445</v>
      </c>
      <c r="P4083" s="12">
        <f>(J4083/86400)+25569+(-5/24)</f>
        <v>42041.372974537029</v>
      </c>
      <c r="Q4083" s="12">
        <f>(I4083/86400)+25569+(-5/24)</f>
        <v>42071.331307870372</v>
      </c>
      <c r="R4083" s="8">
        <f>IFERROR(E4083/L4083,0)</f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(E4084/D4084)*100</f>
        <v>2</v>
      </c>
      <c r="P4084" s="12">
        <f>(J4084/86400)+25569+(-5/24)</f>
        <v>42306.980937499997</v>
      </c>
      <c r="Q4084" s="12">
        <f>(I4084/86400)+25569+(-5/24)</f>
        <v>42322.749999999993</v>
      </c>
      <c r="R4084" s="8">
        <f>IFERROR(E4084/L4084,0)</f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(E4085/D4085)*100</f>
        <v>21.685714285714287</v>
      </c>
      <c r="P4085" s="12">
        <f>(J4085/86400)+25569+(-5/24)</f>
        <v>42353.553425925922</v>
      </c>
      <c r="Q4085" s="12">
        <f>(I4085/86400)+25569+(-5/24)</f>
        <v>42383.553425925922</v>
      </c>
      <c r="R4085" s="8">
        <f>IFERROR(E4085/L4085,0)</f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(E4086/D4086)*100</f>
        <v>0.33333333333333337</v>
      </c>
      <c r="P4086" s="12">
        <f>(J4086/86400)+25569+(-5/24)</f>
        <v>42622.228078703702</v>
      </c>
      <c r="Q4086" s="12">
        <f>(I4086/86400)+25569+(-5/24)</f>
        <v>42652.228078703702</v>
      </c>
      <c r="R4086" s="8">
        <f>IFERROR(E4086/L4086,0)</f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(E4087/D4087)*100</f>
        <v>0.2857142857142857</v>
      </c>
      <c r="P4087" s="12">
        <f>(J4087/86400)+25569+(-5/24)</f>
        <v>42058.395543981482</v>
      </c>
      <c r="Q4087" s="12">
        <f>(I4087/86400)+25569+(-5/24)</f>
        <v>42086.957638888889</v>
      </c>
      <c r="R4087" s="8">
        <f>IFERROR(E4087/L4087,0)</f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(E4088/D4088)*100</f>
        <v>4.7</v>
      </c>
      <c r="P4088" s="12">
        <f>(J4088/86400)+25569+(-5/24)</f>
        <v>42304.732627314814</v>
      </c>
      <c r="Q4088" s="12">
        <f>(I4088/86400)+25569+(-5/24)</f>
        <v>42328.958333333336</v>
      </c>
      <c r="R4088" s="8">
        <f>IFERROR(E4088/L4088,0)</f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(E4089/D4089)*100</f>
        <v>0</v>
      </c>
      <c r="P4089" s="12">
        <f>(J4089/86400)+25569+(-5/24)</f>
        <v>42538.53456018518</v>
      </c>
      <c r="Q4089" s="12">
        <f>(I4089/86400)+25569+(-5/24)</f>
        <v>42568.53456018518</v>
      </c>
      <c r="R4089" s="8">
        <f>IFERROR(E4089/L4089,0)</f>
        <v>0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(E4090/D4090)*100</f>
        <v>10.8</v>
      </c>
      <c r="P4090" s="12">
        <f>(J4090/86400)+25569+(-5/24)</f>
        <v>41990.40421296296</v>
      </c>
      <c r="Q4090" s="12">
        <f>(I4090/86400)+25569+(-5/24)</f>
        <v>42020.226388888885</v>
      </c>
      <c r="R4090" s="8">
        <f>IFERROR(E4090/L4090,0)</f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(E4091/D4091)*100</f>
        <v>4.8</v>
      </c>
      <c r="P4091" s="12">
        <f>(J4091/86400)+25569+(-5/24)</f>
        <v>42122.524166666662</v>
      </c>
      <c r="Q4091" s="12">
        <f>(I4091/86400)+25569+(-5/24)</f>
        <v>42155.524305555555</v>
      </c>
      <c r="R4091" s="8">
        <f>IFERROR(E4091/L4091,0)</f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(E4092/D4092)*100</f>
        <v>3.2</v>
      </c>
      <c r="P4092" s="12">
        <f>(J4092/86400)+25569+(-5/24)</f>
        <v>42209.464548611104</v>
      </c>
      <c r="Q4092" s="12">
        <f>(I4092/86400)+25569+(-5/24)</f>
        <v>42223.416666666664</v>
      </c>
      <c r="R4092" s="8">
        <f>IFERROR(E4092/L4092,0)</f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(E4093/D4093)*100</f>
        <v>12.75</v>
      </c>
      <c r="P4093" s="12">
        <f>(J4093/86400)+25569+(-5/24)</f>
        <v>41990.298043981478</v>
      </c>
      <c r="Q4093" s="12">
        <f>(I4093/86400)+25569+(-5/24)</f>
        <v>42020.298043981478</v>
      </c>
      <c r="R4093" s="8">
        <f>IFERROR(E4093/L4093,0)</f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(E4094/D4094)*100</f>
        <v>1.8181818181818181E-2</v>
      </c>
      <c r="P4094" s="12">
        <f>(J4094/86400)+25569+(-5/24)</f>
        <v>42038.986655092587</v>
      </c>
      <c r="Q4094" s="12">
        <f>(I4094/86400)+25569+(-5/24)</f>
        <v>42098.944988425923</v>
      </c>
      <c r="R4094" s="8">
        <f>IFERROR(E4094/L4094,0)</f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(E4095/D4095)*100</f>
        <v>2.4</v>
      </c>
      <c r="P4095" s="12">
        <f>(J4095/86400)+25569+(-5/24)</f>
        <v>42178.607557870368</v>
      </c>
      <c r="Q4095" s="12">
        <f>(I4095/86400)+25569+(-5/24)</f>
        <v>42238.607557870368</v>
      </c>
      <c r="R4095" s="8">
        <f>IFERROR(E4095/L4095,0)</f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(E4096/D4096)*100</f>
        <v>36.5</v>
      </c>
      <c r="P4096" s="12">
        <f>(J4096/86400)+25569+(-5/24)</f>
        <v>41889.878472222219</v>
      </c>
      <c r="Q4096" s="12">
        <f>(I4096/86400)+25569+(-5/24)</f>
        <v>41933.999305555553</v>
      </c>
      <c r="R4096" s="8">
        <f>IFERROR(E4096/L4096,0)</f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(E4097/D4097)*100</f>
        <v>2.666666666666667</v>
      </c>
      <c r="P4097" s="12">
        <f>(J4097/86400)+25569+(-5/24)</f>
        <v>42692.823495370372</v>
      </c>
      <c r="Q4097" s="12">
        <f>(I4097/86400)+25569+(-5/24)</f>
        <v>42722.823495370372</v>
      </c>
      <c r="R4097" s="8">
        <f>IFERROR(E4097/L4097,0)</f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(E4098/D4098)*100</f>
        <v>11.428571428571429</v>
      </c>
      <c r="P4098" s="12">
        <f>(J4098/86400)+25569+(-5/24)</f>
        <v>42750.321979166663</v>
      </c>
      <c r="Q4098" s="12">
        <f>(I4098/86400)+25569+(-5/24)</f>
        <v>42794.160416666666</v>
      </c>
      <c r="R4098" s="8">
        <f>IFERROR(E4098/L4098,0)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(E4099/D4099)*100</f>
        <v>0</v>
      </c>
      <c r="P4099" s="12">
        <f>(J4099/86400)+25569+(-5/24)</f>
        <v>42344.616168981483</v>
      </c>
      <c r="Q4099" s="12">
        <f>(I4099/86400)+25569+(-5/24)</f>
        <v>42400.788194444445</v>
      </c>
      <c r="R4099" s="8">
        <f>IFERROR(E4099/L4099,0)</f>
        <v>0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(E4100/D4100)*100</f>
        <v>0</v>
      </c>
      <c r="P4100" s="12">
        <f>(J4100/86400)+25569+(-5/24)</f>
        <v>42495.51385416666</v>
      </c>
      <c r="Q4100" s="12">
        <f>(I4100/86400)+25569+(-5/24)</f>
        <v>42525.51385416666</v>
      </c>
      <c r="R4100" s="8">
        <f>IFERROR(E4100/L4100,0)</f>
        <v>0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(E4101/D4101)*100</f>
        <v>1.1111111111111112</v>
      </c>
      <c r="P4101" s="12">
        <f>(J4101/86400)+25569+(-5/24)</f>
        <v>42570.642048611109</v>
      </c>
      <c r="Q4101" s="12">
        <f>(I4101/86400)+25569+(-5/24)</f>
        <v>42615.642048611109</v>
      </c>
      <c r="R4101" s="8">
        <f>IFERROR(E4101/L4101,0)</f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(E4102/D4102)*100</f>
        <v>0</v>
      </c>
      <c r="P4102" s="12">
        <f>(J4102/86400)+25569+(-5/24)</f>
        <v>41926.916550925926</v>
      </c>
      <c r="Q4102" s="12">
        <f>(I4102/86400)+25569+(-5/24)</f>
        <v>41936.916550925926</v>
      </c>
      <c r="R4102" s="8">
        <f>IFERROR(E4102/L4102,0)</f>
        <v>0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(E4103/D4103)*100</f>
        <v>0</v>
      </c>
      <c r="P4103" s="12">
        <f>(J4103/86400)+25569+(-5/24)</f>
        <v>42730.695393518516</v>
      </c>
      <c r="Q4103" s="12">
        <f>(I4103/86400)+25569+(-5/24)</f>
        <v>42760.695393518516</v>
      </c>
      <c r="R4103" s="8">
        <f>IFERROR(E4103/L4103,0)</f>
        <v>0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(E4104/D4104)*100</f>
        <v>27.400000000000002</v>
      </c>
      <c r="P4104" s="12">
        <f>(J4104/86400)+25569+(-5/24)</f>
        <v>42475.639733796292</v>
      </c>
      <c r="Q4104" s="12">
        <f>(I4104/86400)+25569+(-5/24)</f>
        <v>42505.639733796292</v>
      </c>
      <c r="R4104" s="8">
        <f>IFERROR(E4104/L4104,0)</f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(E4105/D4105)*100</f>
        <v>10</v>
      </c>
      <c r="P4105" s="12">
        <f>(J4105/86400)+25569+(-5/24)</f>
        <v>42188.624606481484</v>
      </c>
      <c r="Q4105" s="12">
        <f>(I4105/86400)+25569+(-5/24)</f>
        <v>42242.563888888886</v>
      </c>
      <c r="R4105" s="8">
        <f>IFERROR(E4105/L4105,0)</f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(E4106/D4106)*100</f>
        <v>21.366666666666667</v>
      </c>
      <c r="P4106" s="12">
        <f>(J4106/86400)+25569+(-5/24)</f>
        <v>42640.069837962961</v>
      </c>
      <c r="Q4106" s="12">
        <f>(I4106/86400)+25569+(-5/24)</f>
        <v>42670.069837962961</v>
      </c>
      <c r="R4106" s="8">
        <f>IFERROR(E4106/L4106,0)</f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(E4107/D4107)*100</f>
        <v>6.9696969696969706</v>
      </c>
      <c r="P4107" s="12">
        <f>(J4107/86400)+25569+(-5/24)</f>
        <v>42696.802187499998</v>
      </c>
      <c r="Q4107" s="12">
        <f>(I4107/86400)+25569+(-5/24)</f>
        <v>42729.802187499998</v>
      </c>
      <c r="R4107" s="8">
        <f>IFERROR(E4107/L4107,0)</f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(E4108/D4108)*100</f>
        <v>70.599999999999994</v>
      </c>
      <c r="P4108" s="12">
        <f>(J4108/86400)+25569+(-5/24)</f>
        <v>42052.841041666667</v>
      </c>
      <c r="Q4108" s="12">
        <f>(I4108/86400)+25569+(-5/24)</f>
        <v>42095.833333333336</v>
      </c>
      <c r="R4108" s="8">
        <f>IFERROR(E4108/L4108,0)</f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(E4109/D4109)*100</f>
        <v>2.0500000000000003</v>
      </c>
      <c r="P4109" s="12">
        <f>(J4109/86400)+25569+(-5/24)</f>
        <v>41883.708344907405</v>
      </c>
      <c r="Q4109" s="12">
        <f>(I4109/86400)+25569+(-5/24)</f>
        <v>41906.708344907405</v>
      </c>
      <c r="R4109" s="8">
        <f>IFERROR(E4109/L4109,0)</f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(E4110/D4110)*100</f>
        <v>1.9666666666666666</v>
      </c>
      <c r="P4110" s="12">
        <f>(J4110/86400)+25569+(-5/24)</f>
        <v>42766.823344907403</v>
      </c>
      <c r="Q4110" s="12">
        <f>(I4110/86400)+25569+(-5/24)</f>
        <v>42796.999999999993</v>
      </c>
      <c r="R4110" s="8">
        <f>IFERROR(E4110/L4110,0)</f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(E4111/D4111)*100</f>
        <v>0</v>
      </c>
      <c r="P4111" s="12">
        <f>(J4111/86400)+25569+(-5/24)</f>
        <v>42307.331064814811</v>
      </c>
      <c r="Q4111" s="12">
        <f>(I4111/86400)+25569+(-5/24)</f>
        <v>42337.372731481482</v>
      </c>
      <c r="R4111" s="8">
        <f>IFERROR(E4111/L4111,0)</f>
        <v>0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(E4112/D4112)*100</f>
        <v>28.666666666666668</v>
      </c>
      <c r="P4112" s="12">
        <f>(J4112/86400)+25569+(-5/24)</f>
        <v>42512.418414351851</v>
      </c>
      <c r="Q4112" s="12">
        <f>(I4112/86400)+25569+(-5/24)</f>
        <v>42572.418414351851</v>
      </c>
      <c r="R4112" s="8">
        <f>IFERROR(E4112/L4112,0)</f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(E4113/D4113)*100</f>
        <v>3.1333333333333333</v>
      </c>
      <c r="P4113" s="12">
        <f>(J4113/86400)+25569+(-5/24)</f>
        <v>42028.927546296291</v>
      </c>
      <c r="Q4113" s="12">
        <f>(I4113/86400)+25569+(-5/24)</f>
        <v>42058.927546296291</v>
      </c>
      <c r="R4113" s="8">
        <f>IFERROR(E4113/L4113,0)</f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(E4114/D4114)*100</f>
        <v>0.04</v>
      </c>
      <c r="P4114" s="12">
        <f>(J4114/86400)+25569+(-5/24)</f>
        <v>42400.738263888888</v>
      </c>
      <c r="Q4114" s="12">
        <f>(I4114/86400)+25569+(-5/24)</f>
        <v>42427.791666666664</v>
      </c>
      <c r="R4114" s="8">
        <f>IFERROR(E4114/L4114,0)</f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12">
        <f>(J4115/86400)+25569+(-5/24)</f>
        <v>42358.364849537036</v>
      </c>
      <c r="Q4115" s="12">
        <f>(I4115/86400)+25569+(-5/24)</f>
        <v>42377.06527777778</v>
      </c>
      <c r="R4115" s="8">
        <f>IFERROR(E4115/L4115,0)</f>
        <v>1</v>
      </c>
      <c r="S4115" t="s">
        <v>8317</v>
      </c>
      <c r="T4115" t="s">
        <v>8318</v>
      </c>
    </row>
  </sheetData>
  <autoFilter ref="A1:T4115" xr:uid="{86932847-B911-40C3-9248-E6EA89D5C1AB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D57A-3C01-4D85-B98D-DB3E8B35CB6F}">
  <dimension ref="A1:H13"/>
  <sheetViews>
    <sheetView tabSelected="1" workbookViewId="0">
      <selection activeCell="F12" sqref="F12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14" bestFit="1" customWidth="1"/>
    <col min="7" max="7" width="17.5703125" style="14" bestFit="1" customWidth="1"/>
    <col min="8" max="8" width="20.28515625" style="14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25">
      <c r="A3" t="s">
        <v>8389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14">
        <f t="shared" ref="F3:F13" si="1">B3/$E3</f>
        <v>0.66005665722379603</v>
      </c>
      <c r="G3" s="14">
        <f t="shared" ref="G3:G13" si="2">C3/$E3</f>
        <v>0.29745042492917845</v>
      </c>
      <c r="H3" s="14">
        <f t="shared" ref="H3:H13" si="3">D3/$E3</f>
        <v>4.2492917847025496E-2</v>
      </c>
    </row>
    <row r="4" spans="1:8" x14ac:dyDescent="0.25">
      <c r="A4" t="s">
        <v>8390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3</vt:lpstr>
      <vt:lpstr>Pivot 2</vt:lpstr>
      <vt:lpstr>Pivot 1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Mieae</cp:lastModifiedBy>
  <dcterms:created xsi:type="dcterms:W3CDTF">2017-04-20T15:17:24Z</dcterms:created>
  <dcterms:modified xsi:type="dcterms:W3CDTF">2018-04-14T01:39:29Z</dcterms:modified>
</cp:coreProperties>
</file>