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heikh\RDRS_Web_Automation\data\"/>
    </mc:Choice>
  </mc:AlternateContent>
  <xr:revisionPtr revIDLastSave="0" documentId="13_ncr:1_{AE52825C-FFFC-4232-9CC9-5C7E15E4DDEA}" xr6:coauthVersionLast="47" xr6:coauthVersionMax="47" xr10:uidLastSave="{00000000-0000-0000-0000-000000000000}"/>
  <bookViews>
    <workbookView xWindow="390" yWindow="390" windowWidth="21600" windowHeight="11295" activeTab="3" xr2:uid="{00000000-000D-0000-FFFF-FFFF00000000}"/>
  </bookViews>
  <sheets>
    <sheet name="DB2 to postgres" sheetId="1" r:id="rId1"/>
    <sheet name="DB2 to MSSQL" sheetId="2" r:id="rId2"/>
    <sheet name="VSAM to MSSQL" sheetId="3" r:id="rId3"/>
    <sheet name="Release" sheetId="4" r:id="rId4"/>
    <sheet name="VSAM to Postgres" sheetId="5" r:id="rId5"/>
    <sheet name="JunRel" sheetId="6" r:id="rId6"/>
    <sheet name="DB2_imagecopy" sheetId="7" r:id="rId7"/>
    <sheet name="DB2_imagecopy to Mssq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S25" i="1"/>
  <c r="F25" i="1"/>
</calcChain>
</file>

<file path=xl/sharedStrings.xml><?xml version="1.0" encoding="utf-8"?>
<sst xmlns="http://schemas.openxmlformats.org/spreadsheetml/2006/main" count="12680" uniqueCount="1532">
  <si>
    <t>TestCase</t>
  </si>
  <si>
    <t>TestCase_Name</t>
  </si>
  <si>
    <t xml:space="preserve">Agent                        </t>
  </si>
  <si>
    <t>Process_ID</t>
  </si>
  <si>
    <t>Type_Of_Process</t>
  </si>
  <si>
    <t>Process_Name_On_Agent</t>
  </si>
  <si>
    <t>State_Of_Process_Part</t>
  </si>
  <si>
    <t>Return_Code</t>
  </si>
  <si>
    <t>Error_Code</t>
  </si>
  <si>
    <t>Control_Records_In</t>
  </si>
  <si>
    <t>Data_Block_In</t>
  </si>
  <si>
    <t>Number_Of_Recodrs_Read</t>
  </si>
  <si>
    <t>Control_Records_Out</t>
  </si>
  <si>
    <t>Data_Block_Out</t>
  </si>
  <si>
    <t>Number_Of_Records_Written</t>
  </si>
  <si>
    <t>AgentName_PA</t>
  </si>
  <si>
    <t>Process_Id_PA</t>
  </si>
  <si>
    <t>Type_Of_Process_PA</t>
  </si>
  <si>
    <t>Process_Name_On_Agent_PA</t>
  </si>
  <si>
    <t>State_Of_Process_Part_PA</t>
  </si>
  <si>
    <t>Return_Code_PA</t>
  </si>
  <si>
    <t>Error_Code_PA</t>
  </si>
  <si>
    <t>Control_Records_In_PA</t>
  </si>
  <si>
    <t>Data_Block_In_PA</t>
  </si>
  <si>
    <t>Number_Of_Records_Read_PA</t>
  </si>
  <si>
    <t>Control_Records_Out_PA</t>
  </si>
  <si>
    <t>Data_Block_Out_PA</t>
  </si>
  <si>
    <t>Number_Of_Records_Written_PA</t>
  </si>
  <si>
    <t>expectedTreeItemName</t>
  </si>
  <si>
    <t>Agent_A</t>
  </si>
  <si>
    <t>Process_ID_A</t>
  </si>
  <si>
    <t>Type_Of_Process_A</t>
  </si>
  <si>
    <t>Process_Name_On_Agent_A</t>
  </si>
  <si>
    <t>State_Of_Process_Part_A</t>
  </si>
  <si>
    <t>Return_Code_A</t>
  </si>
  <si>
    <t>Error_Code_A</t>
  </si>
  <si>
    <t>Control_Records_In_A</t>
  </si>
  <si>
    <t>Data_Block_In_A</t>
  </si>
  <si>
    <t>Number_Of_Recodrs_Read_A</t>
  </si>
  <si>
    <t>Control_Records_Out_A</t>
  </si>
  <si>
    <t>Data_Block_Out_A</t>
  </si>
  <si>
    <t>Number_Of_Records_Written_A</t>
  </si>
  <si>
    <t>TC001</t>
  </si>
  <si>
    <t>BT_Db2 to Postgres_ATTB_DS_TC001</t>
  </si>
  <si>
    <t>ZOS-AGENT-TCVQA</t>
  </si>
  <si>
    <t>00000000</t>
  </si>
  <si>
    <t>Data process</t>
  </si>
  <si>
    <t>BT_Db2 to Postgres_ATTB_DS_TC001:Input</t>
  </si>
  <si>
    <t>terminated</t>
  </si>
  <si>
    <t>0</t>
  </si>
  <si>
    <t>1</t>
  </si>
  <si>
    <t>40</t>
  </si>
  <si>
    <t>2</t>
  </si>
  <si>
    <t>RDRS-AMSDEVRDRSQAT01</t>
  </si>
  <si>
    <t>BT_Db2 to Postgres_ATTB_DS_TC001:Processing:Applying</t>
  </si>
  <si>
    <t>41</t>
  </si>
  <si>
    <t>TC002</t>
  </si>
  <si>
    <t>BT_Db2 to Postgres_ATTB_EPS_TC001</t>
  </si>
  <si>
    <t>BT_Db2 to Postgres_ATTB_EPS_TC001:Input</t>
  </si>
  <si>
    <t>5</t>
  </si>
  <si>
    <t>BT_Db2 to Postgres_ATTB_EPS_TC001:Processing:Applying</t>
  </si>
  <si>
    <t>6</t>
  </si>
  <si>
    <t>TC003</t>
  </si>
  <si>
    <t>BT_Db2 to Postgres_ATTB_EPS_TC002</t>
  </si>
  <si>
    <t>BT_Db2 to Postgres_ATTB_EPS_TC002:Input</t>
  </si>
  <si>
    <t>BT_Db2 to Postgres_ATTB_EPS_TC002:Processing:Applying</t>
  </si>
  <si>
    <t>3</t>
  </si>
  <si>
    <t>TC004</t>
  </si>
  <si>
    <t>BT_Db2 to Postgres_ATTB_IPW_TC001</t>
  </si>
  <si>
    <t>BT_Db2 to Postgres_ATTB_IPW_TC001:Input</t>
  </si>
  <si>
    <t>23</t>
  </si>
  <si>
    <t>BT_Db2 to Postgres_ATTB_IPW_TC001:Processing:Applying</t>
  </si>
  <si>
    <t>00000004</t>
  </si>
  <si>
    <t>122</t>
  </si>
  <si>
    <t>24</t>
  </si>
  <si>
    <t>TC005</t>
  </si>
  <si>
    <t>BT_Db2 to Postgres_ATTB_MS_TC001</t>
  </si>
  <si>
    <t>BT_Db2 to Postgres_ATTB_MS_TC001:Input</t>
  </si>
  <si>
    <t>BT_Db2 to Postgres_ATTB_MS_TC001:Processing:Applying</t>
  </si>
  <si>
    <t>7</t>
  </si>
  <si>
    <t>TC006</t>
  </si>
  <si>
    <t>BT_Db2 to Postgres_ATTB_OE_TC001</t>
  </si>
  <si>
    <t>BT_Db2 to Postgres_ATTB_OE_TC001:Input</t>
  </si>
  <si>
    <t>BT_Db2 to Postgres_ATTB_OE_TC001:Processing:Applying</t>
  </si>
  <si>
    <t>TC007</t>
  </si>
  <si>
    <t>BT_Db2 to Postgres_ATTB_RBRPS_TC001</t>
  </si>
  <si>
    <t>BT_Db2 to Postgres_ATTB_RBRPS_TC001:Input</t>
  </si>
  <si>
    <t>BT_Db2 to Postgres_ATTB_RBRPS_TC001:Processing:Applying</t>
  </si>
  <si>
    <t>25</t>
  </si>
  <si>
    <t>TC008</t>
  </si>
  <si>
    <t>BT_Db2 to Postgres_ATTB_RBRPS_TC002</t>
  </si>
  <si>
    <t>BT_Db2 to Postgres_ATTB_RBRPS_TC002:Input</t>
  </si>
  <si>
    <t>BT_Db2 to Postgres_ATTB_RBRPS_TC002:Processing:Applying</t>
  </si>
  <si>
    <t>TC009</t>
  </si>
  <si>
    <t>BT_Db2 to Postgres_ATTB_WHERE_TC001</t>
  </si>
  <si>
    <t>BT_Db2 to Postgres_ATTB_WHERE_TC001:Input</t>
  </si>
  <si>
    <t>13</t>
  </si>
  <si>
    <t>BT_Db2 to Postgres_ATTB_WHERE_TC001:Processing:Applying</t>
  </si>
  <si>
    <t>14</t>
  </si>
  <si>
    <t>TC010</t>
  </si>
  <si>
    <t>BT_Db2 to Postgres_SLDDLU_DS_TC001</t>
  </si>
  <si>
    <t>ZOS-Agent-yun</t>
  </si>
  <si>
    <t>BT_Db2 to Postgres_SLDDLU_DS_TC001:Input</t>
  </si>
  <si>
    <t>BT_Db2 to Postgres_SLDDLU_DS_TC001:Processing:Applying</t>
  </si>
  <si>
    <t>TC011</t>
  </si>
  <si>
    <t>BT_Db2 to Postgres_SLDDLU_EPS_TC001</t>
  </si>
  <si>
    <t>BT_Db2 to Postgres_SLDDLU_EPS_TC001:Input</t>
  </si>
  <si>
    <t>BT_Db2 to Postgres_SLDDLU_EPS_TC001:Processing:Applying</t>
  </si>
  <si>
    <t>TC012</t>
  </si>
  <si>
    <t>BT_Db2 to Postgres_SLDDLU_EPS_TC002</t>
  </si>
  <si>
    <t>BT_Db2 to Postgres_SLDDLU_EPS_TC002:Input</t>
  </si>
  <si>
    <t>BT_Db2 to Postgres_SLDDLU_EPS_TC002:Processing:Applying</t>
  </si>
  <si>
    <t>TC013</t>
  </si>
  <si>
    <t>BT_Db2 to Postgres_SLDDLU_IPW_TC001</t>
  </si>
  <si>
    <t>BT_Db2 to Postgres_SLDDLU_IPW_TC001:Input</t>
  </si>
  <si>
    <t>BT_Db2 to Postgres_SLDDLU_IPW_TC001:Processing:Applying</t>
  </si>
  <si>
    <t>TC014</t>
  </si>
  <si>
    <t>BT_Db2 to Postgres_SLDDLU_MS_TC001</t>
  </si>
  <si>
    <t>BT_Db2 to Postgres_SLDDLU_MS_TC001:Input</t>
  </si>
  <si>
    <t>BT_Db2 to Postgres_SLDDLU_MS_TC001:Processing:Applying</t>
  </si>
  <si>
    <t>TC015</t>
  </si>
  <si>
    <t>BT_Db2 to Postgres_SLDDLU_OE_TC001</t>
  </si>
  <si>
    <t>BT_Db2 to Postgres_SLDDLU_OE_TC001:Input</t>
  </si>
  <si>
    <t>10</t>
  </si>
  <si>
    <t>BT_Db2 to Postgres_SLDDLU_OE_TC001:Processing:Applying</t>
  </si>
  <si>
    <t>11</t>
  </si>
  <si>
    <t>TC016</t>
  </si>
  <si>
    <t>BT_Db2 to Postgres_SLDDLU_WHERE_TC001</t>
  </si>
  <si>
    <t>BT_Db2 to Postgres_SLDDLU_WHERE_TC001:Input</t>
  </si>
  <si>
    <t>18</t>
  </si>
  <si>
    <t>BT_Db2 to Postgres_SLDDLU_WHERE_TC001:Processing:Applying</t>
  </si>
  <si>
    <t>19</t>
  </si>
  <si>
    <t>TC017</t>
  </si>
  <si>
    <t>BT_Db2 to Postgres_WDMLF_BOFS_TC002</t>
  </si>
  <si>
    <t>BT_Db2 to Postgres_WDMLF_BOFS_TC002:Input</t>
  </si>
  <si>
    <t>BT_Db2 to Postgres_WDMLF_BOFS_TC002:Processing:Applying</t>
  </si>
  <si>
    <t>TC018</t>
  </si>
  <si>
    <t>BT_Db2 to Postgres_WDMLF_DS_TC001</t>
  </si>
  <si>
    <t>BT_Db2 to Postgres_WDMLF_DS_TC001:Input</t>
  </si>
  <si>
    <t>BT_Db2 to Postgres_WDMLF_DS_TC001:Processing:Applying</t>
  </si>
  <si>
    <t>TC019</t>
  </si>
  <si>
    <t>BT_Db2 to Postgres_WDMLF_EPS_TC001</t>
  </si>
  <si>
    <t>BT_Db2 to Postgres_WDMLF_EPS_TC001:Input</t>
  </si>
  <si>
    <t>BT_Db2 to Postgres_WDMLF_EPS_TC001:Processing:Applying</t>
  </si>
  <si>
    <t>TC020</t>
  </si>
  <si>
    <t>BT_Db2 to Postgres_WDMLF_EPS_TC002</t>
  </si>
  <si>
    <t>BT_Db2 to Postgres_WDMLF_EPS_TC002:Input</t>
  </si>
  <si>
    <t>BT_Db2 to Postgres_WDMLF_EPS_TC002:Processing:Applying</t>
  </si>
  <si>
    <t>TC021</t>
  </si>
  <si>
    <t>BT_Db2 to Postgres_WDMLF_IPW_TC001</t>
  </si>
  <si>
    <t>BT_Db2 to Postgres_WDMLF_IPW_TC001:Input</t>
  </si>
  <si>
    <t>BT_Db2 to Postgres_WDMLF_IPW_TC001:Processing:Applying</t>
  </si>
  <si>
    <t>TC022</t>
  </si>
  <si>
    <t>BT_Db2 to Postgres_WDMLF_MS_TC001</t>
  </si>
  <si>
    <t>BT_Db2 to Postgres_WDMLF_MS_TC001:Input</t>
  </si>
  <si>
    <t>20</t>
  </si>
  <si>
    <t>BT_Db2 to Postgres_WDMLF_MS_TC001:Processing:Applying</t>
  </si>
  <si>
    <t>21</t>
  </si>
  <si>
    <t>TC023</t>
  </si>
  <si>
    <t>BT_Db2 to Postgres_WDMLF_RRBPS_TC001</t>
  </si>
  <si>
    <t>BT_Db2 to Postgres_WDMLF_RRBPS_TC001:Input</t>
  </si>
  <si>
    <t>BT_Db2 to Postgres_WDMLF_RRBPS_TC001:Processing:Applying</t>
  </si>
  <si>
    <t>TC024</t>
  </si>
  <si>
    <t>BT_Db2 to Postgres_WLDTF_RRBPS_TC002</t>
  </si>
  <si>
    <t>RDRS-AMSDEVRDRSQA204</t>
  </si>
  <si>
    <t>TC025</t>
  </si>
  <si>
    <t>BT_Db2 to Postgres_WDMLF_TM_TC001</t>
  </si>
  <si>
    <t>BT_Db2 to Postgres_WDMLF_TM_TC001:Input</t>
  </si>
  <si>
    <t>10005</t>
  </si>
  <si>
    <t>BT_Db2 to Postgres_WDMLF_TM_TC001:Processing:Applying</t>
  </si>
  <si>
    <t>2002</t>
  </si>
  <si>
    <t>10006</t>
  </si>
  <si>
    <t>TC026</t>
  </si>
  <si>
    <t>BT_Db2 to Postgres_WDMLF_WHERE_TC001</t>
  </si>
  <si>
    <t>BT_Db2 to Postgres_WDMLF_WHERE_TC001:Input</t>
  </si>
  <si>
    <t>32</t>
  </si>
  <si>
    <t>BT_Db2 to Postgres_WDMLF_WHERE_TC001:Processing:Applying</t>
  </si>
  <si>
    <t>33</t>
  </si>
  <si>
    <t>TC027</t>
  </si>
  <si>
    <t>BT_Db2 to Postgres_WIFDIRDRSP_DS_F0_TC001</t>
  </si>
  <si>
    <t>BT_Db2 to Postgres_WIFDIRDRSP_DS_F0_TC001:Input</t>
  </si>
  <si>
    <t>BT_Db2 to Postgres_WIFDIRDRSP_DS_F0_TC001:Processing:Applying</t>
  </si>
  <si>
    <t>BT_Db2 to Postgres_WIFDIRDRSP_DS_TC001</t>
  </si>
  <si>
    <t>TC028</t>
  </si>
  <si>
    <t>BT_Db2 to Postgres_WIFDIRDRSP_IPW_F0_TC001</t>
  </si>
  <si>
    <t>BT_Db2 to Postgres_WIFDIRDRSP_IPW_F0_TC001:Input</t>
  </si>
  <si>
    <t>BT_Db2 to Postgres_WIFDIRDRSP_IPW_F0_TC001:Processing:Applying</t>
  </si>
  <si>
    <t>BT_Db2 to Postgres_WIFDIRDRSP_IPW_TC001</t>
  </si>
  <si>
    <t>TC029</t>
  </si>
  <si>
    <t>BT_Db2 to Postgres_WIFDIRDRSP_MS_F0_TC001</t>
  </si>
  <si>
    <t>BT_Db2 to Postgres_WIFDIRDRSP_MS_F0_TC001:Input</t>
  </si>
  <si>
    <t>BT_Db2 to Postgres_WIFDIRDRSP_MS_F0_TC001:Processing:Applying</t>
  </si>
  <si>
    <t>BT_Db2 to Postgres_WIFDIRDRSP_MS_TC001</t>
  </si>
  <si>
    <t>TC030</t>
  </si>
  <si>
    <t>BT_Db2 to Postgres_WIFDIRDRSP_WHERE_F0_TC001</t>
  </si>
  <si>
    <t>BT_Db2 to Postgres_WIFDIRDRSP_WHERE_F0_TC001:Input</t>
  </si>
  <si>
    <t>37</t>
  </si>
  <si>
    <t>BT_Db2 to Postgres_WIFDIRDRSP_WHERE_F0_TC001:Processing:Applying</t>
  </si>
  <si>
    <t>BT_Db2 to Postgres_WIFDIRDRSP_WHERE_TC001</t>
  </si>
  <si>
    <t>TC031</t>
  </si>
  <si>
    <t>BT_Db2 to Postgres_WLDTF_DS_TC001</t>
  </si>
  <si>
    <t>BT_Db2 to Postgres_WLDTF_DS_TC001:Input</t>
  </si>
  <si>
    <t>BT_Db2 to Postgres_WLDTF_DS_TC001:Processing:Applying</t>
  </si>
  <si>
    <t>TC032</t>
  </si>
  <si>
    <t>BT_Db2 to Postgres_WLDTF_EPS_TC001</t>
  </si>
  <si>
    <t>BT_Db2 to Postgres_WLDTF_EPS_TC001:Input</t>
  </si>
  <si>
    <t>BT_Db2 to Postgres_WLDTF_EPS_TC001:Processing:Applying</t>
  </si>
  <si>
    <t>TC033</t>
  </si>
  <si>
    <t>BT_Db2 to Postgres_WLDTF_EPS_TC002</t>
  </si>
  <si>
    <t>BT_Db2 to Postgres_WLDTF_EPS_TC002:Input</t>
  </si>
  <si>
    <t>BT_Db2 to Postgres_WLDTF_EPS_TC002:Processing:Applying</t>
  </si>
  <si>
    <t>TC034</t>
  </si>
  <si>
    <t>BT_Db2 to Postgres_WLDTF_IPW_TC001</t>
  </si>
  <si>
    <t>BT_Db2 to Postgres_WLDTF_IPW_TC001:Input</t>
  </si>
  <si>
    <t>BT_Db2 to Postgres_WLDTF_IPW_TC001:Processing:Applying</t>
  </si>
  <si>
    <t>TC035</t>
  </si>
  <si>
    <t>BT_Db2 to Postgres_WLDTF_MS_TC001</t>
  </si>
  <si>
    <t>BT_Db2 to Postgres_WLDTF_MS_TC001:Input</t>
  </si>
  <si>
    <t>BT_Db2 to Postgres_WLDTF_MS_TC001:Processing:Applying</t>
  </si>
  <si>
    <t>TC036</t>
  </si>
  <si>
    <t>BT_Db2 to Postgres_WLDTF_BOFS_TC001</t>
  </si>
  <si>
    <t>BT_Db2 to Postgres_WLDTF_BOFS_TC001:Input</t>
  </si>
  <si>
    <t>BT_Db2 to Postgres_WLDTF_BOFS_TC001:Processing:Applying</t>
  </si>
  <si>
    <t>TC037</t>
  </si>
  <si>
    <t>BT_Db2 to Postgres_WLDTF_RRBPS_TC001</t>
  </si>
  <si>
    <t>BT_Db2 to Postgres_WLDTF_RRBPS_TC001:Input</t>
  </si>
  <si>
    <t>BT_Db2 to Postgres_WLDTF_RRBPS_TC001:Processing:Applying</t>
  </si>
  <si>
    <t>TC038</t>
  </si>
  <si>
    <t>BT_Db2 to Postgres_WLDTF_RRBPS_TC002:Input</t>
  </si>
  <si>
    <t>BT_Db2 to Postgres_WLDTF_RRBPS_TC002:Processing:Applying</t>
  </si>
  <si>
    <t>TC039</t>
  </si>
  <si>
    <t>BT_Db2 to Postgres_WLDTF_WHERE_TC001</t>
  </si>
  <si>
    <t>BT_Db2 to Postgres_WLDTF_WHERE_TC001:Input</t>
  </si>
  <si>
    <t>36</t>
  </si>
  <si>
    <t>BT_Db2 to Postgres_WLDTF_WHERE_TC001:Processing:Applying</t>
  </si>
  <si>
    <t>TC040</t>
  </si>
  <si>
    <t>BT_Db2 to Postgres_ATTB_DS_TC002</t>
  </si>
  <si>
    <t>BT_Db2 to Postgres_ATTB_DS_TC002:Input</t>
  </si>
  <si>
    <t>BT_Db2 to Postgres_ATTB_DS_TC002:Processing:Applying</t>
  </si>
  <si>
    <t>TC041</t>
  </si>
  <si>
    <t>BT_Db2 to Postgres_WLDTF_RRBPS_TC004</t>
  </si>
  <si>
    <t>BT_Db2 to Postgres_WLDTF_RRBPS_TC004:Processing:Applying</t>
  </si>
  <si>
    <t>TC042</t>
  </si>
  <si>
    <t>BT_Db2 to Postgres_WLDTF_RRBPS_TC003</t>
  </si>
  <si>
    <t>BT_Db2 to Postgres_WLDTF_RRBPS_TC003:Input</t>
  </si>
  <si>
    <t>BT_Db2 to Postgres_WLDTF_RRBPS_TC003:Processing:Applying</t>
  </si>
  <si>
    <t>48</t>
  </si>
  <si>
    <t>TC043</t>
  </si>
  <si>
    <t>BT_Db2 to Postgres_WLDTF_DS_TC002</t>
  </si>
  <si>
    <t>BT_Db2 to Postgres_WLDTF_DS_TC002:Input</t>
  </si>
  <si>
    <t>BT_Db2 to Postgres_WLDTF_DS_TC002:Processing:Applying</t>
  </si>
  <si>
    <t>TC044</t>
  </si>
  <si>
    <t>BT_Db2 to Postgres_WIFDIRDRSP_RRBPS_F0_TC004</t>
  </si>
  <si>
    <t>BT_Db2 to Postgres_WIFDIRDRSP_RRBPS_F0_TC004:Input</t>
  </si>
  <si>
    <t>BT_Db2 to Postgres_WIFDIRDRSP_RRBPS_F0_TC004:Processing:Applying</t>
  </si>
  <si>
    <t>TC045</t>
  </si>
  <si>
    <t>BT_Db2 to Postgres_WIFDIRDRSP_RRBPS_F0_TC003</t>
  </si>
  <si>
    <t>BT_Db2 to Postgres_WIFDIRDRSP_RRBPS_F0_TC003:Input</t>
  </si>
  <si>
    <t>BT_Db2 to Postgres_WIFDIRDRSP_RRBPS_F0_TC003:Processing:Applying</t>
  </si>
  <si>
    <t>TC046</t>
  </si>
  <si>
    <t>BT_Db2 to Postgres_WIFDIRDRSP_RRBPS_F0_TC002</t>
  </si>
  <si>
    <t>BT_Db2 to Postgres_WIFDIRDRSP_RRBPS_F0_TC002:Input</t>
  </si>
  <si>
    <t>BT_Db2 to Postgres_WIFDIRDRSP_RRBPS_F0_TC002:Processing:Applying</t>
  </si>
  <si>
    <t>TC047</t>
  </si>
  <si>
    <t>BT_Db2 to Postgres_WIFDIRDRSP_RRBPS_F0_TC001</t>
  </si>
  <si>
    <t>BT_Db2 to Postgres_WIFDIRDRSP_RRBPS_F0_TC001:Input</t>
  </si>
  <si>
    <t>BT_Db2 to Postgres_WIFDIRDRSP_RRBPS_F0_TC001:Processing:Applying</t>
  </si>
  <si>
    <t>TC048</t>
  </si>
  <si>
    <t>BT_Db2 to Postgres_WIFDIRDRSP_KEF_F0_TC001</t>
  </si>
  <si>
    <t>BT_Db2 to Postgres_WIFDIRDRSP_KEF_F0_TC001:Input</t>
  </si>
  <si>
    <t>BT_Db2 to Postgres_WIFDIRDRSP_KEF_F0_TC001:Processing:Applying</t>
  </si>
  <si>
    <t>TC049</t>
  </si>
  <si>
    <t>BT_Db2 to Postgres_WIFDIRDRSP_EPS1_F0_TC002</t>
  </si>
  <si>
    <t>BT_Db2 to Postgres_WIFDIRDRSP_EPS1_F0_TC002:Input</t>
  </si>
  <si>
    <t>BT_Db2 to Postgres_WIFDIRDRSP_EPS1_F0_TC002:Processing:Applying</t>
  </si>
  <si>
    <t>TC050</t>
  </si>
  <si>
    <t>BT_Db2 to Postgres_WIFDIRDRSP_EPS1_F0_TC001</t>
  </si>
  <si>
    <t>BT_Db2 to Postgres_WIFDIRDRSP_EPS1_F0_TC001:Input</t>
  </si>
  <si>
    <t>BT_Db2 to Postgres_WIFDIRDRSP_EPS1_F0_TC001:Processing:Applying</t>
  </si>
  <si>
    <t>TC051</t>
  </si>
  <si>
    <t>BT_Db2 to Postgres_WIFDIRDRSP_DS_F0_TC002</t>
  </si>
  <si>
    <t>BT_Db2 to Postgres_WIFDIRDRSP_DS_F0_TC002:Input</t>
  </si>
  <si>
    <t>BT_Db2 to Postgres_WIFDIRDRSP_DS_F0_TC002:Processing:Applying</t>
  </si>
  <si>
    <t>TC052</t>
  </si>
  <si>
    <t>BT_Db2 to Postgres_WDMLF_TM_TC005</t>
  </si>
  <si>
    <t>BT_Db2 to Postgres_WDMLF_TM_TC005:Input</t>
  </si>
  <si>
    <t>BT_Db2 to Postgres_WDMLF_TM_TC005:Processing:Applying</t>
  </si>
  <si>
    <t>8</t>
  </si>
  <si>
    <t>TC053</t>
  </si>
  <si>
    <t>BT_Db2 to Postgres_WDMLF_TM_TC004</t>
  </si>
  <si>
    <t>BT_Db2 to Postgres_WDMLF_TM_TC004:Input</t>
  </si>
  <si>
    <t>BT_Db2 to Postgres_WDMLF_TM_TC004:Processing:Applying</t>
  </si>
  <si>
    <t>4</t>
  </si>
  <si>
    <t>TC054</t>
  </si>
  <si>
    <t>BT_Db2 to Postgres_WDMLF_TM_TC003</t>
  </si>
  <si>
    <t>BT_Db2 to Postgres_WDMLF_TM_TC003:Input</t>
  </si>
  <si>
    <t>BT_Db2 to Postgres_WDMLF_TM_TC003:Processing:Applying</t>
  </si>
  <si>
    <t>22</t>
  </si>
  <si>
    <t>TC055</t>
  </si>
  <si>
    <t>BT_Db2 to Postgres_WDMLF_TM_TC002</t>
  </si>
  <si>
    <t>BT_Db2 to Postgres_WDMLF_TM_TC002:Input</t>
  </si>
  <si>
    <t>BT_Db2 to Postgres_WDMLF_TM_TC002:Processing:Applying</t>
  </si>
  <si>
    <t>202</t>
  </si>
  <si>
    <t>TC056</t>
  </si>
  <si>
    <t>BT_Db2 to Postgres_WDMLF_RRBPS_TC004</t>
  </si>
  <si>
    <t>BT_Db2 to Postgres_WDMLF_RRBPS_TC004:Input</t>
  </si>
  <si>
    <t>BT_Db2 to Postgres_WDMLF_RRBPS_TC004:Processing:Applying</t>
  </si>
  <si>
    <t>TC057</t>
  </si>
  <si>
    <t>BT_Db2 to Postgres_WDMLF_RRBPS_TC003</t>
  </si>
  <si>
    <t>BT_Db2 to Postgres_WDMLF_RRBPS_TC003:Input</t>
  </si>
  <si>
    <t>BT_Db2 to Postgres_WDMLF_RRBPS_TC003:Processing:Applying</t>
  </si>
  <si>
    <t>50</t>
  </si>
  <si>
    <t>TC058</t>
  </si>
  <si>
    <t>BT_Db2 to Postgres_WDMLF_GC_LV_TC002</t>
  </si>
  <si>
    <t>BT_Db2 to Postgres_WDMLF_GC_LV_TC002:Input</t>
  </si>
  <si>
    <t>BT_Db2 to Postgres_WDMLF_GC_LV_TC002:Processing:Applying</t>
  </si>
  <si>
    <t>TC059</t>
  </si>
  <si>
    <t>BT_Db2 to Postgres_WDMLF_GC_LV_TC001</t>
  </si>
  <si>
    <t>BT_Db2 to Postgres_WDMLF_GC_LV_TC001:Input</t>
  </si>
  <si>
    <t>BT_Db2 to Postgres_WDMLF_GC_LV_TC001:Processing:Applying</t>
  </si>
  <si>
    <t>TC060</t>
  </si>
  <si>
    <t>BT_Db2 to Postgres_WDMLF_DS_TC002</t>
  </si>
  <si>
    <t>BT_Db2 to Postgres_WDMLF_DS_TC002:Input</t>
  </si>
  <si>
    <t>BT_Db2 to Postgres_WDMLF_DS_TC002:Processing:Applying</t>
  </si>
  <si>
    <t>TC061</t>
  </si>
  <si>
    <t>BT_Db2 to Postgres_WDMLF_BOFS_TC006</t>
  </si>
  <si>
    <t>BT_Db2 to Postgres_WDMLF_BOFS_TC006:Input</t>
  </si>
  <si>
    <t>BT_Db2 to Postgres_WDMLF_BOFS_TC006:Processing:Applying</t>
  </si>
  <si>
    <t>TC062</t>
  </si>
  <si>
    <t>BT_Db2 to Postgres_WDMLF_BOFS_TC005</t>
  </si>
  <si>
    <t>BT_Db2 to Postgres_WDMLF_BOFS_TC005:Input</t>
  </si>
  <si>
    <t>BT_Db2 to Postgres_WDMLF_BOFS_TC005:Processing:Applying</t>
  </si>
  <si>
    <t>TC063</t>
  </si>
  <si>
    <t>BT_Db2 to Postgres_WDMLF_BOFS_TC004</t>
  </si>
  <si>
    <t>BT_Db2 to Postgres_WDMLF_BOFS_TC004:Input</t>
  </si>
  <si>
    <t>BT_Db2 to Postgres_WDMLF_BOFS_TC004:Processing:Applying</t>
  </si>
  <si>
    <t>TC064</t>
  </si>
  <si>
    <t>BT_Db2 to Postgres_WDMLF_BOFS_TC003</t>
  </si>
  <si>
    <t>BT_Db2 to Postgres_WDMLF_BOFS_TC003:Input</t>
  </si>
  <si>
    <t>BT_Db2 to Postgres_WDMLF_BOFS_TC003:Processing:Applying</t>
  </si>
  <si>
    <t>TC065</t>
  </si>
  <si>
    <t>TC066</t>
  </si>
  <si>
    <t>BT_Db2 to Postgres_SLDDLU_RBRPS_TC004</t>
  </si>
  <si>
    <t>BT_Db2 to Postgres_SLDDLU_RBRPS_TC004:Input</t>
  </si>
  <si>
    <t>149</t>
  </si>
  <si>
    <t>BT_Db2 to Postgres_SLDDLU_RBRPS_TC004:Processing:Applying</t>
  </si>
  <si>
    <t>TC067</t>
  </si>
  <si>
    <t>BT_Db2 to Postgres_SLDDLU_RBRPS_TC003</t>
  </si>
  <si>
    <t>BT_Db2 to Postgres_SLDDLU_RBRPS_TC003:Input</t>
  </si>
  <si>
    <t>0000000C</t>
  </si>
  <si>
    <t>38</t>
  </si>
  <si>
    <t>BT_Db2 to Postgres_SLDDLU_RBRPS_TC003:Processing:Applying</t>
  </si>
  <si>
    <t>129</t>
  </si>
  <si>
    <t>TC068</t>
  </si>
  <si>
    <t>BT_Db2 to Postgres_SLDDLU_RBRPS_TC002</t>
  </si>
  <si>
    <t>BT_Db2 to Postgres_SLDDLU_RBRPS_TC002:Input</t>
  </si>
  <si>
    <t>BT_Db2 to Postgres_SLDDLU_RBRPS_TC002:Processing:Applying</t>
  </si>
  <si>
    <t>TC069</t>
  </si>
  <si>
    <t>BT_Db2 to Postgres_SLDDLU_RRBPS_TC001</t>
  </si>
  <si>
    <t>BT_Db2 to Postgres_SLDDLU_RRBPS_TC001:Input</t>
  </si>
  <si>
    <t>BT_Db2 to Postgres_SLDDLU_RRBPS_TC001:Processing:Applying</t>
  </si>
  <si>
    <t>TC070</t>
  </si>
  <si>
    <t>BT_Db2 to Postgres_SLDDLU_DS_TC002</t>
  </si>
  <si>
    <t>BT_Db2 to Postgres_SLDDLU_DS_TC002:Input</t>
  </si>
  <si>
    <t>BT_Db2 to Postgres_SLDDLU_DS_TC002:Processing:Applying</t>
  </si>
  <si>
    <t>TC071</t>
  </si>
  <si>
    <t>BT_Db2 to Postgres_ATTB_TM_TC005</t>
  </si>
  <si>
    <t>BT_Db2 to Postgres_ATTB_TM_TC005:Input</t>
  </si>
  <si>
    <t>BT_Db2 to Postgres_ATTB_TM_TC005:Processing:Applying</t>
  </si>
  <si>
    <t>TC072</t>
  </si>
  <si>
    <t>BT_Db2 to Postgres_ATTB_TM_TC003</t>
  </si>
  <si>
    <t>BT_Db2 to Postgres_ATTB_TM_TC003:Input</t>
  </si>
  <si>
    <t>BT_Db2 to Postgres_ATTB_TM_TC003:Processing:Applying</t>
  </si>
  <si>
    <t>TC073</t>
  </si>
  <si>
    <t>BT_Db2 to Postgres_ATTB_TM_TC002</t>
  </si>
  <si>
    <t>BT_Db2 to Postgres_ATTB_TM_TC002:Input</t>
  </si>
  <si>
    <t>BT_Db2 to Postgres_ATTB_TM_TC002:Processing:Applying</t>
  </si>
  <si>
    <t>TC074</t>
  </si>
  <si>
    <t>BT_Db2 to Postgres_ATTB_TM_TC001</t>
  </si>
  <si>
    <t>BT_Db2 to Postgres_ATTB_TM_TC001:Input</t>
  </si>
  <si>
    <t>BT_Db2 to Postgres_ATTB_TM_TC001:Processing:Applying</t>
  </si>
  <si>
    <t>TC075</t>
  </si>
  <si>
    <t>BT_Db2 to Postgres_ATTB_RBRPS_TC004</t>
  </si>
  <si>
    <t>BT_Db2 to Postgres_ATTB_RBRPS_TC004:Input</t>
  </si>
  <si>
    <t>BT_Db2 to Postgres_ATTB_RBRPS_TC004:Processing:Applying</t>
  </si>
  <si>
    <t>TC076</t>
  </si>
  <si>
    <t>BT_Db2 to Postgres_ATTB_RBRPS_TC003</t>
  </si>
  <si>
    <t>BT_Db2 to Postgres_ATTB_RBRPS_TC003:Input</t>
  </si>
  <si>
    <t>BT_Db2 to Postgres_ATTB_RBRPS_TC003:Processing:Applying</t>
  </si>
  <si>
    <t>TC077</t>
  </si>
  <si>
    <t>BT_Db2 to Postgres_ATTB_PS_TC002</t>
  </si>
  <si>
    <t>BT_Db2 to Postgres_ATTB_PS_TC002:Input</t>
  </si>
  <si>
    <t>BT_Db2 to Postgres_ATTB_PS_TC002:Processing:Applying</t>
  </si>
  <si>
    <t>TC078</t>
  </si>
  <si>
    <t>BT_Db2 to Postgres_ATTB_PS_TC001</t>
  </si>
  <si>
    <t>BT_Db2 to Postgres_ATTB_PS_TC001:Input</t>
  </si>
  <si>
    <t>BT_Db2 to Postgres_ATTB_PS_TC001:Processing:Applying</t>
  </si>
  <si>
    <t>BT_Db2 To MSSQL_ATTB_DS_TC001</t>
  </si>
  <si>
    <t>BT_Db2 To MSSQL_ATTB_DS_TC001:Input</t>
  </si>
  <si>
    <t>BT_Db2 To MSSQL_ATTB_DS_TC001:Processing:Applying</t>
  </si>
  <si>
    <t>BT_Db2 To MSSQL_ATTB_DS_TC0001</t>
  </si>
  <si>
    <t>BT_Db2 To MSSQL_ATTB_EPS_TC001</t>
  </si>
  <si>
    <t>BT_Db2 To MSSQL_ATTB_EPS_TC001:Input</t>
  </si>
  <si>
    <t>BT_Db2 To MSSQL_ATTB_EPS_TC001:Processing:Applying</t>
  </si>
  <si>
    <t>BT_Db2 To MSSQL_ATTB_EPS_TC002</t>
  </si>
  <si>
    <t>BT_Db2 To MSSQL_ATTB_EPS_TC002:Input</t>
  </si>
  <si>
    <t>BT_Db2 To MSSQL_ATTB_EPS_TC002:Processing:Applying</t>
  </si>
  <si>
    <t>BT_Db2 To MSSQL_ATTB_IPW_TC001</t>
  </si>
  <si>
    <t>BT_Db2 To MSSQL_ATTB_IPW_TC001:Input</t>
  </si>
  <si>
    <t>BT_Db2 To MSSQL_ATTB_IPW_TC001:Processing:Applying</t>
  </si>
  <si>
    <t>BT_Db2 To MSSQL_ATTB_MS_TC001</t>
  </si>
  <si>
    <t>BT_Db2 To MSSQL_ATTB_MS_TC001:Input</t>
  </si>
  <si>
    <t>BT_Db2 To MSSQL_ATTB_MS_TC001:Processing:Applying</t>
  </si>
  <si>
    <t>BT_Db2 To MSSQL_ATTB_OE_TC001</t>
  </si>
  <si>
    <t>BT_Db2 To MSSQL_ATTB_OE_TC001:Input</t>
  </si>
  <si>
    <t>BT_Db2 To MSSQL_ATTB_OE_TC001:Processing:Applying</t>
  </si>
  <si>
    <t>BT_Db2 To MSSQL_ATTB_RBRPS_TC001</t>
  </si>
  <si>
    <t>BT_Db2 To MSSQL_ATTB_RBRPS_TC001:Input</t>
  </si>
  <si>
    <t>BT_Db2 To MSSQL_ATTB_RBRPS_TC001:Processing:Applying</t>
  </si>
  <si>
    <t>BT_Db2 To MSSQL_ATTB_RBRPS_TC002</t>
  </si>
  <si>
    <t>BT_Db2 To MSSQL_ATTB_RBRPS_TC002:Input</t>
  </si>
  <si>
    <t>BT_Db2 To MSSQL_ATTB_RBRPS_TC002:Processing:Applying</t>
  </si>
  <si>
    <t>BT_Db2 To MSSQL_ATTB_WHERE_TC001</t>
  </si>
  <si>
    <t>BT_Db2 To MSSQL_ATTB_WHERE_TC001:Input</t>
  </si>
  <si>
    <t>BT_Db2 To MSSQL_ATTB_WHERE_TC001:Processing:Applying</t>
  </si>
  <si>
    <t>BT_Db2 To MSSQL_SLDDLU_DS_TC001</t>
  </si>
  <si>
    <t>BT_Db2 To MSSQL_SLDDLU_DS_TC001:Input</t>
  </si>
  <si>
    <t>BT_Db2 To MSSQL_SLDDLU_DS_TC001:Processing:Applying</t>
  </si>
  <si>
    <t>BT_Db2 To MSSQL_SLDDLU_EPS_TC001</t>
  </si>
  <si>
    <t>BT_Db2 To MSSQL_SLDDLU_EPS_TC001:Input</t>
  </si>
  <si>
    <t>BT_Db2 To MSSQL_SLDDLU_EPS_TC001:Processing:Applying</t>
  </si>
  <si>
    <t>BT_Db2 To MSSQL_SLDDLU_EPS_TC002</t>
  </si>
  <si>
    <t>BT_Db2 To MSSQL_SLDDLU_EPS_TC002:Input</t>
  </si>
  <si>
    <t>BT_Db2 To MSSQL_SLDDLU_EPS_TC002:Processing:Applying</t>
  </si>
  <si>
    <t>BT_Db2 To MSSQL_SLDDLU_IPW_TC001</t>
  </si>
  <si>
    <t>BT_Db2 To MSSQL_SLDDLU_IPW_TC001:Input</t>
  </si>
  <si>
    <t>BT_Db2 To MSSQL_SLDDLU_IPW_TC001:Processing:Applying</t>
  </si>
  <si>
    <t>BT_Db2 To MSSQL_SLDDLU_MS_TC001</t>
  </si>
  <si>
    <t>BT_Db2 To MSSQL_SLDDLU_MS_TC001:Input</t>
  </si>
  <si>
    <t>BT_Db2 To MSSQL_SLDDLU_MS_TC001:Processing:Applying</t>
  </si>
  <si>
    <t>BT_Db2 To MSSQL_SLDDLU_OE_TC001</t>
  </si>
  <si>
    <t>BT_Db2 To MSSQL_SLDDLU_OE_TC001:Input</t>
  </si>
  <si>
    <t>BT_Db2 To MSSQL_SLDDLU_OE_TC001:Processing:Applying</t>
  </si>
  <si>
    <t>BT_Db2 To MSSQL_SLDDLU_WHERE_TC001</t>
  </si>
  <si>
    <t>BT_Db2 To MSSQL_SLDDLU_WHERE_TC001:Input</t>
  </si>
  <si>
    <t>BT_Db2 To MSSQL_SLDDLU_WHERE_TC001:Processing:Applying</t>
  </si>
  <si>
    <t>BT_Db2 To MSSQL_WDMLF_BOFS_TC001</t>
  </si>
  <si>
    <t>BT_Db2 To MSSQL_WDMLF_BOFS_TC001:Input</t>
  </si>
  <si>
    <t>BT_Db2 To MSSQL_WDMLF_BOFS_TC002:Processing:Applying</t>
  </si>
  <si>
    <t>BT_Db2 To MSSQL_WDMLF_BOFS_TC002</t>
  </si>
  <si>
    <t>BT_Db2 To MSSQL_WDMLF_DS_TC001</t>
  </si>
  <si>
    <t>BT_Db2 To MSSQL_WDMLF_DS_TC001:Input</t>
  </si>
  <si>
    <t>BT_Db2 To MSSQL_WDMLF_DS_TC001:Processing:Applying</t>
  </si>
  <si>
    <t>BT_Db2 TO MSSQL_WDMLF_EPS_TC001</t>
  </si>
  <si>
    <t>BT_Db2 TO MSSQL_WDMLF_EPS_TC001:Input</t>
  </si>
  <si>
    <t>BT_Db2 TO MSSQL_WDMLF_EPS_TC001:Processing:Applying</t>
  </si>
  <si>
    <t>BT_Db2 To MSSQL_WDMLF_EPS_TC002</t>
  </si>
  <si>
    <t>BT_Db2 To MSSQL_WDMLF_EPS_TC002:Input</t>
  </si>
  <si>
    <t>BT_Db2 To MSSQL_WDMLF_EPS_TC002:Processing:Applying</t>
  </si>
  <si>
    <t>BT_Db2 To MSSQL_WDMLF_IPW_TC001</t>
  </si>
  <si>
    <t>BT_Db2 To MSSQL_WDMLF_IPW_TC001:Input</t>
  </si>
  <si>
    <t>BT_Db2 To MSSQL_WDMLF_IPW_TC001:Processing:Applying</t>
  </si>
  <si>
    <t>82</t>
  </si>
  <si>
    <t>BT_Db2 To MSSQL_WDMLF_MS_TC001</t>
  </si>
  <si>
    <t>BT_Db2 To MSSQL_WDMLF_MS_TC001:Input</t>
  </si>
  <si>
    <t>BT_Db2 To MSSQL_WDMLF_MS_TC001:Processing:Applying</t>
  </si>
  <si>
    <t>BT_Db2 To MSSQL_WDMLF_RRBPS_TC001</t>
  </si>
  <si>
    <t>BT_Db2 To MSSQL_WDMLF_RRBPS_TC001:Input</t>
  </si>
  <si>
    <t>BT_Db2 To MSSQL_WDMLF_RRBPS_TC001:Processing:Applying</t>
  </si>
  <si>
    <t>BT_Db2 To MSSQL_WDMLF_RRBPS_TC002</t>
  </si>
  <si>
    <t>BT_Db2 To MSSQL_WDMLF_RRBPS_TC002:Input</t>
  </si>
  <si>
    <t>BT_Db2 To MSSQL_WDMLF_RRBPS_TC002:Processing:Applying</t>
  </si>
  <si>
    <t>BT_Db2 To MSSQL_WDMLF_TM_TC001</t>
  </si>
  <si>
    <t>BT_Db2 To MSSQL_WDMLF_TM_TC001:Input</t>
  </si>
  <si>
    <t>BT_Db2 To MSSQL_WDMLF_TM_TC001:Processing:Applying</t>
  </si>
  <si>
    <t>BT_Db2 To MSSQL_WDMLF_WHERE_TC001</t>
  </si>
  <si>
    <t>BT_Db2 To MSSQL_WDMLF_WHERE_TC001:Input</t>
  </si>
  <si>
    <t>29</t>
  </si>
  <si>
    <t>BT_Db2 To MSSQL_WDMLF_WHERE_TC001:Processing:Applying</t>
  </si>
  <si>
    <t>30</t>
  </si>
  <si>
    <t>BT_Db2 To MSSQL_WIFDIRDRSP_DS_F0_TC001</t>
  </si>
  <si>
    <t>BT_Db2 To MSSQL_WIFDIRDRSP_DS_F0_TC001:Input</t>
  </si>
  <si>
    <t>BT_Db2 To MSSQL_WIFDIRDRSP_DS_F0_TC001:Processing:Applying</t>
  </si>
  <si>
    <t>BT_Db2 to MSSQL_WIFDIRDRSP_DS_F0_TC002</t>
  </si>
  <si>
    <t>BT_Db2 to MSSQL_WIFDIRDRSP_DS_F0_TC002:Input</t>
  </si>
  <si>
    <t>BT_Db2 to MSSQL_WIFDIRDRSP_DS_F0_TC002:Processing:Applying</t>
  </si>
  <si>
    <t>BT_Db2 To MSSQL_WIFDIRDRSP_MS_F0_TC001</t>
  </si>
  <si>
    <t>BT_Db2 To MSSQL_WIFDIRDRSP_MS_F0_TC001:Input</t>
  </si>
  <si>
    <t>BT_Db2 To MSSQL_WIFDIRDRSP_MS_F0_TC001:Processing:Applying</t>
  </si>
  <si>
    <t>BT_Db2 To MSSQL_WIFDIRDRSP_WHERE_F0_TC001</t>
  </si>
  <si>
    <t>BT_Db2 To MSSQL_WIFDIRDRSP_WHERE_F0_TC001:Input</t>
  </si>
  <si>
    <t>BT_Db2 To MSSQL_WIFDIRDRSP_WHERE_F0_TC001:Processing:Applying</t>
  </si>
  <si>
    <t>BT_Db2 To MSSQL_WLDTF_BOFS_TC001</t>
  </si>
  <si>
    <t>BT_Db2 To MSSQL_WLDTF_BOFS_TC001:Input</t>
  </si>
  <si>
    <t>BT_Db2 To MSSQL_WLDTF_BOFS_TC001:Processing:Applying</t>
  </si>
  <si>
    <t>BT_Db2 To MSSQL_WLDTF_DS_TC001</t>
  </si>
  <si>
    <t>BT_Db2 To MSSQL_WLDTF_DS_TC001:Input</t>
  </si>
  <si>
    <t>BT_Db2 To MSSQL_WLDTF_DS_TC001:Processing:Applying</t>
  </si>
  <si>
    <t>BT_Db2 To MSSQL_WLDTF_EPS_TC001</t>
  </si>
  <si>
    <t>BT_Db2 To MSSQL_WLDTF_EPS_TC001:Input</t>
  </si>
  <si>
    <t>BT_Db2 To MSSQL_WLDTF_EPS_TC001:Processing:Applying</t>
  </si>
  <si>
    <t>BT_Db2 To MSSQL_WLDTF_EPS_TC002</t>
  </si>
  <si>
    <t>BT_Db2 To MSSQL_WLDTF_EPS_TC002:Input</t>
  </si>
  <si>
    <t>BT_Db2 To MSSQL_WLDTF_EPS_TC002:Processing:Applying</t>
  </si>
  <si>
    <t>BT_Db2 To MSSQL_WLDTF_IPW_TC001</t>
  </si>
  <si>
    <t>BT_Db2 To MSSQL_WLDTF_IPW_TC001:Input</t>
  </si>
  <si>
    <t>BT_Db2 To MSSQL_WLDTF_IPW_TC001:Processing:Applying</t>
  </si>
  <si>
    <t>BT_Db2 To MSSQL_WLDTF_MS_TC001</t>
  </si>
  <si>
    <t>BT_Db2 To MSSQL_WLDTF_MS_TC001:Input</t>
  </si>
  <si>
    <t>BT_Db2 To MSSQL_WLDTF_MS_TC001:Processing:Applying</t>
  </si>
  <si>
    <t>BT_Db2 To MSSQL_WLDTF_RRBPS_TC001</t>
  </si>
  <si>
    <t>BT_Db2 To MSSQL_WLDTF_RRBPS_TC001:Input</t>
  </si>
  <si>
    <t>BT_Db2 To MSSQL_WLDTF_RRBPS_TC001:Processing:Applying</t>
  </si>
  <si>
    <t>BT_Db2 To MSSQL_WLDTF_RRBPS_TC002</t>
  </si>
  <si>
    <t>BT_Db2 To MSSQL_WLDTF_RRBPS_TC002:Input</t>
  </si>
  <si>
    <t>BT_Db2 To MSSQL_WLDTF_RRBPS_TC002:Processing:Applying</t>
  </si>
  <si>
    <t>BT_Db2 To MSSQL_WLDTF_WHERE_TC001</t>
  </si>
  <si>
    <t>BT_Db2 To MSSQL_WLDTF_WHERE_TC001:Input</t>
  </si>
  <si>
    <t>BT_Db2 To MSSQL_WLDTF_WHERE_TC001:Processing:Applying</t>
  </si>
  <si>
    <t>BT_Db2 To MSSQL_ATTB_DS_TC002</t>
  </si>
  <si>
    <t>BT_Db2 To MSSQL_ATTB_DS_TC002:Input</t>
  </si>
  <si>
    <t>BT_Db2 To MSSQL_ATTB_DS_TC002:Processing:Applying</t>
  </si>
  <si>
    <t>BT_Db2 To MSSQL_ATTB_PS_TC001</t>
  </si>
  <si>
    <t>BT_Db2 To MSSQL_ATTB_PS_TC001:Input</t>
  </si>
  <si>
    <t>BT_Db2 To MSSQL_ATTB_PS_TC001:Processing:Applying</t>
  </si>
  <si>
    <t>BT_Db2 To MSSQL_ATTB_PS_TC002</t>
  </si>
  <si>
    <t>BT_Db2 To MSSQL_ATTB_PS_TC002:Input</t>
  </si>
  <si>
    <t>BT_Db2 To MSSQL_ATTB_PS_TC002:Processing:Applying</t>
  </si>
  <si>
    <t>BT_Db2 To MSSQL_ATTB_RBRPS_TC003</t>
  </si>
  <si>
    <t>BT_Db2 To MSSQL_ATTB_RBRPS_TC003:Input</t>
  </si>
  <si>
    <t>BT_Db2 To MSSQL_ATTB_RBRPS_TC003:Processing:Applying</t>
  </si>
  <si>
    <t>BT_Db2 To MSSQL_ATTB_RBRPS_TC004</t>
  </si>
  <si>
    <t>BT_Db2 To MSSQL_ATTB_RBRPS_TC004:Input</t>
  </si>
  <si>
    <t>BT_Db2 To MSSQL_ATTB_RBRPS_TC004:Processing:Applying</t>
  </si>
  <si>
    <t>BT_Db2 To MSSQL_ATTB_TM_TC001</t>
  </si>
  <si>
    <t>BT_Db2 To MSSQL_ATTB_TM_TC001:Input</t>
  </si>
  <si>
    <t>BT_Db2 To MSSQL_ATTB_TM_TC001:Processing:Applying</t>
  </si>
  <si>
    <t>BT_Db2 To MSSQL_ATTB_TM_TC002</t>
  </si>
  <si>
    <t>BT_Db2 To MSSQL_ATTB_TM_TC002:Input</t>
  </si>
  <si>
    <t>BT_Db2 To MSSQL_ATTB_TM_TC002:Processing:Applying</t>
  </si>
  <si>
    <t>BT_Db2 To MSSQL_ATTB_TM_TC003</t>
  </si>
  <si>
    <t>BT_Db2 To MSSQL_ATTB_TM_TC003:Input</t>
  </si>
  <si>
    <t>BT_Db2 To MSSQL_ATTB_TM_TC003:Processing:Applying</t>
  </si>
  <si>
    <t>BT_Db2 To MSSQL_ATTB_TM_TC004</t>
  </si>
  <si>
    <t>BT_Db2 To MSSQL_ATTB_TM_TC004:Input</t>
  </si>
  <si>
    <t>BT_Db2 To MSSQL_ATTB_TM_TC004:Processing:Applying</t>
  </si>
  <si>
    <t>BT_Db2 To MSSQL_ATTB_TM_TC005</t>
  </si>
  <si>
    <t>BT_Db2 To MSSQL_ATTB_TM_TC005:Input</t>
  </si>
  <si>
    <t>BT_Db2 To MSSQL_ATTB_TM_TC005:Processing:Applying</t>
  </si>
  <si>
    <t>BT_Db2 To MSSQL_SLDDLU_DS_TC002</t>
  </si>
  <si>
    <t>BT_Db2 To MSSQL_SLDDLU_DS_TC002:Input</t>
  </si>
  <si>
    <t>BT_Db2 To MSSQL_SLDDLU_DS_TC002:Processing:Applying</t>
  </si>
  <si>
    <t>BT_Db2 To MSSQL_SLDDLU_RRBPS_TC001</t>
  </si>
  <si>
    <t>BT_Db2 To MSSQL_SLDDLU_RRBPS_TC001:Input</t>
  </si>
  <si>
    <t>BT_Db2 To MSSQL_SLDDLU_RRBPS_TC001:Processing:Applying</t>
  </si>
  <si>
    <t>BT_Db2 To MSSQL_SLDDLU_RRBPS_TC002</t>
  </si>
  <si>
    <t>BT_Db2 To MSSQL_SLDDLU_RRBPS_TC002:Input</t>
  </si>
  <si>
    <t>BT_Db2 To MSSQL_SLDDLU_RRBPS_TC002:Processing:Applying</t>
  </si>
  <si>
    <t>271</t>
  </si>
  <si>
    <t>BT_Db2 To MSSQL_SLDDLU_RRBPS_TC003</t>
  </si>
  <si>
    <t>BT_Db2 To MSSQL_SLDDLU_RRBPS_TC003:Input</t>
  </si>
  <si>
    <t>BT_Db2 To MSSQL_SLDDLU_RRBPS_TC003:Processing:Applying</t>
  </si>
  <si>
    <t>BT_Db2 To MSSQL_SLDDLU_RRBPS_TC004</t>
  </si>
  <si>
    <t>BT_Db2 To MSSQL_SLDDLU_RRBPS_TC004:Input</t>
  </si>
  <si>
    <t>BT_Db2 To MSSQL_SLDDLU_RRBPS_TC004:Processing:Applying</t>
  </si>
  <si>
    <t>BT_Db2 To MSSQL_SLDDLU_TM_TC001</t>
  </si>
  <si>
    <t>BT_Db2 To MSSQL_SLDDLU_TM_TC001:Input</t>
  </si>
  <si>
    <t>BT_Db2 To MSSQL_SLDDLU_TM_TC001:Processing:Applying</t>
  </si>
  <si>
    <t>BT_Db2 To MSSQL_SLDDLU_TM_TC002</t>
  </si>
  <si>
    <t>BT_Db2 To MSSQL_SLDDLU_TM_TC002:Input</t>
  </si>
  <si>
    <t>BT_Db2 To MSSQL_SLDDLU_TM_TC002:Processing:Applying</t>
  </si>
  <si>
    <t>101</t>
  </si>
  <si>
    <t>BT_Db2 To MSSQL_SLDDLU_TM_TC003</t>
  </si>
  <si>
    <t>BT_Db2 To MSSQL_SLDDLU_TM_TC003:Input</t>
  </si>
  <si>
    <t>BT_Db2 To MSSQL_SLDDLU_TM_TC003:Processing:Applying</t>
  </si>
  <si>
    <t>BT_Db2 To MSSQL_SLDDLU_TM_TC004</t>
  </si>
  <si>
    <t>BT_Db2 To MSSQL_SLDDLU_TM_TC004:Input</t>
  </si>
  <si>
    <t>BT_Db2 To MSSQL_SLDDLU_TM_TC004:Processing:Applying</t>
  </si>
  <si>
    <t>BT_Db2 To MSSQL_SLDDLU_TM_TC005</t>
  </si>
  <si>
    <t>BT_Db2 To MSSQL_SLDDLU_TM_TC005:Input</t>
  </si>
  <si>
    <t>BT_Db2 To MSSQL_SLDDLU_TM_TC005:Processing:Applying</t>
  </si>
  <si>
    <t>BT_Db2 To MSSQL_WDMLF_BOFS_TC002:Input</t>
  </si>
  <si>
    <t>BT_Db2 To MSSQL_WDMLF_BOFS_TC003</t>
  </si>
  <si>
    <t>BT_Db2 To MSSQL_WDMLF_BOFS_TC003:Input</t>
  </si>
  <si>
    <t>BT_Db2 To MSSQL_WDMLF_BOFS_TC003:Processing:Applying</t>
  </si>
  <si>
    <t>BT_Db2 To MSSQL_WDMLF_BOFS_TC004</t>
  </si>
  <si>
    <t>BT_Db2 To MSSQL_WDMLF_BOFS_TC004:Input</t>
  </si>
  <si>
    <t>BT_Db2 To MSSQL_WDMLF_BOFS_TC004:Processing:Applying</t>
  </si>
  <si>
    <t>BT_Db2 To MSSQL_WDMLF_BOFS_TC005</t>
  </si>
  <si>
    <t>BT_Db2 To MSSQL_WDMLF_BOFS_TC005:Input</t>
  </si>
  <si>
    <t>BT_Db2 To MSSQL_WDMLF_BOFS_TC005:Processing:Applying</t>
  </si>
  <si>
    <t>BT_Db2 To MSSQL_WDMLF_DS_TC002</t>
  </si>
  <si>
    <t>BT_Db2 To MSSQL_WDMLF_DS_TC002:Input</t>
  </si>
  <si>
    <t>BT_Db2 To MSSQL_WDMLF_DS_TC002:Processing:Applying</t>
  </si>
  <si>
    <t>BT_Db2 To MSSQL_WDMLF_OE_TC001</t>
  </si>
  <si>
    <t>BT_Db2 To MSSQL_WDMLF_OE_TC001:Input</t>
  </si>
  <si>
    <t>BT_Db2 To MSSQL_WDMLF_OE_TC001:Processing:Applying</t>
  </si>
  <si>
    <t>26</t>
  </si>
  <si>
    <t>BT_Db2 To MSSQL_WDMLF_RRBPS_TC003</t>
  </si>
  <si>
    <t>BT_Db2 To MSSQL_WDMLF_RRBPS_TC003:Input</t>
  </si>
  <si>
    <t>BT_Db2 To MSSQL_WDMLF_RRBPS_TC003:Processing:Applying</t>
  </si>
  <si>
    <t>BT_Db2 To MSSQL_WDMLF_RRBPS_TC004</t>
  </si>
  <si>
    <t>BT_Db2 To MSSQL_WDMLF_RRBPS_TC004:Input</t>
  </si>
  <si>
    <t>BT_Db2 To MSSQL_WDMLF_RRBPS_TC004:Processing:Applying</t>
  </si>
  <si>
    <t>BT_Db2 To MSSQL_WDMLF_TM_TC002</t>
  </si>
  <si>
    <t>BT_Db2 To MSSQL_WDMLF_TM_TC002:Input</t>
  </si>
  <si>
    <t>BT_Db2 To MSSQL_WDMLF_TM_TC002:Processing:Applying</t>
  </si>
  <si>
    <t>BT_Db2 To MSSQL_WDMLF_TM_TC003</t>
  </si>
  <si>
    <t>BT_Db2 To MSSQL_WDMLF_TM_TC003:Input</t>
  </si>
  <si>
    <t>BT_Db2 To MSSQL_WDMLF_TM_TC003:Processing:Applying</t>
  </si>
  <si>
    <t>BT_Db2 To MSSQL_WDMLF_TM_TC004</t>
  </si>
  <si>
    <t>BT_Db2 To MSSQL_WDMLF_TM_TC004:Input</t>
  </si>
  <si>
    <t>BT_Db2 To MSSQL_WDMLF_TM_TC004:Processing:Applying</t>
  </si>
  <si>
    <t>BT_Db2 To MSSQL_WDMLF_TM_TC005</t>
  </si>
  <si>
    <t>BT_Db2 To MSSQL_WDMLF_TM_TC005:Input</t>
  </si>
  <si>
    <t>BT_Db2 To MSSQL_WDMLF_TM_TC005:Processing:Applying</t>
  </si>
  <si>
    <t>BT_Db2 To MSSQL_WLDTF_DS_TC002</t>
  </si>
  <si>
    <t>BT_Db2 To MSSQL_WLDTF_DS_TC002:Input</t>
  </si>
  <si>
    <t>BT_Db2 To MSSQL_WLDTF_DS_TC002:Processing:Applying</t>
  </si>
  <si>
    <t>BT_Db2 To MSSQL_WLDTF_RRBPS_TC003</t>
  </si>
  <si>
    <t>BT_Db2 To MSSQL_WLDTF_RRBPS_TC003:Input</t>
  </si>
  <si>
    <t>BT_Db2 To MSSQL_WLDTF_RRBPS_TC003:Processing:Applying</t>
  </si>
  <si>
    <t>BT_Db2 To MSSQL_WLDTF_RRBPS_TC004</t>
  </si>
  <si>
    <t>BT_Db2 To MSSQL_WLDTF_RRBPS_TC004:Input</t>
  </si>
  <si>
    <t>BT_Db2 To MSSQL_WLDTF_RRBPS_TC004:Processing:Applying</t>
  </si>
  <si>
    <t>BT_Db2 to MSSQL_WIFDIRDRSP_EPS1_F0_TC001</t>
  </si>
  <si>
    <t>BT_Db2 to MSSQL_WIFDIRDRSP_EPS1_F0_TC001:Input</t>
  </si>
  <si>
    <t>BT_Db2 to MSSQL_WIFDIRDRSP_EPS1_F0_TC001:Processing:Applying</t>
  </si>
  <si>
    <t>BT_Db2 to MSSQL_WIFDIRDRSP_EPS1_F0_TC002</t>
  </si>
  <si>
    <t>BT_Db2 to MSSQL_WIFDIRDRSP_EPS1_F0_TC002:Input</t>
  </si>
  <si>
    <t>BT_Db2 to MSSQL_WIFDIRDRSP_EPS1_F0_TC002:Processing:Applying</t>
  </si>
  <si>
    <t>BT_Db2 to MSSQL_WIFDIRDRSP_KEF_F0_TC001</t>
  </si>
  <si>
    <t>BT_Db2 to MSSQL_WIFDIRDRSP_KEF_F0_TC001:Input</t>
  </si>
  <si>
    <t>BT_Db2 to MSSQL_WIFDIRDRSP_KEF_F0_TC001:Processing:Applying</t>
  </si>
  <si>
    <t>BT_Db2 to MSSQL_WIFDIRDRSP_OFTE_F0_TC001</t>
  </si>
  <si>
    <t>BT_Db2 to MSSQL_WIFDIRDRSP_OFTE_F0_TC001:Input</t>
  </si>
  <si>
    <t>BT_Db2 to MSSQL_WIFDIRDRSP_OFTE_F0_TC001:Processing:Applying</t>
  </si>
  <si>
    <t>TC079</t>
  </si>
  <si>
    <t>BT_Db2 to MSSQL_WIFDIRDRSP_RRBPS_F0_TC001</t>
  </si>
  <si>
    <t>BT_Db2 to MSSQL_WIFDIRDRSP_RRBPS_F0_TC001:Input</t>
  </si>
  <si>
    <t>BT_Db2 to MSSQL_WIFDIRDRSP_RRBPS_F0_TC001:Processing:Applying</t>
  </si>
  <si>
    <t>TC080</t>
  </si>
  <si>
    <t>BT_Db2 to MSSQL_WIFDIRDRSP_RRBPS_F0_TC002</t>
  </si>
  <si>
    <t>BT_Db2 to MSSQL_WIFDIRDRSP_RRBPS_F0_TC002:Input</t>
  </si>
  <si>
    <t>BT_Db2 to MSSQL_WIFDIRDRSP_RRBPS_F0_TC002:Processing:Applying</t>
  </si>
  <si>
    <t>TC081</t>
  </si>
  <si>
    <t>BT_Db2 to MSSQL_WIFDIRDRSP_RRBPS_F0_TC003</t>
  </si>
  <si>
    <t>BT_Db2 to MSSQL_WIFDIRDRSP_RRBPS_F0_TC003:Input</t>
  </si>
  <si>
    <t>BT_Db2 to MSSQL_WIFDIRDRSP_RRBPS_F0_TC003:Processing:Applying</t>
  </si>
  <si>
    <t>TC082</t>
  </si>
  <si>
    <t>BT_Db2 to MSSQL_WIFDIRDRSP_RRBPS_F0_TC004</t>
  </si>
  <si>
    <t>BT_Db2 to MSSQL_WIFDIRDRSP_RRBPS_F0_TC004:Input</t>
  </si>
  <si>
    <t>BT_Db2 to MSSQL_WIFDIRDRSP_RRBPS_F0_TC004:Processing:Applying</t>
  </si>
  <si>
    <t>TC083</t>
  </si>
  <si>
    <t>BT_Db2 To MSSQL_WIFDIRDRSP_TABLE5_F0_TC001</t>
  </si>
  <si>
    <t>BT_Db2 To MSSQL_WIFDIRDRSP_TABLE5_F0_TC001:Input</t>
  </si>
  <si>
    <t>BT_Db2 To MSSQL_WIFDIRDRSP_TABLE5_F0_TC001:Processing:Applying</t>
  </si>
  <si>
    <t>TC084</t>
  </si>
  <si>
    <t>BT_Db2 to MSSQL_Pipe_DS_F0_TC001</t>
  </si>
  <si>
    <t>BT_Db2 to MSSQL_Pipe_DS_F0_TC001:Input</t>
  </si>
  <si>
    <t>BT_Db2 to MSSQL_Pipe_DS_F0_TC001:Processing:Applying</t>
  </si>
  <si>
    <t>TC085</t>
  </si>
  <si>
    <t>BT_Db2 to MSSQL_Pipe_DS_F0_TC002</t>
  </si>
  <si>
    <t>BT_Db2 to MSSQL_Pipe_DS_F0_TC002:Input</t>
  </si>
  <si>
    <t>BT_Db2 to MSSQL_Pipe_DS_F0_TC002:Processing:Applying</t>
  </si>
  <si>
    <t>TC086</t>
  </si>
  <si>
    <t>BT_Db2 to MSSQL_Pipe_EPS_F0_TC001</t>
  </si>
  <si>
    <t>BT_Db2 to MSSQL_Pipe_EPS_F0_TC001:Input</t>
  </si>
  <si>
    <t>BT_Db2 to MSSQL_Pipe_EPS_F0_TC001:Processing:Applying</t>
  </si>
  <si>
    <t>TC087</t>
  </si>
  <si>
    <t>BT_Db2 to MSSQL_Pipe_EPS_F0_TC002</t>
  </si>
  <si>
    <t>BT_Db2 to MSSQL_Pipe_EPS_F0_TC002:Input</t>
  </si>
  <si>
    <t>BT_Db2 to MSSQL_Pipe_EPS_F0_TC002:Processing:Applying</t>
  </si>
  <si>
    <t>TC088</t>
  </si>
  <si>
    <t>BT_Db2 to MSSQL_Pipe_IPW_F0_TC001</t>
  </si>
  <si>
    <t>BT_Db2 to MSSQL_Pipe_IPW_F0_TC001:Input</t>
  </si>
  <si>
    <t>BT_Db2 to MSSQL_Pipe_IPW_F0_TC001:Processing:Applying</t>
  </si>
  <si>
    <t>TC089</t>
  </si>
  <si>
    <t>BT_Db2 to MSSQL_Pipe_MS_F0_TC001</t>
  </si>
  <si>
    <t>BT_Db2 to MSSQL_Pipe_MS_F0_TC001:Input</t>
  </si>
  <si>
    <t>BT_Db2 to MSSQL_Pipe_MS_F0_TC001:Processing:Applying</t>
  </si>
  <si>
    <t>TC090</t>
  </si>
  <si>
    <t>BT_Db2 to MSSQL_Pipe_OFTE_F0_TC001</t>
  </si>
  <si>
    <t>BT_Db2 to MSSQL_Pipe_OFTE_F0_TC001:Input</t>
  </si>
  <si>
    <t>15</t>
  </si>
  <si>
    <t>16</t>
  </si>
  <si>
    <t>BT_Db2 to MSSQL_Pipe_OFTE_F0_TC001:Processing:Applying</t>
  </si>
  <si>
    <t>TC091</t>
  </si>
  <si>
    <t>BT_Db2 to MSSQL_Pipe_PS_F0_TC001</t>
  </si>
  <si>
    <t>BT_Db2 to MSSQL_Pipe_PS_F0_TC001:Input</t>
  </si>
  <si>
    <t>BT_Db2 to MSSQL_Pipe_PS_F0_TC001:Processing:Applying</t>
  </si>
  <si>
    <t>TC092</t>
  </si>
  <si>
    <t>BT_Db2 to MSSQL_Pipe_PS_F0_TC002</t>
  </si>
  <si>
    <t>BT_Db2 to MSSQL_Pipe_PS_F0_TC002:Input</t>
  </si>
  <si>
    <t>BT_Db2 to MSSQL_Pipe_PS_F0_TC002:Processing:Applying</t>
  </si>
  <si>
    <t>TC093</t>
  </si>
  <si>
    <t>BT_Db2 to MSSQL_Pipe_RRBPS_F0_TC001</t>
  </si>
  <si>
    <t>BT_Db2 to MSSQL_Pipe_RRBPS_F0_TC001:Input</t>
  </si>
  <si>
    <t>BT_Db2 to MSSQL_Pipe_RRBPS_F0_TC001:Processing:Applying</t>
  </si>
  <si>
    <t>TC094</t>
  </si>
  <si>
    <t>BT_Db2 to MSSQL_Pipe_RRBPS_F0_TC002</t>
  </si>
  <si>
    <t>BT_Db2 to MSSQL_Pipe_RRBPS_F0_TC002:Input</t>
  </si>
  <si>
    <t>BT_Db2 to MSSQL_Pipe_RRBPS_F0_TC002:Processing:Applying</t>
  </si>
  <si>
    <t>TC095</t>
  </si>
  <si>
    <t>BT_Db2 to MSSQL_Pipe_RRBPS_F0_TC003</t>
  </si>
  <si>
    <t>BT_Db2 to MSSQL_Pipe_RRBPS_F0_TC003:Input</t>
  </si>
  <si>
    <t>BT_Db2 to MSSQL_Pipe_RRBPS_F0_TC003:Processing:Applying</t>
  </si>
  <si>
    <t>TC096</t>
  </si>
  <si>
    <t>BT_Db2 to MSSQL_Pipe_RRBPS_F0_TC004</t>
  </si>
  <si>
    <t>BT_Db2 to MSSQL_Pipe_RRBPS_F0_TC004:Input</t>
  </si>
  <si>
    <t>BT_Db2 to MSSQL_Pipe_RRBPS_F0_TC004:Processing:Applying</t>
  </si>
  <si>
    <t>TC097</t>
  </si>
  <si>
    <t>BT_Db2 to MSSQL_Pipe_RRBPS_F0_TC005</t>
  </si>
  <si>
    <t>BT_Db2 to MSSQL_Pipe_RRBPS_F0_TC005:Input</t>
  </si>
  <si>
    <t>BT_Db2 to MSSQL_Pipe_RRBPS_F0_TC005:Processing:Applying</t>
  </si>
  <si>
    <t>TC098</t>
  </si>
  <si>
    <t>BT_Db2 to MSSQL_Pipe_TM_F0_TC001</t>
  </si>
  <si>
    <t>BT_Db2 to MSSQL_Pipe_TM_F0_TC001:Input</t>
  </si>
  <si>
    <t>BT_Db2 to MSSQL_Pipe_TM_F0_TC001:Processing:Applying</t>
  </si>
  <si>
    <t>TC099</t>
  </si>
  <si>
    <t>BT_Db2 to MSSQL_Pipe_TM_F0_TC002</t>
  </si>
  <si>
    <t>BT_Db2 to MSSQL_Pipe_TM_F0_TC002:Input</t>
  </si>
  <si>
    <t>BT_Db2 to MSSQL_Pipe_TM_F0_TC002:Processing:Applying</t>
  </si>
  <si>
    <t>TC100</t>
  </si>
  <si>
    <t>BT_Db2 to MSSQL_Pipe_TM_F0_TC003</t>
  </si>
  <si>
    <t>BT_Db2 to MSSQL_Pipe_TM_F0_TC003:Input</t>
  </si>
  <si>
    <t>BT_Db2 to MSSQL_Pipe_TM_F0_TC003:Processing:Applying</t>
  </si>
  <si>
    <t>TC101</t>
  </si>
  <si>
    <t>BT_Db2 to MSSQL_Pipe_TM_F0_TC004</t>
  </si>
  <si>
    <t>BT_Db2 to MSSQL_Pipe_TM_F0_TC004:Input</t>
  </si>
  <si>
    <t>BT_Db2 to MSSQL_Pipe_TM_F0_TC004:Processing:Applying</t>
  </si>
  <si>
    <t>TC102</t>
  </si>
  <si>
    <t>BT_Db2 to MSSQL_Pipe_TM_F0_TC005</t>
  </si>
  <si>
    <t>BT_Db2 to MSSQL_Pipe_TM_F0_TC005:Input</t>
  </si>
  <si>
    <t>BT_Db2 to MSSQL_Pipe_TM_F0_TC005:Processing:Applying</t>
  </si>
  <si>
    <t>TC103</t>
  </si>
  <si>
    <t>BT_Db2 to MSSQL_Pipe_WHERE1_F0_TC001</t>
  </si>
  <si>
    <t>BT_Db2 to MSSQL_Pipe_WHERE1_F0_TC001:Input</t>
  </si>
  <si>
    <t>BT_vsam to mssql_ATTB_IPS_PS_TC001</t>
  </si>
  <si>
    <t>BT_vsam to mssql_ATTB_IPS_PS_TC001:Input</t>
  </si>
  <si>
    <t>1077</t>
  </si>
  <si>
    <t>BT_vsam to mssql_ATTB_IPS_PS_TC001:Processing:Applying</t>
  </si>
  <si>
    <t>1080</t>
  </si>
  <si>
    <t>BT_vsam to mssql_SLDDTLU_IPS_PS_TC001</t>
  </si>
  <si>
    <t>BT_vsam to mssql_SLDDTLU_IPS_PS_TC001:Input</t>
  </si>
  <si>
    <t>BT_vsam to mssql_SLDDTLU_IPS_PS_TC001:Processing:Applying</t>
  </si>
  <si>
    <t>BT_vsam to mssql_WIFDIP_IPS_PS_TC001</t>
  </si>
  <si>
    <t>BT_vsam to mssql_WIFDIP_IPS_PS_TC001:Input</t>
  </si>
  <si>
    <t>BT_vsam to mssql_WIFDIP_IPS_PS_TC001:Processing:Applying</t>
  </si>
  <si>
    <t>9</t>
  </si>
  <si>
    <t>BT_vsam to mssql_ATTB_IPS_PS_TC002</t>
  </si>
  <si>
    <t>BT_vsam to mssql_ATTB_IPS_PS_TC002:Input</t>
  </si>
  <si>
    <t>BT_vsam to mssql_ATTB_IPS_PS_TC002:Processing:Applying</t>
  </si>
  <si>
    <t>BT_vsam to mssql_ATTB_DS_TC001</t>
  </si>
  <si>
    <t>BT_vsam to mssql_ATTB_DS_TC001:Input</t>
  </si>
  <si>
    <t>BT_vsam to mssql_ATTB_DS_TC001:Processing:Applying</t>
  </si>
  <si>
    <t>BT_vsam to mssql_ATTB_EPS_TC001</t>
  </si>
  <si>
    <t>BT_vsam to mssql_ATTB_EPS_TC001:Input</t>
  </si>
  <si>
    <t>BT_vsam to mssql_ATTB_EPS_TC001:Processing:Applying</t>
  </si>
  <si>
    <t>BT_vsam to mssql_ATTB_EPS_TC002</t>
  </si>
  <si>
    <t>BT_vsam to mssql_ATTB_EPS_TC002:Input</t>
  </si>
  <si>
    <t>BT_vsam to mssql_ATTB_EPS_TC002:Processing:Applying</t>
  </si>
  <si>
    <t>BT_vsam to mssql_ATTB_MS_TC001</t>
  </si>
  <si>
    <t>BT_vsam to mssql_ATTB_MS_TC001:Input</t>
  </si>
  <si>
    <t>BT_vsam to mssql_ATTB_MS_TC001:Processing:Applying</t>
  </si>
  <si>
    <t>BT_vsam to mssql_ATTB_OE_TC001</t>
  </si>
  <si>
    <t>BT_vsam to mssql_ATTB_OE_TC001:Input</t>
  </si>
  <si>
    <t>BT_vsam to mssql_ATTB_OE_TC001:Processing:Applying</t>
  </si>
  <si>
    <t>12</t>
  </si>
  <si>
    <t>BT_vsam to mssql_ATTB_RRBPS_TC003</t>
  </si>
  <si>
    <t>BT_vsam to mssql_ATTB_RRBPS_TC003:Input</t>
  </si>
  <si>
    <t>BT_vsam to mssql_ATTB_RRBPS_TC003:Processing:Applying</t>
  </si>
  <si>
    <t>BT_vsam to mssql_ATTB_RRBPS_TC004</t>
  </si>
  <si>
    <t>BT_vsam to mssql_ATTB_RRBPS_TC004:Input</t>
  </si>
  <si>
    <t>BT_vsam to mssql_ATTB_RRBPS_TC004:Processing:Applying</t>
  </si>
  <si>
    <t>BT_vsam to mssql_WDSIF_BOFS_TC001</t>
  </si>
  <si>
    <t>BT_vsam to mssql_WDSIF_BOFS_TC001:Input</t>
  </si>
  <si>
    <t>BT_vsam to mssql_WDSIF_BOFS_TC001:Processing:Applying</t>
  </si>
  <si>
    <t>BT_vsam to mssql_WDSIF_DS_TC001</t>
  </si>
  <si>
    <t>BT_vsam to mssql_WDSIF_DS_TC001:Input</t>
  </si>
  <si>
    <t>BT_vsam to mssql_WDSIF_DS_TC001:Processing:Applying</t>
  </si>
  <si>
    <t>BT_vsam to mssql_WDSIF_DS_TC002</t>
  </si>
  <si>
    <t>BT_vsam to mssql_WDSIF_DS_TC002:Input</t>
  </si>
  <si>
    <t>BT_vsam to mssql_WDSIF_DS_TC002:Processing:Applying</t>
  </si>
  <si>
    <t>BT_vsam to mssql_WDSIF_EPS_TC001</t>
  </si>
  <si>
    <t>BT_vsam to mssql_WDSIF_EPS_TC001:Input</t>
  </si>
  <si>
    <t>BT_vsam to mssql_WDSIF_EPS_TC001:Processing:Applying</t>
  </si>
  <si>
    <t>BT_vsam to mssql_WIFDIP_RRBPS_TC001</t>
  </si>
  <si>
    <t>BT_vsam to mssql_WIFDIP_RRBPS_TC001:Input</t>
  </si>
  <si>
    <t>BT_vsam to mssql_WIFDIP_RRBPS_TC001:Processing:Applying</t>
  </si>
  <si>
    <t>BT_vsam to mssql_WIFDIP_RRBPS_TC002</t>
  </si>
  <si>
    <t>BT_vsam to mssql_WIFDIP_RRBPS_TC002:Input</t>
  </si>
  <si>
    <t>BT_vsam to mssql_WIFDIP_RRBPS_TC002:Processing:Applying</t>
  </si>
  <si>
    <t>BT_vsam to mssql_WIFDIP_RRBPS_TC003</t>
  </si>
  <si>
    <t>BT_vsam to mssql_WIFDIP_RRBPS_TC003:Input</t>
  </si>
  <si>
    <t>BT_vsam to mssql_WIFDIP_RRBPS_TC003:Processing:Applying</t>
  </si>
  <si>
    <t>BT_vsam to mssql_WIFDIP_SEK_TC001</t>
  </si>
  <si>
    <t>BT_vsam to mssql_WIFDIP_SEK_TC001:Input</t>
  </si>
  <si>
    <t>BT_vsam to mssql_WIFDIP_SEK_TC001:Processing:Applying</t>
  </si>
  <si>
    <t>BT_vsam to mssql_WIFDIP_SEK_TC002</t>
  </si>
  <si>
    <t>BT_vsam to mssql_WIFDIP_SEK_TC002:Input</t>
  </si>
  <si>
    <t>BT_vsam to mssql_WIFDIP_SEK_TC002:Processing:Applying</t>
  </si>
  <si>
    <t>BT_vsam to mssql_WIFDIP_SEK_TC003</t>
  </si>
  <si>
    <t>BT_vsam to mssql_WIFDIP_SEK_TC003:Input</t>
  </si>
  <si>
    <t>BT_vsam to mssql_WIFDIP_SEK_TC003:Processing:Applying</t>
  </si>
  <si>
    <t>BT_vsam to mssql_WLDF_BOFS_TC001</t>
  </si>
  <si>
    <t>BT_vsam to mssql_WLDF_BOFS_TC001:Input</t>
  </si>
  <si>
    <t>BT_vsam to mssql_WLDF_BOFS_TC001:Processing:Applying</t>
  </si>
  <si>
    <t>BT_vsam to mssql_WLDF_LDGS_TC001</t>
  </si>
  <si>
    <t>BT_vsam to mssql_WLDF_LDGS_TC001:Input</t>
  </si>
  <si>
    <t>BT_vsam to mssql_WLDF_LDGS_TC001:Processing:Applying</t>
  </si>
  <si>
    <t>BT_vsam to mssql_WLDF_MS_TC001</t>
  </si>
  <si>
    <t>BT_vsam to mssql_WLDF_MS_TC001:Input</t>
  </si>
  <si>
    <t>1002</t>
  </si>
  <si>
    <t>BT_vsam to mssql_WLDF_MS_TC001:Processing:Applying</t>
  </si>
  <si>
    <t>1000</t>
  </si>
  <si>
    <t>BT_vsam to mssql_WLDF_OE_TC001</t>
  </si>
  <si>
    <t>BT_vsam to mssql_WLDF_OE_TC001:Input</t>
  </si>
  <si>
    <t>BT_vsam to mssql_WLDF_OE_TC001:Processing:Applying</t>
  </si>
  <si>
    <t>BT_vsam to mssql_WLDF_EPS_TC002</t>
  </si>
  <si>
    <t>BT_vsam to mssql_WLDF_EPS_TC002:Input</t>
  </si>
  <si>
    <t>BT_vsam to mssql_WLDF_EPS_TC002:Processing:Applying</t>
  </si>
  <si>
    <t>BT_vsam to mssql_WLDF_OFPP_TC001</t>
  </si>
  <si>
    <t>BT_vsam to mssql_WLDF_OFPP_TC001:Input</t>
  </si>
  <si>
    <t>BT_vsam to mssql_WLDF_OFPP_TC001:Processing:Applying</t>
  </si>
  <si>
    <t>BT_vsam to mssql_WLDF_RRBPS_TC001</t>
  </si>
  <si>
    <t>BT_vsam to mssql_WLDF_RRBPS_TC001:Input</t>
  </si>
  <si>
    <t>BT_vsam to mssql_WLDF_RRBPS_TC001:Processing:Applying</t>
  </si>
  <si>
    <t>44</t>
  </si>
  <si>
    <t>116802</t>
  </si>
  <si>
    <t>BT_vsam to mssql_WLDF_SEK_TC002</t>
  </si>
  <si>
    <t>BT_vsam to mssql_WLDF_SEK_TC002:Input</t>
  </si>
  <si>
    <t>BT_vsam to mssql_WLDF_SEK_TC002:Processing:Applying</t>
  </si>
  <si>
    <t>BT_vsam to mssql_WLDF_RRBPS_TC004</t>
  </si>
  <si>
    <t>BT_vsam to mssql_WLDF_RRBPS_TC004:Input</t>
  </si>
  <si>
    <t>BT_vsam to mssql_WLDF_RRBPS_TC004:Processing:Applying</t>
  </si>
  <si>
    <t>BT_vsam to mssql_WLDF_SEK_TC003</t>
  </si>
  <si>
    <t>BT_vsam to mssql_WLDF_SEK_TC003:Input</t>
  </si>
  <si>
    <t>BT_vsam to mssql_WLDF_SEK_TC003:Processing:Applying</t>
  </si>
  <si>
    <t>BT_vsam to mssql_WLDF_DS_TC001</t>
  </si>
  <si>
    <t>BT_vsam to mssql_WLDF_DS_TC001:Input</t>
  </si>
  <si>
    <t>BT_vsam to mssql_WLDF_DS_TC001:Processing:Applying</t>
  </si>
  <si>
    <t>BT_vsam to mssql_WLDF_DS_TC002</t>
  </si>
  <si>
    <t>BT_vsam to mssql_WLDF_DS_TC002:Input</t>
  </si>
  <si>
    <t>BT_vsam to mssql_WLDF_DS_TC002:Processing:Applying</t>
  </si>
  <si>
    <t>BT_vsam to mssql_WLDF_EPS_TC001</t>
  </si>
  <si>
    <t>BT_vsam to mssql_WLDF_EPS_TC001:Input</t>
  </si>
  <si>
    <t>BT_vsam to mssql_WLDF_EPS_TC001:Processing:Applying</t>
  </si>
  <si>
    <t xml:space="preserve">BT_vsam to mssql_ATTB_DS_PS_TC002	</t>
  </si>
  <si>
    <t xml:space="preserve">BT_vsam to mssql_ATTB_DS_TC001	</t>
  </si>
  <si>
    <t xml:space="preserve">BT_vsam to mssql_ATTB_EPS_TC001	</t>
  </si>
  <si>
    <t xml:space="preserve">BT_vsam to mssql_ATTB_EPS_TC002	</t>
  </si>
  <si>
    <t xml:space="preserve">BT_vsam to mssql_ATTB_IPS_PS_TC001	</t>
  </si>
  <si>
    <t xml:space="preserve">BT_vsam to mssql_ATTB_MS_TC001	</t>
  </si>
  <si>
    <t xml:space="preserve">BT_vsam to mssql_ATTB_OE_TC001	</t>
  </si>
  <si>
    <t xml:space="preserve">BT_vsam to mssql_ATTB_RRBPS_TC001	</t>
  </si>
  <si>
    <t xml:space="preserve">BT_vsam to mssql_ATTB_RRBPS_TC002	</t>
  </si>
  <si>
    <t xml:space="preserve">BT_vsam to mssql_ATTB_RRBPS_TC003	</t>
  </si>
  <si>
    <t xml:space="preserve">BT_vsam to mssql_ATTB_RRBPS_TC004	</t>
  </si>
  <si>
    <t xml:space="preserve">BT_vsam to mssql_ATTB_SA_TC001	</t>
  </si>
  <si>
    <t xml:space="preserve">BT_vsam to mssql_ATTB_SEK_TC001	</t>
  </si>
  <si>
    <t xml:space="preserve">BT_vsam to mssql_ATTB_TIS_TC001	</t>
  </si>
  <si>
    <t xml:space="preserve">BT_vsam to mssql_ATTB_TM_TC001	</t>
  </si>
  <si>
    <t xml:space="preserve">BT_vsam to mssql_SLDDTLU_DS_TC001	</t>
  </si>
  <si>
    <t xml:space="preserve">BT_vsam to mssql_SLDDTLU_DS_TC002	</t>
  </si>
  <si>
    <t xml:space="preserve">BT_vsam to mssql_SLDDTLU_EPS_TC001	</t>
  </si>
  <si>
    <t xml:space="preserve">BT_vsam to mssql_SLDDTLU_EPS_TC002	</t>
  </si>
  <si>
    <t xml:space="preserve">BT_vsam to mssql_SLDDTLU_IPS_PS_TC001	</t>
  </si>
  <si>
    <t xml:space="preserve">BT_vsam to mssql_SLDDTLU_MS_TC001	</t>
  </si>
  <si>
    <t xml:space="preserve">BT_vsam to mssql_SLDDTLU_OE_TC001	</t>
  </si>
  <si>
    <t xml:space="preserve">BT_vsam to mssql_SLDDTLU_RRBPS_TC001	</t>
  </si>
  <si>
    <t xml:space="preserve">BT_vsam to mssql_SLDDTLU_RRBPS_TC002	</t>
  </si>
  <si>
    <t xml:space="preserve">BT_vsam to mssql_SLDDTLU_RRBPS_TC004	</t>
  </si>
  <si>
    <t xml:space="preserve">BT_vsam to mssql_SLDDTLU_SA_TC001	</t>
  </si>
  <si>
    <t xml:space="preserve">BT_vsam to mssql_SLDDTLU_SEK_TC001	</t>
  </si>
  <si>
    <t xml:space="preserve">BT_vsam to mssql_SLDDTLU_TIS_TC001	</t>
  </si>
  <si>
    <t xml:space="preserve">BT_vsam to mssql_SLDDTLU_TM_TC001	</t>
  </si>
  <si>
    <t xml:space="preserve">BT_vsam to mssql_SLDDTLU_RRBPS_TC003	</t>
  </si>
  <si>
    <t xml:space="preserve">BT_vsam to mssql_WDSIF_BOFS_TC001	</t>
  </si>
  <si>
    <t xml:space="preserve">BT_vsam to mssql_WDSIF_DS_TC001	</t>
  </si>
  <si>
    <t xml:space="preserve">BT_vsam to mssql_WDSIF_DS_TC002	</t>
  </si>
  <si>
    <t xml:space="preserve">BT_vsam to mssql_WDSIF_EPS_TC001	</t>
  </si>
  <si>
    <t xml:space="preserve">BT_vsam to mssql_WDSIF_EPS_TC002	</t>
  </si>
  <si>
    <t xml:space="preserve">BT_vsam to mssql_WDSIF_IPS_PS_TC001	</t>
  </si>
  <si>
    <t xml:space="preserve">BT_vsam to mssql_WDSIF_MS_TC001	</t>
  </si>
  <si>
    <t xml:space="preserve">BT_vsam to mssql_WDSIF_OE_TC001	</t>
  </si>
  <si>
    <t>BT_vsam to mssql_WDSIF_OFPP_TC001</t>
  </si>
  <si>
    <t>BT_vsam to mssql_WDSIF_RRBPS_TC001</t>
  </si>
  <si>
    <t>BT_vsam to mssql_WDSIF_RRBPS_TC002</t>
  </si>
  <si>
    <t>BT_vsam to mssql_WDSIF_RRBPS_TC003</t>
  </si>
  <si>
    <t>BT_vsam to mssql_WDSIF_RRBPS_TC004</t>
  </si>
  <si>
    <t>BT_vsam to mssql_WDSIF_SA_TC001</t>
  </si>
  <si>
    <t>BT_vsam to mssql_WDSIF_SEK_TC001</t>
  </si>
  <si>
    <t>BT_vsam to mssql_WDSIF_TIS_TC001</t>
  </si>
  <si>
    <t>BT_vsam to mssql_WDSIF_TM_TC001</t>
  </si>
  <si>
    <t>BT_vsam to mssql_WIFDIP_DS_PS_TC002</t>
  </si>
  <si>
    <t>BT_vsam to mssql_WIFDIP_DS_TC001</t>
  </si>
  <si>
    <t>BT_vsam to mssql_WIFDIP_EPS_TC001</t>
  </si>
  <si>
    <t>BT_vsam to mssql_WIFDIP_EPS_TC002</t>
  </si>
  <si>
    <t>BT_vsam to mssql_WIFDIP_MS_TC001</t>
  </si>
  <si>
    <t>BT_vsam to mssql_WIFDIP_OE_TC001</t>
  </si>
  <si>
    <t>BT_vsam to mssql_WIFDIP_PS_TC001_NR</t>
  </si>
  <si>
    <t>BT_vsam to mssql_WIFDIP_RRBPS_TC004</t>
  </si>
  <si>
    <t>BT_vsam to mssql_WIFDIP_SA_TC001</t>
  </si>
  <si>
    <t>BT_vsam to mssql_WIFDIP_TIS_TC001</t>
  </si>
  <si>
    <t>BT_vsam to mssql_WLDF_IPS_PS_TC001_NR</t>
  </si>
  <si>
    <t>BT_vsam to mssql_WLDF_OFPF_TC001</t>
  </si>
  <si>
    <t>BT_vsam to mssql_WLDF_PS_TC001_NR</t>
  </si>
  <si>
    <t>BT_vsam to mssql_WLDF_RRBPS_TC002</t>
  </si>
  <si>
    <t>BT_vsam to mssql_WLDF_RRBPS_TC003</t>
  </si>
  <si>
    <t>BT_vsam to mssql_WLDF_SA_TC001</t>
  </si>
  <si>
    <t>BT_vsam to mssql_WLDF_SEK_TC001</t>
  </si>
  <si>
    <t>BT_vsam to mssql_WLDF_TIS_TC001</t>
  </si>
  <si>
    <t>BT_vsam to mssql_WLDF_TM_TC001_NR</t>
  </si>
  <si>
    <t>RDRS1151_pgsql to pgsql and mssql_TC001</t>
  </si>
  <si>
    <t>RDRS1151_pgsql to pgsql and mssql_TC001:Input:Processing:Applying</t>
  </si>
  <si>
    <t>144</t>
  </si>
  <si>
    <t>RDRS-AMSDEVRDRSQA201</t>
  </si>
  <si>
    <t>RDRS1151_pgsql to pgsql and mssql_TC002</t>
  </si>
  <si>
    <t>RDRS1151_pgsql to pgsql and mssql_TC002:Input:Processing:Applying</t>
  </si>
  <si>
    <t>RDRS1151_pgsql to pgsql and mssql_TC003</t>
  </si>
  <si>
    <t>RDRS1151_pgsql to pgsql and mssql_TC003:Input:Processing:Applying</t>
  </si>
  <si>
    <t>RDRS1085_pgsql to json_TC002</t>
  </si>
  <si>
    <t>RDRS1085_pgsql to json_TC002:Input:Processing:Applying</t>
  </si>
  <si>
    <t>TC007.1</t>
  </si>
  <si>
    <t>RDRS1085_pgsql to kafka_TC001</t>
  </si>
  <si>
    <t>RDRS1085_pgsql to kafka_TC001:Input:Processing:Applying</t>
  </si>
  <si>
    <t>CDC_RDRS1259_mssql to pgsql</t>
  </si>
  <si>
    <t>CDC_RDRS1259_mssql to pgsql:Input:Processing:Applying</t>
  </si>
  <si>
    <t>RDRS_1245_BT_TC001</t>
  </si>
  <si>
    <t>RDRS_1245_BT_TC001:Input</t>
  </si>
  <si>
    <t>RDRS_1245_BT_TC001:Processing:Applying</t>
  </si>
  <si>
    <t>post</t>
  </si>
  <si>
    <t>post:Input</t>
  </si>
  <si>
    <t>RDRS-RS-PF58VZ79</t>
  </si>
  <si>
    <t>post:Processing:Applying</t>
  </si>
  <si>
    <t>BT_vsam to pgsql _WIFDIP_IPS_PS_TC001</t>
  </si>
  <si>
    <t>BT_vsam to pgsql _WIFDIP_IPS_PS_TC001:Input</t>
  </si>
  <si>
    <t>BT_vsam to pgsql _WIFDIP_IPS_PS_TC001:Processing:Applying</t>
  </si>
  <si>
    <t>BT_vsam to pgsql_ATTB_DS_PS_TC002</t>
  </si>
  <si>
    <t>BT_vsam to pgsql_ATTB_DS_PS_TC002:Input</t>
  </si>
  <si>
    <t>BT_vsam to pgsql_ATTB_DS_PS_TC002:Processing:Applying</t>
  </si>
  <si>
    <t>BT_vsam to pgsql_ATTB_DS_TC001</t>
  </si>
  <si>
    <t>BT_vsam to pgsql_ATTB_DS_TC001:Input</t>
  </si>
  <si>
    <t>BT_vsam to pgsql_ATTB_DS_TC001:Processing:Applying</t>
  </si>
  <si>
    <t>BT_vsam to pgsql_ATTB_EPS_TC001</t>
  </si>
  <si>
    <t>BT_vsam to pgsql_ATTB_EPS_TC001:Input</t>
  </si>
  <si>
    <t>BT_vsam to pgsql_ATTB_EPS_TC001:Processing:Applying</t>
  </si>
  <si>
    <t>BT_vsam to pgsql_ATTB_EPS_TC002</t>
  </si>
  <si>
    <t>BT_vsam to pgsql_ATTB_EPS_TC002:Input</t>
  </si>
  <si>
    <t>BT_vsam to pgsql_ATTB_EPS_TC002:Processing:Applying</t>
  </si>
  <si>
    <t>BT_vsam to pgsql_ATTB_MS_TC001</t>
  </si>
  <si>
    <t>BT_vsam to pgsql_ATTB_MS_TC001:Input</t>
  </si>
  <si>
    <t>BT_vsam to pgsql_ATTB_MS_TC001:Processing:Applying</t>
  </si>
  <si>
    <t>BT_vsam to pgsql_ATTB_OE_TC001</t>
  </si>
  <si>
    <t>BT_vsam to pgsql_ATTB_OE_TC001:Input</t>
  </si>
  <si>
    <t>BT_vsam to pgsql_ATTB_OE_TC001:Processing:Applying</t>
  </si>
  <si>
    <t>BT_vsam to pgsql_ATTB_RRBPS_TC002</t>
  </si>
  <si>
    <t>BT_vsam to pgsql_ATTB_RRBPS_TC002:Input</t>
  </si>
  <si>
    <t>BT_vsam to pgsql_ATTB_RRBPS_TC002:Processing:Applying</t>
  </si>
  <si>
    <t>BT_vsam to pgsql_ATTB_RRBPS_TC003</t>
  </si>
  <si>
    <t>BT_vsam to pgsql_ATTB_RRBPS_TC003:Input</t>
  </si>
  <si>
    <t>BT_vsam to pgsql_ATTB_RRBPS_TC003:Processing:Applying</t>
  </si>
  <si>
    <t>BT_vsam to pgsql_ATTB_RRBPS_TC004</t>
  </si>
  <si>
    <t>BT_vsam to pgsql_ATTB_RRBPS_TC004:Input</t>
  </si>
  <si>
    <t>BT_vsam to pgsql_ATTB_RRBPS_TC004:Processing:Applying</t>
  </si>
  <si>
    <t>BT_vsam to pgsql_SLDDTLU_DS_TC001</t>
  </si>
  <si>
    <t>BT_vsam to pgsql_SLDDTLU_DS_TC001:Input</t>
  </si>
  <si>
    <t>BT_vsam to pgsql_SLDDTLU_DS_TC001:Processing:Applying</t>
  </si>
  <si>
    <t>BT_vsam to pgsql_SLDDTLU_DS_TC002</t>
  </si>
  <si>
    <t>BT_vsam to pgsql_SLDDTLU_DS_TC002:Input</t>
  </si>
  <si>
    <t>BT_vsam to pgsql_SLDDTLU_DS_TC002:Processing:Applying</t>
  </si>
  <si>
    <t>BT_vsam to pgsql_SLDDTLU_EPS_TC001</t>
  </si>
  <si>
    <t>BT_vsam to pgsql_SLDDTLU_EPS_TC001:Input</t>
  </si>
  <si>
    <t>BT_vsam to pgsql_SLDDTLU_EPS_TC001:Processing:Applying</t>
  </si>
  <si>
    <t>BT_vsam to pgsql_SLDDTLU_EPS_TC002</t>
  </si>
  <si>
    <t>BT_vsam to pgsql_SLDDTLU_EPS_TC002:Input</t>
  </si>
  <si>
    <t>77</t>
  </si>
  <si>
    <t>BT_vsam to pgsql_SLDDTLU_EPS_TC002:Processing:Applying</t>
  </si>
  <si>
    <t>79</t>
  </si>
  <si>
    <t>BT_vsam to pgsql_SLDDTLU_MS_TC001</t>
  </si>
  <si>
    <t>BT_vsam to pgsql_SLDDTLU_MS_TC001:Input</t>
  </si>
  <si>
    <t>1001</t>
  </si>
  <si>
    <t>BT_vsam to pgsql_SLDDTLU_MS_TC001:Processing:Applying</t>
  </si>
  <si>
    <t>1003</t>
  </si>
  <si>
    <t>BT_vsam to pgsql_SLDDTLU_OE_TC001</t>
  </si>
  <si>
    <t>BT_vsam to pgsql_SLDDTLU_OE_TC001:Input</t>
  </si>
  <si>
    <t>BT_vsam to pgsql_SLDDTLU_OE_TC001:Processing:Applying</t>
  </si>
  <si>
    <t>BT_vsam to pgsql_SLDDTLU_RRBPS_TC001</t>
  </si>
  <si>
    <t>BT_vsam to pgsql_SLDDTLU_RRBPS_TC001:Input</t>
  </si>
  <si>
    <t>BT_vsam to pgsql_SLDDTLU_RRBPS_TC001:Processing:Applying</t>
  </si>
  <si>
    <t>BT_vsam to pgsql_SLDDTLU_RRBPS_TC002</t>
  </si>
  <si>
    <t>BT_vsam to pgsql_SLDDTLU_RRBPS_TC002:Input</t>
  </si>
  <si>
    <t>BT_vsam to pgsql_SLDDTLU_RRBPS_TC002:Processing:Applying</t>
  </si>
  <si>
    <t>12003</t>
  </si>
  <si>
    <t>12000</t>
  </si>
  <si>
    <t>RDRS1272_bt_TC001</t>
  </si>
  <si>
    <t>RDRS1272_bt_TC001:Input:Processing:Applying</t>
  </si>
  <si>
    <t>RDRS1269_bt_sf_pg to sf_KP_TC001</t>
  </si>
  <si>
    <t>RDRS1269_bt_sf_pg to sf_KP_TC001:Input:Processing:Applying</t>
  </si>
  <si>
    <t>56</t>
  </si>
  <si>
    <t>RDRS1269_bt_sf_pg to sf_UP_TC001</t>
  </si>
  <si>
    <t>RDRS1269_bt_sf_pg to sf_UP_TC001:Input:Processing:Applying</t>
  </si>
  <si>
    <t>RDRS1269_bt_sf_vsam to sf_KP_TC002</t>
  </si>
  <si>
    <t>RDRS1269_bt_sf_vsam to sf_KP_TC002:Input</t>
  </si>
  <si>
    <t>42</t>
  </si>
  <si>
    <t>116725</t>
  </si>
  <si>
    <t xml:space="preserve">
RDRS1269_bt_sf_vsam to sf_KP_TC002:Processing:Applying</t>
  </si>
  <si>
    <t>RDRS1269_bt_sf_vsam to sf_UP_TC002</t>
  </si>
  <si>
    <t>RDRS1269_bt_sf_vsam to sf_UP_TC002:Input</t>
  </si>
  <si>
    <t xml:space="preserve">
RDRS1269_bt_sf_vsam to sf_UP_TC002:Processing:Applying</t>
  </si>
  <si>
    <t>BT_Db2icopy to Postgres_ATTB_APDIP_TC001</t>
  </si>
  <si>
    <t>BT_Db2icopy to Postgres_ATTB_APDIP_TC001:Input</t>
  </si>
  <si>
    <t>BT_Db2icopy to Postgres_ATTB_APDIP_TC001:Processing:Applying</t>
  </si>
  <si>
    <t>BT_Db2icopy to Postgres_ATTB_APDIP_TC002</t>
  </si>
  <si>
    <t>BT_Db2icopy to Postgres_ATTB_APDIP_TC002:Input</t>
  </si>
  <si>
    <t>510</t>
  </si>
  <si>
    <t>BT_Db2icopy to Postgres_ATTB_APDIP_TC002:Processing:Applying</t>
  </si>
  <si>
    <t>BT_Db2icopy to Postgres_ATTB_DS_PS_TC002</t>
  </si>
  <si>
    <t>BT_Db2icopy to Postgres_ATTB_DS_PS_TC002:Input</t>
  </si>
  <si>
    <t>BT_Db2icopy to Postgres_ATTB_DS_PS_TC002:Processing:Applying</t>
  </si>
  <si>
    <t>BT_Db2icopy to Postgres_ATTB_DS_TC001</t>
  </si>
  <si>
    <t>BT_Db2icopy to Postgres_ATTB_DS_TC001:Input</t>
  </si>
  <si>
    <t>BT_Db2icopy to Postgres_ATTB_DS_TC001:Processing:Applying</t>
  </si>
  <si>
    <t>BT_Db2icopy to Postgres_ATTB_EPS_TC001</t>
  </si>
  <si>
    <t>BT_Db2icopy to Postgres_ATTB_EPS_TC001:Input</t>
  </si>
  <si>
    <t>BT_Db2icopy to Postgres_ATTB_EPS_TC001:Processing:Applying</t>
  </si>
  <si>
    <t>BT_Db2icopy to Postgres_ATTB_EPS_TC002</t>
  </si>
  <si>
    <t>BT_Db2icopy to Postgres_ATTB_EPS_TC002:Input</t>
  </si>
  <si>
    <t>BT_Db2icopy to Postgres_ATTB_EPS_TC002:Processing:Applying</t>
  </si>
  <si>
    <t>BT_Db2icopy to Postgres_ATTB_IPW_TC001</t>
  </si>
  <si>
    <t>BT_Db2icopy to Postgres_ATTB_IPW_TC001:Input</t>
  </si>
  <si>
    <t>BT_Db2icopy to Postgres_ATTB_IPW_TC001:Processing:Applying</t>
  </si>
  <si>
    <t>BT_Db2icopy to Postgres_ATTB_MS_TC001</t>
  </si>
  <si>
    <t>BT_Db2icopy to Postgres_ATTB_MS_TC001:Input</t>
  </si>
  <si>
    <t>BT_Db2icopy to Postgres_ATTB_MS_TC001:Processing:Applying</t>
  </si>
  <si>
    <t>BT_Db2icopy to Postgres_ATTB_OE_TC001</t>
  </si>
  <si>
    <t>BT_Db2icopy to Postgres_ATTB_OE_TC001:Input</t>
  </si>
  <si>
    <t>BT_Db2icopy to Postgres_ATTB_OE_TC001:Processing:Applying</t>
  </si>
  <si>
    <t>BT_Db2icopy to Postgres_ATTB_OE_TC002</t>
  </si>
  <si>
    <t>BT_Db2icopy to Postgres_ATTB_OE_TC002:Input</t>
  </si>
  <si>
    <t>BT_Db2icopy to Postgres_ATTB_OE_TC002:Processing:Applying</t>
  </si>
  <si>
    <t>BT_Db2icopy to Postgres_ATTB_RRBPS_TC001</t>
  </si>
  <si>
    <t>BT_Db2icopy to Postgres_ATTB_RRBPS_TC001:Input</t>
  </si>
  <si>
    <t>BT_Db2icopy to Postgres_ATTB_RRBPS_TC001:Processing:Applying</t>
  </si>
  <si>
    <t>BT_Db2icopy to Postgres_ATTB_RRBPS_TC002</t>
  </si>
  <si>
    <t>BT_Db2icopy to Postgres_ATTB_RRBPS_TC002:Input</t>
  </si>
  <si>
    <t>BT_Db2icopy to Postgres_ATTB_RRBPS_TC002:Processing:Applying</t>
  </si>
  <si>
    <t>BT_Db2icopy to Postgres_ATTB_RRBPS_TC003</t>
  </si>
  <si>
    <t>BT_Db2icopy to Postgres_ATTB_RRBPS_TC003:Input</t>
  </si>
  <si>
    <t>BT_Db2icopy to Postgres_ATTB_RRBPS_TC003:Processing:Applying</t>
  </si>
  <si>
    <t>BT_Db2icopy to Postgres_ATTB_RRBPS_TC004</t>
  </si>
  <si>
    <t>BT_Db2icopy to Postgres_ATTB_RRBPS_TC004:Input</t>
  </si>
  <si>
    <t>BT_Db2icopy to Postgres_ATTB_RRBPS_TC004:Processing:Applying</t>
  </si>
  <si>
    <t>BT_Db2icopy to Postgres_ATTB_SA_TC001</t>
  </si>
  <si>
    <t>BT_Db2icopy to Postgres_ATTB_SA_TC001:Input</t>
  </si>
  <si>
    <t>BT_Db2icopy to Postgres_ATTB_SA_TC001:Processing</t>
  </si>
  <si>
    <t>BT_Db2icopy to Postgres_ATTB_TM_TC001</t>
  </si>
  <si>
    <t>BT_Db2icopy to Postgres_ATTB_TM_TC001:Input</t>
  </si>
  <si>
    <t>BT_Db2icopy to Postgres_ATTB_TM_TC001:Processing:Applying</t>
  </si>
  <si>
    <t>BT_Db2icopy to Postgres_ATTB_TM_TC002</t>
  </si>
  <si>
    <t>BT_Db2icopy to Postgres_ATTB_TM_TC002:Input</t>
  </si>
  <si>
    <t>BT_Db2icopy to Postgres_ATTB_TM_TC002:Processing:Applying</t>
  </si>
  <si>
    <t>34</t>
  </si>
  <si>
    <t>BT_Db2icopy to Postgres_SLDDTLU_APDIP_TC001</t>
  </si>
  <si>
    <t>BT_Db2icopy to Postgres_SLDDTLU_APDIP_TC001:Input</t>
  </si>
  <si>
    <t>BT_Db2icopy to Postgres_SLDDTLU_APDIP_TC001:Processing:Applying</t>
  </si>
  <si>
    <t>BT_Db2icopy to Postgres_SLDDTLU_APDIP_TC002</t>
  </si>
  <si>
    <t>BT_Db2icopy to Postgres_SLDDTLU_APDIP_TC002:Input</t>
  </si>
  <si>
    <t>BT_Db2icopy to Postgres_SLDDTLU_APDIP_TC002:Processing:Applying</t>
  </si>
  <si>
    <t>BT_Db2icopy to Postgres_SLDDTLU_DS_PS_TC002</t>
  </si>
  <si>
    <t>BT_Db2icopy to Postgres_SLDDTLU_DS_PS_TC002:Input</t>
  </si>
  <si>
    <t>BT_Db2icopy to Postgres_SLDDTLU_DS_PS_TC002:Processing:Applying</t>
  </si>
  <si>
    <t>BT_Db2icopy to Postgres_SLDDTLU_DS_TC001</t>
  </si>
  <si>
    <t>BT_Db2icopy to Postgres_SLDDTLU_DS_TC001:Input</t>
  </si>
  <si>
    <t>BT_Db2icopy to Postgres_SLDDTLU_DS_TC001:Processing:Applying</t>
  </si>
  <si>
    <t>BT_Db2icopy to Postgres_SLDDTLU_EPS_LDGS_TC002</t>
  </si>
  <si>
    <t>BT_Db2icopy to Postgres_SLDDTLU_EPS_LDGS_TC002:Input</t>
  </si>
  <si>
    <t>BT_Db2icopy to Postgres_SLDDTLU_EPS_LDGS_TC002:Processing:Applying</t>
  </si>
  <si>
    <t>BT_Db2icopy to Postgres_SLDDTLU_EPS_TC001</t>
  </si>
  <si>
    <t>BT_Db2icopy to Postgres_SLDDTLU_EPS_TC001:Input</t>
  </si>
  <si>
    <t>BT_Db2icopy to Postgres_SLDDTLU_EPS_TC001:Processing:Applying</t>
  </si>
  <si>
    <t>BT_Db2icopy to Postgres_SLDDTLU_IPW_TC001</t>
  </si>
  <si>
    <t>BT_Db2icopy to Postgres_SLDDTLU_IPW_TC001:Input</t>
  </si>
  <si>
    <t>BT_Db2icopy to Postgres_SLDDTLU_IPW_TC001:Processing:Applying</t>
  </si>
  <si>
    <t>BT_Db2icopy to Postgres_SLDDTLU_MS_TC001</t>
  </si>
  <si>
    <t>BT_Db2icopy to Postgres_SLDDTLU_MS_TC001:Input</t>
  </si>
  <si>
    <t>BT_Db2icopy to Postgres_SLDDTLU_MS_TC001:Processing:Applying</t>
  </si>
  <si>
    <t>BT_Db2icopy to Postgres_SLDDTLU_OE_TC001</t>
  </si>
  <si>
    <t>BT_Db2icopy to Postgres_SLDDTLU_OE_TC001:Input</t>
  </si>
  <si>
    <t>BT_Db2icopy to Postgres_SLDDTLU_OE_TC001:Processing:Applying</t>
  </si>
  <si>
    <t>BT_Db2icopy to Postgres_SLDDTLU_RRBPS_TC001</t>
  </si>
  <si>
    <t>BT_Db2icopy to Postgres_SLDDTLU_RRBPS_TC001:Input</t>
  </si>
  <si>
    <t>BT_Db2icopy to Postgres_SLDDTLU_RRBPS_TC001:Processing:Applying</t>
  </si>
  <si>
    <t>BT_Db2icopy to Postgres_SLDDTLU_RRBPS_TC002</t>
  </si>
  <si>
    <t>BT_Db2icopy to Postgres_SLDDTLU_RRBPS_TC002:Input</t>
  </si>
  <si>
    <t>BT_Db2icopy to Postgres_SLDDTLU_RRBPS_TC002:Processing:Applying</t>
  </si>
  <si>
    <t>BT_Db2icopy to Postgres_SLDDTLU_RRBPS_TC003</t>
  </si>
  <si>
    <t>BT_Db2icopy to Postgres_SLDDTLU_RRBPS_TC003:Input</t>
  </si>
  <si>
    <t>BT_Db2icopy to Postgres_SLDDTLU_RRBPS_TC003:Processing:Applying</t>
  </si>
  <si>
    <t>256</t>
  </si>
  <si>
    <t>BT_Db2icopy to Postgres_SLDDTLU_RRBPS_TC004</t>
  </si>
  <si>
    <t>BT_Db2icopy to Postgres_SLDDTLU_RRBPS_TC004:Input</t>
  </si>
  <si>
    <t>BT_Db2icopy to Postgres_SLDDTLU_RRBPS_TC004:Processing:Applying</t>
  </si>
  <si>
    <t>BT_Db2icopy to Postgres_SLDDTLU_SA_TC001</t>
  </si>
  <si>
    <t>BT_Db2icopy to Postgres_SLDDTLU_SA_TC001:Input</t>
  </si>
  <si>
    <t>BT_Db2icopy to Postgres_SLDDTLU_SA_TC001:Processing</t>
  </si>
  <si>
    <t>BT_Db2icopy to Postgres_SLDDTLU_TM_TC001</t>
  </si>
  <si>
    <t>BT_Db2icopy to Postgres_SLDDTLU_TM_TC001:Input</t>
  </si>
  <si>
    <t>BT_Db2icopy to Postgres_SLDDTLU_TM_TC001:Processing:Applying</t>
  </si>
  <si>
    <t>BT_Db2icopy to Postgres_SLDDTLU_TM_TC002</t>
  </si>
  <si>
    <t>BT_Db2icopy to Postgres_SLDDTLU_TM_TC002:Input</t>
  </si>
  <si>
    <t>BT_Db2icopy to Postgres_SLDDTLU_TM_TC002:Processing:Applying</t>
  </si>
  <si>
    <t>BT_Db2icopy to Postgres_WDSIF_APDIP_TC001</t>
  </si>
  <si>
    <t>BT_Db2icopy to Postgres_WDSIF_APDIP_TC001:Input</t>
  </si>
  <si>
    <t>BT_Db2icopy to Postgres_WDSIF_APDIP_TC001:Processing:Applying</t>
  </si>
  <si>
    <t>BT_Db2icopy to Postgres_WDSIF_APDIP_TC002</t>
  </si>
  <si>
    <t>BT_Db2icopy to Postgres_WDSIF_APDIP_TC002:Input</t>
  </si>
  <si>
    <t>BT_Db2icopy to Postgres_WDSIF_APDIP_TC002:Processing:Applying</t>
  </si>
  <si>
    <t>BT_Db2icopy to Postgres_WDSIF_DS_PS_TC002</t>
  </si>
  <si>
    <t>BT_Db2icopy to Postgres_WDSIF_DS_PS_TC002:Input</t>
  </si>
  <si>
    <t>BT_Db2icopy to Postgres_WDSIF_DS_PS_TC002:Processing:Applying</t>
  </si>
  <si>
    <t>BT_Db2icopy to Postgres_WDSIF_DS_TC001</t>
  </si>
  <si>
    <t>BT_Db2icopy to Postgres_WDSIF_DS_TC001:Input</t>
  </si>
  <si>
    <t>BT_Db2icopy to Postgres_WDSIF_DS_TC001:Processing:Applying</t>
  </si>
  <si>
    <t>BT_Db2icopy to Postgres_WDSIF_BOSF_TC001</t>
  </si>
  <si>
    <t>BT_Db2icopy to Postgres_WDSIF_BOSF_TC001:Input</t>
  </si>
  <si>
    <t>BT_Db2icopy to Postgres_WDSIF_BOSF_TC001:Processing:Applying</t>
  </si>
  <si>
    <t>BT_Db2icopy to Postgres_WDSIF_EPS_TC001</t>
  </si>
  <si>
    <t>BT_Db2icopy to Postgres_WDSIF_EPS_TC001:Input</t>
  </si>
  <si>
    <t>BT_Db2icopy to Postgres_WDSIF_EPS_TC001:Processing:Applying</t>
  </si>
  <si>
    <t>BT_Db2icopy to Postgres_WDSIF_EPS_TC002</t>
  </si>
  <si>
    <t>BT_Db2icopy to Postgres_WDSIF_EPS_TC002:Input</t>
  </si>
  <si>
    <t>BT_Db2icopy to Postgres_WDSIF_EPS_TC002:Processing:Applying</t>
  </si>
  <si>
    <t>BT_Db2icopy to Postgres_WDSIF_IPW_TC001</t>
  </si>
  <si>
    <t>BT_Db2icopy to Postgres_WDSIF_IPW_TC001:Input</t>
  </si>
  <si>
    <t>BT_Db2icopy to Postgres_WDSIF_IPW_TC001:Processing:Applying</t>
  </si>
  <si>
    <t>BT_Db2icopy to Postgres_WDSIF_MS_TC001</t>
  </si>
  <si>
    <t>BT_Db2icopy to Postgres_WDSIF_MS_TC001:Input</t>
  </si>
  <si>
    <t>BT_Db2icopy to Postgres_WDSIF_MS_TC001:Processing:Applying</t>
  </si>
  <si>
    <t>BT_Db2icopy to Postgres_WDSIF_OE_TC001</t>
  </si>
  <si>
    <t>BT_Db2icopy to Postgres_WDSIF_OE_TC001:Input</t>
  </si>
  <si>
    <t>BT_Db2icopy to Postgres_WDSIF_OE_TC001:Processing:Applying</t>
  </si>
  <si>
    <t>BT_Db2icopy to Postgres_WDSIF_OFPP_TC001</t>
  </si>
  <si>
    <t>BT_Db2icopy to Postgres_WDSIF_OFPP_TC001:Input</t>
  </si>
  <si>
    <t>BT_Db2icopy to Postgres_WDSIF_OFPP_TC001:Processing:Applying</t>
  </si>
  <si>
    <t>BT_Db2icopy to Postgres_WDSIF_RRBPS_TC001</t>
  </si>
  <si>
    <t>BT_Db2icopy to Postgres_WDSIF_RRBPS_TC001:Input</t>
  </si>
  <si>
    <t>BT_Db2icopy to Postgres_WDSIF_RRBPS_TC001:Processing:Applying</t>
  </si>
  <si>
    <t>BT_Db2icopy to Postgres_WDSIF_RRBPS_TC002</t>
  </si>
  <si>
    <t>BT_Db2icopy to Postgres_WDSIF_RRBPS_TC002:Input</t>
  </si>
  <si>
    <t>BT_Db2icopy to Postgres_WDSIF_RRBPS_TC002:Processing:Applying</t>
  </si>
  <si>
    <t>BT_Db2icopy to Postgres_WDSIF_RRBPS_TC003</t>
  </si>
  <si>
    <t>BT_Db2icopy to Postgres_WDSIF_RRBPS_TC003:Input</t>
  </si>
  <si>
    <t>BT_Db2icopy to Postgres_WDSIF_RRBPS_TC003:Processing:Applying</t>
  </si>
  <si>
    <t>BT_Db2icopy to Postgres_WDSIF_RRBPS_TC004</t>
  </si>
  <si>
    <t>BT_Db2icopy to Postgres_WDSIF_RRBPS_TC004:Input</t>
  </si>
  <si>
    <t>BT_Db2icopy to Postgres_WDSIF_RRBPS_TC004:Processing:Applying</t>
  </si>
  <si>
    <t>BT_Db2icopy to Postgres_WDSIF_SA_TC001</t>
  </si>
  <si>
    <t>BT_Db2icopy to Postgres_WDSIF_SA_TC001:Input</t>
  </si>
  <si>
    <t>BT_Db2icopy to Postgres_WDSIF_SA_TC001:Processing</t>
  </si>
  <si>
    <t>BT_Db2icopy to Postgres_WDSIF_TM_TC001</t>
  </si>
  <si>
    <t>BT_Db2icopy to Postgres_WDSIF_TM_TC001:Input</t>
  </si>
  <si>
    <t>BT_Db2icopy to Postgres_WDSIF_TM_TC001:Processing:Applying</t>
  </si>
  <si>
    <t>BT_Db2icopy to Postgres_WDSIF_TM_TC002</t>
  </si>
  <si>
    <t>BT_Db2icopy to Postgres_WDSIF_TM_TC002:Input</t>
  </si>
  <si>
    <t>BT_Db2icopy to Postgres_WDSIF_TM_TC002:Processing:Applying</t>
  </si>
  <si>
    <t>BT_Db2icopy to Postgres_WIFDIP_APDIP_TC001</t>
  </si>
  <si>
    <t>BT_Db2icopy to Postgres_WIFDIP_APDIP_TC001:Input</t>
  </si>
  <si>
    <t>BT_Db2icopy to Postgres_WIFDIP_APDIP_TC001:Processing:Applying</t>
  </si>
  <si>
    <t>BT_Db2icopy to Postgres_WIFDIP_APDIP_TC002</t>
  </si>
  <si>
    <t>BT_Db2icopy to Postgres_WIFDIP_APDIP_TC002:Input</t>
  </si>
  <si>
    <t>BT_Db2icopy to Postgres_WIFDIP_APDIP_TC002:Processing:Applying</t>
  </si>
  <si>
    <t>BT_Db2icopy to Postgres_WIFDIP_DS_PS_TC002</t>
  </si>
  <si>
    <t>BT_Db2icopy to Postgres_WIFDIP_DS_PS_TC002:Input</t>
  </si>
  <si>
    <t>BT_Db2icopy to Postgres_WIFDIP_DS_PS_TC002:Processing:Applying</t>
  </si>
  <si>
    <t>BT_Db2icopy to Postgres_WIFDIP_DS_TC001</t>
  </si>
  <si>
    <t>BT_Db2icopy to Postgres_WIFDIP_DS_TC001:Input</t>
  </si>
  <si>
    <t>BT_Db2icopy to Postgres_WIFDIP_DS_TC001:Processing:Applying</t>
  </si>
  <si>
    <t>BT_Db2icopy to Postgres_WIFDIP_EPS_TC001</t>
  </si>
  <si>
    <t>BT_Db2icopy to Postgres_WIFDIP_EPS_TC001:Input</t>
  </si>
  <si>
    <t>BT_Db2icopy to Postgres_WIFDIP_EPS_TC001:Processing:Applying</t>
  </si>
  <si>
    <t>BT_Db2icopy to Postgres_WIFDIP_EPS_TC002</t>
  </si>
  <si>
    <t>BT_Db2icopy to Postgres_WIFDIP_EPS_TC002:Input</t>
  </si>
  <si>
    <t>BT_Db2icopy to Postgres_WIFDIP_EPS_TC002:Processing:Applying</t>
  </si>
  <si>
    <t>BT_Db2icopy to Postgres_WIFDIP_IPW_TC001</t>
  </si>
  <si>
    <t>BT_Db2icopy to Postgres_WIFDIP_IPW_TC001:Input</t>
  </si>
  <si>
    <t>BT_Db2icopy to Postgres_WIFDIP_IPW_TC001:Processing:Applying</t>
  </si>
  <si>
    <t>BT_Db2icopy to Postgres_WIFDIP_MS_TC001</t>
  </si>
  <si>
    <t>BT_Db2icopy to Postgres_WIFDIP_MS_TC001:Input</t>
  </si>
  <si>
    <t>BT_Db2icopy to Postgres_WIFDIP_MS_TC001:Processing:Applying</t>
  </si>
  <si>
    <t>BT_Db2icopy to Postgres_WIFDIP_OE_TC001</t>
  </si>
  <si>
    <t>BT_Db2icopy to Postgres_WIFDIP_OE_TC001:Input</t>
  </si>
  <si>
    <t>BT_Db2icopy to Postgres_WIFDIP_OE_TC001:Processing:Applying</t>
  </si>
  <si>
    <t>BT_Db2icopy to Postgres_WIFDIP_RRBPS_TC001</t>
  </si>
  <si>
    <t>BT_Db2icopy to Postgres_WIFDIP_RRBPS_TC001:Input</t>
  </si>
  <si>
    <t>BT_Db2icopy to Postgres_WIFDIP_RRBPS_TC001:Processing:Applying</t>
  </si>
  <si>
    <t>BT_Db2icopy to Postgres_WIFDIP_RRBPS_TC002</t>
  </si>
  <si>
    <t>BT_Db2icopy to Postgres_WIFDIP_RRBPS_TC002:Input</t>
  </si>
  <si>
    <t>BT_Db2icopy to Postgres_WIFDIP_RRBPS_TC002:Processing:Applying</t>
  </si>
  <si>
    <t>BT_Db2icopy to Postgres_WIFDIP_RRBPS_TC003</t>
  </si>
  <si>
    <t>BT_Db2icopy to Postgres_WIFDIP_RRBPS_TC003:Input</t>
  </si>
  <si>
    <t>BT_Db2icopy to Postgres_WIFDIP_RRBPS_TC003:Processing:Applying</t>
  </si>
  <si>
    <t>BT_Db2icopy to Postgres_WIFDIP_RRBPS_TC004</t>
  </si>
  <si>
    <t>BT_Db2icopy to Postgres_WIFDIP_RRBPS_TC004:Input</t>
  </si>
  <si>
    <t>BT_Db2icopy to Postgres_WIFDIP_RRBPS_TC004:Processing:Applying</t>
  </si>
  <si>
    <t>BT_Db2icopy to Postgres_WIFDIP_SA_TC001</t>
  </si>
  <si>
    <t>BT_Db2icopy to Postgres_WIFDIP_SA_TC001:Input</t>
  </si>
  <si>
    <t>BT_Db2icopy to Postgres_WIFDIP_SA_TC001:Processing</t>
  </si>
  <si>
    <t>BT_Db2icopy to Postgres_WLDIF_APDIP_LDGS_TC001</t>
  </si>
  <si>
    <t>BT_Db2icopy to Postgres_WLDIF_APDIP_LDGS_TC001:Input</t>
  </si>
  <si>
    <t>BT_Db2icopy to Postgres_WLDIF_APDIP_LDGS_TC001:Processing:Applying</t>
  </si>
  <si>
    <t>BT_Db2icopy to Postgres_WLDIF_APDIP_TC002</t>
  </si>
  <si>
    <t>BT_Db2icopy to Postgres_WLDIF_APDIP_TC002:Input</t>
  </si>
  <si>
    <t>BT_Db2icopy to Postgres_WLDIF_APDIP_TC002:Processing:Applying</t>
  </si>
  <si>
    <t>BT_Db2icopy to Postgres_WLDIF_DS_PS_TC002</t>
  </si>
  <si>
    <t>BT_Db2icopy to Postgres_WLDIF_DS_PS_TC002:Input</t>
  </si>
  <si>
    <t>BT_Db2icopy to Postgres_WLDIF_DS_PS_TC002:Processing:Applying</t>
  </si>
  <si>
    <t>BT_Db2icopy to Postgres_WLDIF_DS_TC001</t>
  </si>
  <si>
    <t>BT_Db2icopy to Postgres_WLDIF_DS_TC001:Input</t>
  </si>
  <si>
    <t>BT_Db2icopy to Postgres_WLDIF_DS_TC001:Processing:Applying</t>
  </si>
  <si>
    <t>BT_Db2icopy to Postgres_WLDIF_BOFS_TC001</t>
  </si>
  <si>
    <t>BT_Db2icopy to Postgres_WLDIF_BOFS_TC001:Input</t>
  </si>
  <si>
    <t>BT_Db2icopy to Postgres_WLDIF_BOFS_TC001:Processing:Applying</t>
  </si>
  <si>
    <t>BT_Db2icopy to Postgres_WLDIF_EPS_TC001</t>
  </si>
  <si>
    <t>BT_Db2icopy to Postgres_WLDIF_EPS_TC001:Input</t>
  </si>
  <si>
    <t>BT_Db2icopy to Postgres_WLDIF_EPS_TC001:Processing:Applying</t>
  </si>
  <si>
    <t>BT_Db2icopy to Postgres_WLDIF_EPS_TC002</t>
  </si>
  <si>
    <t>BT_Db2icopy to Postgres_WLDIF_EPS_TC002:Input</t>
  </si>
  <si>
    <t>BT_Db2icopy to Postgres_WLDIF_EPS_TC002:Processing:Applying</t>
  </si>
  <si>
    <t>BT_Db2icopy to Postgres_WLDIF_IPW_TC001</t>
  </si>
  <si>
    <t>BT_Db2icopy to Postgres_WLDIF_IPW_TC001:Input</t>
  </si>
  <si>
    <t>BT_Db2icopy to Postgres_WLDIF_IPW_TC001:Processing:Applying</t>
  </si>
  <si>
    <t>BT_Db2icopy to Postgres_WLDIF_MS_TC001</t>
  </si>
  <si>
    <t>BT_Db2icopy to Postgres_WLDIF_MS_TC001:Input</t>
  </si>
  <si>
    <t>BT_Db2icopy to Postgres_WLDIF_MS_TC001:Processing:Applying</t>
  </si>
  <si>
    <t>BT_Db2icopy to Postgres_WLDIF_OE_TC001</t>
  </si>
  <si>
    <t>BT_Db2icopy to Postgres_WLDIF_OE_TC001:Input</t>
  </si>
  <si>
    <t>BT_Db2icopy to Postgres_WLDIF_OE_TC001:Processing:Applying</t>
  </si>
  <si>
    <t>BT_Db2icopy to Postgres_WLDIF_RRBPS_TC001</t>
  </si>
  <si>
    <t>BT_Db2icopy to Postgres_WLDIF_RRBPS_TC001:Input</t>
  </si>
  <si>
    <t>BT_Db2icopy to Postgres_WLDIF_RRBPS_TC001:Processing:Applying</t>
  </si>
  <si>
    <t>BT_Db2icopy to Postgres_WLDIF_RRBPS_TC002</t>
  </si>
  <si>
    <t>BT_Db2icopy to Postgres_WLDIF_RRBPS_TC002:Input</t>
  </si>
  <si>
    <t>BT_Db2icopy to Postgres_WLDIF_RRBPS_TC002:Processing:Applying</t>
  </si>
  <si>
    <t>BT_Db2icopy to Postgres_WLDIF_RRBPS_TC003</t>
  </si>
  <si>
    <t>BT_Db2icopy to Postgres_WLDIF_RRBPS_TC003:Input</t>
  </si>
  <si>
    <t>BT_Db2icopy to Postgres_WLDIF_RRBPS_TC003:Processing:Applying</t>
  </si>
  <si>
    <t>BT_Db2icopy to Postgres_WLDIF_RRBPS_TC004</t>
  </si>
  <si>
    <t>BT_Db2icopy to Postgres_WLDIF_RRBPS_TC004:Input</t>
  </si>
  <si>
    <t>BT_Db2icopy to Postgres_WLDIF_RRBPS_TC004:Processing:Applying</t>
  </si>
  <si>
    <t>BT_Db2icopy to Postgres_WLDIF_SA_TC001</t>
  </si>
  <si>
    <t>BT_Db2icopy to Postgres_WLDIF_SA_TC001:Input</t>
  </si>
  <si>
    <t>BT_Db2icopy to Postgres_WLDIF_SA_TC001:Processing</t>
  </si>
  <si>
    <t>BT_Db2icopy to Postgres_WLDIF_TM_TC001</t>
  </si>
  <si>
    <t>BT_Db2icopy to Postgres_WLDIF_TM_TC001:Input</t>
  </si>
  <si>
    <t>BT_Db2icopy to Postgres_WLDIF_TM_TC001:Processing:Applying</t>
  </si>
  <si>
    <t>BT_Db2icopy to Postgres_WLDIF_TM_TC002</t>
  </si>
  <si>
    <t>BT_Db2icopy to Postgres_WLDIF_TM_TC002:Input</t>
  </si>
  <si>
    <t>BT_Db2icopy to Postgres_WLDIF_TM_TC002:Processing:Applying</t>
  </si>
  <si>
    <t>db2icopy to Postgres_pipe_APDID_TC002</t>
  </si>
  <si>
    <t>db2icopy to Postgres_pipe_APDIP_TC001</t>
  </si>
  <si>
    <t>db2icopy to Postgres_pipe_DS_TC001</t>
  </si>
  <si>
    <t>db2icopy to Postgres_pipe_DS_TC002</t>
  </si>
  <si>
    <t>db2icopy to Postgres_pipe_EPS_TC001</t>
  </si>
  <si>
    <t>db2icopy to Postgres_pipe_EPS_TC002</t>
  </si>
  <si>
    <t>db2icopy to Postgres_pipe_IPW_TC001</t>
  </si>
  <si>
    <t>db2icopy to Postgres_pipe_MS_TC001</t>
  </si>
  <si>
    <t>db2icopy to Postgres_pipe_OE_TC001</t>
  </si>
  <si>
    <t>db2icopy to Postgres_pipe_RRBPS_TC001</t>
  </si>
  <si>
    <t>db2icopy to Postgres_pipe_RRBPS_TC002</t>
  </si>
  <si>
    <t>db2icopy to Postgres_pipe_RRBPS_TC003</t>
  </si>
  <si>
    <t>db2icopy to Postgres_pipe_RRBPS_TC004</t>
  </si>
  <si>
    <t>BT_Db2icopy to Mssql_ATTB_APDIP_TC001</t>
  </si>
  <si>
    <t>BT_Db2icopy to Mssql_ATTB_APDIP_TC001:Input</t>
  </si>
  <si>
    <t>BT_Db2icopy to Mssql_ATTB_APDIP_TC001:Processing:Applying</t>
  </si>
  <si>
    <t>BT_Db2icopy to Mssql_ATTB_APDIP_TC002</t>
  </si>
  <si>
    <t>BT_Db2icopy to Mssql_ATTB_APDIP_TC002:Input</t>
  </si>
  <si>
    <t>BT_Db2icopy to Mssql_ATTB_APDIP_TC002:Processing:Applying</t>
  </si>
  <si>
    <t>BT_Db2icopy to Mssql_ATTB_DS_PS_TC002</t>
  </si>
  <si>
    <t>BT_Db2icopy to Mssql_ATTB_DS_PS_TC002:Input</t>
  </si>
  <si>
    <t>BT_Db2icopy to Mssql_ATTB_DS_PS_TC002:Processing:Applying</t>
  </si>
  <si>
    <t>BT_Db2icopy to Mssql_ATTB_DS_TC001</t>
  </si>
  <si>
    <t>BT_Db2icopy to Mssql_ATTB_DS_TC001:Input</t>
  </si>
  <si>
    <t>BT_Db2icopy to Mssql_ATTB_DS_TC001:Processing:Applying</t>
  </si>
  <si>
    <t>BT_Db2icopy to Mssql_ATTB_EPS_TC001</t>
  </si>
  <si>
    <t>BT_Db2icopy to Mssql_ATTB_EPS_TC001:Input</t>
  </si>
  <si>
    <t>BT_Db2icopy to Mssql_ATTB_EPS_TC001:Processing:Applying</t>
  </si>
  <si>
    <t>BT_Db2icopy to Mssql_ATTB_EPS_TC002</t>
  </si>
  <si>
    <t>BT_Db2icopy to Mssql_ATTB_EPS_TC002:Input</t>
  </si>
  <si>
    <t>BT_Db2icopy to Mssql_ATTB_EPS_TC002:Processing:Applying</t>
  </si>
  <si>
    <t>BT_Db2icopy to Mssql_ATTB_IPW_TC001</t>
  </si>
  <si>
    <t>BT_Db2icopy to Mssql_ATTB_IPW_TC001:Input</t>
  </si>
  <si>
    <t>BT_Db2icopy to Mssql_ATTB_IPW_TC001:Processing:Applying</t>
  </si>
  <si>
    <t>BT_Db2icopy to Mssql_ATTB_MS_TC001</t>
  </si>
  <si>
    <t>BT_Db2icopy to Mssql_ATTB_MS_TC001:Input</t>
  </si>
  <si>
    <t>BT_Db2icopy to Mssql_ATTB_MS_TC001:Processing:Applying</t>
  </si>
  <si>
    <t>BT_Db2icopy to Mssql_ATTB_OE_TC001</t>
  </si>
  <si>
    <t>BT_Db2icopy to Mssql_ATTB_OE_TC001:Input</t>
  </si>
  <si>
    <t>BT_Db2icopy to Mssql_ATTB_OE_TC001:Processing:Applying</t>
  </si>
  <si>
    <t>BT_Db2icopy to Mssql_ATTB_OE_TC002</t>
  </si>
  <si>
    <t>BT_Db2icopy to Mssql_ATTB_OE_TC002:Input</t>
  </si>
  <si>
    <t>BT_Db2icopy to Mssql_ATTB_OE_TC002:Processing:Applying</t>
  </si>
  <si>
    <t>BT_Db2icopy to Mssql_ATTB_RRBPS_TC001</t>
  </si>
  <si>
    <t>BT_Db2icopy to Mssql_ATTB_RRBPS_TC001:Input</t>
  </si>
  <si>
    <t>BT_Db2icopy to Mssql_ATTB_RRBPS_TC001:Processing:Applying</t>
  </si>
  <si>
    <t>BT_Db2icopy to Mssql_ATTB_RRBPS_TC002</t>
  </si>
  <si>
    <t>BT_Db2icopy to Mssql_ATTB_RRBPS_TC002:Input</t>
  </si>
  <si>
    <t>BT_Db2icopy to Mssql_ATTB_RRBPS_TC002:Processing:Applying</t>
  </si>
  <si>
    <t>BT_Db2icopy to Mssql_ATTB_RRBPS_TC003</t>
  </si>
  <si>
    <t>BT_Db2icopy to Mssql_ATTB_RRBPS_TC003:Input</t>
  </si>
  <si>
    <t>BT_Db2icopy to Mssql_ATTB_RRBPS_TC003:Processing:Applying</t>
  </si>
  <si>
    <t>BT_Db2icopy to Mssql_ATTB_RRBPS_TC004</t>
  </si>
  <si>
    <t>BT_Db2icopy to Mssql_ATTB_RRBPS_TC004:Input</t>
  </si>
  <si>
    <t>BT_Db2icopy to Mssql_ATTB_RRBPS_TC004:Processing:Applying</t>
  </si>
  <si>
    <t>BT_Db2icopy to Mssql_ATTB_SA_TC001</t>
  </si>
  <si>
    <t>BT_Db2icopy to Mssql_ATTB_SA_TC001:Input</t>
  </si>
  <si>
    <t>BT_Db2icopy to Mssql_ATTB_SA_TC001:Processing</t>
  </si>
  <si>
    <t>BT_Db2icopy to Mssql_ATTB_TM_TC001</t>
  </si>
  <si>
    <t>BT_Db2icopy to Mssql_ATTB_TM_TC001:Input</t>
  </si>
  <si>
    <t>BT_Db2icopy to Mssql_ATTB_TM_TC001:Processing:Applying</t>
  </si>
  <si>
    <t>BT_Db2icopy to Mssql_ATTB_TM_TC002</t>
  </si>
  <si>
    <t>BT_Db2icopy to Mssql_ATTB_TM_TC002:Input</t>
  </si>
  <si>
    <t>BT_Db2icopy to Mssql_ATTB_TM_TC002:Processing:Applying</t>
  </si>
  <si>
    <t>BT_Db2icopy to Mssql_SLDDTLU_APDIP_TC001</t>
  </si>
  <si>
    <t>BT_Db2icopy to Mssql_SLDDTLU_APDIP_TC001:Input</t>
  </si>
  <si>
    <t>BT_Db2icopy to Mssql_SLDDTLU_APDIP_TC001:Processing:Applying</t>
  </si>
  <si>
    <t>BT_Db2icopy to Mssql_SLDDTLU_APDIP_TC002</t>
  </si>
  <si>
    <t>BT_Db2icopy to Mssql_SLDDTLU_APDIP_TC002:Input</t>
  </si>
  <si>
    <t>BT_Db2icopy to Mssql_SLDDTLU_APDIP_TC002:Processing:Applying</t>
  </si>
  <si>
    <t>BT_Db2icopy to Mssql_SLDDTLU_DS_PS_TC002</t>
  </si>
  <si>
    <t>BT_Db2icopy to Mssql_SLDDTLU_DS_PS_TC002:Input</t>
  </si>
  <si>
    <t>BT_Db2icopy to Mssql_SLDDTLU_DS_PS_TC002:Processing:Applying</t>
  </si>
  <si>
    <t>BT_Db2icopy to Mssql_SLDDTLU_DS_TC001</t>
  </si>
  <si>
    <t>BT_Db2icopy to Mssql_SLDDTLU_DS_TC001:Input</t>
  </si>
  <si>
    <t>BT_Db2icopy to Mssql_SLDDTLU_DS_TC001:Processing:Applying</t>
  </si>
  <si>
    <t>BT_Db2icopy to Mssql_SLDDTLU_EPS_LDGS_TC002</t>
  </si>
  <si>
    <t>BT_Db2icopy to Mssql_SLDDTLU_EPS_LDGS_TC002:Input</t>
  </si>
  <si>
    <t>BT_Db2icopy to Mssql_SLDDTLU_EPS_LDGS_TC002:Processing:Applying</t>
  </si>
  <si>
    <t>BT_Db2icopy to Mssql_SLDDTLU_EPS_TC001</t>
  </si>
  <si>
    <t>BT_Db2icopy to Mssql_SLDDTLU_EPS_TC001:Input</t>
  </si>
  <si>
    <t>BT_Db2icopy to Mssql_SLDDTLU_EPS_TC001:Processing:Applying</t>
  </si>
  <si>
    <t>BT_Db2icopy to Mssql_SLDDTLU_IPW_TC001</t>
  </si>
  <si>
    <t>BT_Db2icopy to Mssql_SLDDTLU_IPW_TC001:Input</t>
  </si>
  <si>
    <t>BT_Db2icopy to Mssql_SLDDTLU_IPW_TC001:Processing:Applying</t>
  </si>
  <si>
    <t>BT_Db2icopy to Mssql_SLDDTLU_MS_TC001</t>
  </si>
  <si>
    <t>BT_Db2icopy to Mssql_SLDDTLU_MS_TC001:Input</t>
  </si>
  <si>
    <t>BT_Db2icopy to Mssql_SLDDTLU_MS_TC001:Processing:Applying</t>
  </si>
  <si>
    <t>BT_Db2icopy to Mssql_SLDDTLU_OE_TC001</t>
  </si>
  <si>
    <t>BT_Db2icopy to Mssql_SLDDTLU_OE_TC001:Input</t>
  </si>
  <si>
    <t>BT_Db2icopy to Mssql_SLDDTLU_OE_TC001:Processing:Applying</t>
  </si>
  <si>
    <t>BT_Db2icopy to Mssql_SLDDTLU_RRBPS_TC001</t>
  </si>
  <si>
    <t>BT_Db2icopy to Mssql_SLDDTLU_RRBPS_TC001:Input</t>
  </si>
  <si>
    <t>BT_Db2icopy to Mssql_SLDDTLU_RRBPS_TC001:Processing:Applying</t>
  </si>
  <si>
    <t>BT_Db2icopy to Mssql_SLDDTLU_RRBPS_TC002</t>
  </si>
  <si>
    <t>BT_Db2icopy to Mssql_SLDDTLU_RRBPS_TC002:Input</t>
  </si>
  <si>
    <t>BT_Db2icopy to Mssql_SLDDTLU_RRBPS_TC002:Processing:Applying</t>
  </si>
  <si>
    <t>BT_Db2icopy to Mssql_SLDDTLU_RRBPS_TC003</t>
  </si>
  <si>
    <t>BT_Db2icopy to Mssql_SLDDTLU_RRBPS_TC003:Input</t>
  </si>
  <si>
    <t>BT_Db2icopy to Mssql_SLDDTLU_RRBPS_TC003:Processing:Applying</t>
  </si>
  <si>
    <t>BT_Db2icopy to Mssql_SLDDTLU_RRBPS_TC004</t>
  </si>
  <si>
    <t>BT_Db2icopy to Mssql_SLDDTLU_RRBPS_TC004:Input</t>
  </si>
  <si>
    <t>BT_Db2icopy to Mssql_SLDDTLU_RRBPS_TC004:Processing:Applying</t>
  </si>
  <si>
    <t>BT_Db2icopy to Mssql_SLDDTLU_SA_TC001</t>
  </si>
  <si>
    <t>BT_Db2icopy to Mssql_SLDDTLU_SA_TC001:Input</t>
  </si>
  <si>
    <t>BT_Db2icopy to Mssql_SLDDTLU_SA_TC001:Processing</t>
  </si>
  <si>
    <t>BT_Db2icopy to Mssql_SLDDTLU_TM_TC001</t>
  </si>
  <si>
    <t>BT_Db2icopy to Mssql_SLDDTLU_TM_TC001:Input</t>
  </si>
  <si>
    <t>BT_Db2icopy to Mssql_SLDDTLU_TM_TC001:Processing:Applying</t>
  </si>
  <si>
    <t>BT_Db2icopy to Mssql_SLDDTLU_TM_TC002</t>
  </si>
  <si>
    <t>BT_Db2icopy to Mssql_SLDDTLU_TM_TC002:Input</t>
  </si>
  <si>
    <t>BT_Db2icopy to Mssql_SLDDTLU_TM_TC002:Processing:Applying</t>
  </si>
  <si>
    <t>BT_Db2icopy to Mssql_WDSIF_APDIP_TC001</t>
  </si>
  <si>
    <t>BT_Db2icopy to Mssql_WDSIF_APDIP_TC001:Input</t>
  </si>
  <si>
    <t>BT_Db2icopy to Mssql_WDSIF_APDIP_TC001:Processing:Applying</t>
  </si>
  <si>
    <t>BT_Db2icopy to Mssql_WDSIF_APDIP_TC002</t>
  </si>
  <si>
    <t>BT_Db2icopy to Mssql_WDSIF_APDIP_TC002:Input</t>
  </si>
  <si>
    <t>BT_Db2icopy to Mssql_WDSIF_APDIP_TC002:Processing:Applying</t>
  </si>
  <si>
    <t>BT_Db2icopy to Mssql_WDSIF_DS_PS_TC002</t>
  </si>
  <si>
    <t>BT_Db2icopy to Mssql_WDSIF_DS_PS_TC002:Input</t>
  </si>
  <si>
    <t>BT_Db2icopy to Mssql_WDSIF_DS_PS_TC002:Processing:Applying</t>
  </si>
  <si>
    <t>BT_Db2icopy to Mssql_WDSIF_DS_TC001</t>
  </si>
  <si>
    <t>BT_Db2icopy to Mssql_WDSIF_DS_TC001:Input</t>
  </si>
  <si>
    <t>BT_Db2icopy to Mssql_WDSIF_DS_TC001:Processing:Applying</t>
  </si>
  <si>
    <t>BT_Db2icopy to Mssql_WDSIF_BOSF_TC001</t>
  </si>
  <si>
    <t>BT_Db2icopy to Mssql_WDSIF_BOSF_TC001:Input</t>
  </si>
  <si>
    <t>BT_Db2icopy to Mssql_WDSIF_BOSF_TC001:Processing:Applying</t>
  </si>
  <si>
    <t>BT_Db2icopy to Mssql_WDSIF_EPS_TC001</t>
  </si>
  <si>
    <t>BT_Db2icopy to Mssql_WDSIF_EPS_TC001:Input</t>
  </si>
  <si>
    <t>BT_Db2icopy to Mssql_WDSIF_EPS_TC001:Processing:Applying</t>
  </si>
  <si>
    <t>BT_Db2icopy to Mssql_WDSIF_EPS_TC002</t>
  </si>
  <si>
    <t>BT_Db2icopy to Mssql_WDSIF_EPS_TC002:Input</t>
  </si>
  <si>
    <t>BT_Db2icopy to Mssql_WDSIF_EPS_TC002:Processing:Applying</t>
  </si>
  <si>
    <t>BT_Db2icopy to Mssql_WDSIF_IPW_TC001</t>
  </si>
  <si>
    <t>BT_Db2icopy to Mssql_WDSIF_IPW_TC001:Input</t>
  </si>
  <si>
    <t>BT_Db2icopy to Mssql_WDSIF_IPW_TC001:Processing:Applying</t>
  </si>
  <si>
    <t>BT_Db2icopy to Mssql_WDSIF_MS_TC001</t>
  </si>
  <si>
    <t>BT_Db2icopy to Mssql_WDSIF_MS_TC001:Input</t>
  </si>
  <si>
    <t>BT_Db2icopy to Mssql_WDSIF_MS_TC001:Processing:Applying</t>
  </si>
  <si>
    <t>BT_Db2icopy to Mssql_WDSIF_OE_TC001</t>
  </si>
  <si>
    <t>BT_Db2icopy to Mssql_WDSIF_OE_TC001:Input</t>
  </si>
  <si>
    <t>BT_Db2icopy to Mssql_WDSIF_OE_TC001:Processing:Applying</t>
  </si>
  <si>
    <t>BT_Db2icopy to Mssql_WDSIF_OFPP_TC001</t>
  </si>
  <si>
    <t>BT_Db2icopy to Mssql_WDSIF_OFPP_TC001:Input</t>
  </si>
  <si>
    <t>BT_Db2icopy to Mssql_WDSIF_OFPP_TC001:Processing:Applying</t>
  </si>
  <si>
    <t>BT_Db2icopy to Mssql_WDSIF_RRBPS_TC001</t>
  </si>
  <si>
    <t>BT_Db2icopy to Mssql_WDSIF_RRBPS_TC001:Input</t>
  </si>
  <si>
    <t>BT_Db2icopy to Mssql_WDSIF_RRBPS_TC001:Processing:Applying</t>
  </si>
  <si>
    <t>BT_Db2icopy to Mssql_WDSIF_RRBPS_TC002</t>
  </si>
  <si>
    <t>BT_Db2icopy to Mssql_WDSIF_RRBPS_TC002:Input</t>
  </si>
  <si>
    <t>BT_Db2icopy to Mssql_WDSIF_RRBPS_TC002:Processing:Applying</t>
  </si>
  <si>
    <t>BT_Db2icopy to Mssql_WDSIF_RRBPS_TC003</t>
  </si>
  <si>
    <t>BT_Db2icopy to Mssql_WDSIF_RRBPS_TC003:Input</t>
  </si>
  <si>
    <t>BT_Db2icopy to Mssql_WDSIF_RRBPS_TC003:Processing:Applying</t>
  </si>
  <si>
    <t>BT_Db2icopy to Mssql_WDSIF_RRBPS_TC004</t>
  </si>
  <si>
    <t>BT_Db2icopy to Mssql_WDSIF_RRBPS_TC004:Input</t>
  </si>
  <si>
    <t>BT_Db2icopy to Mssql_WDSIF_RRBPS_TC004:Processing:Applying</t>
  </si>
  <si>
    <t>BT_Db2icopy to Mssql_WDSIF_SA_TC001</t>
  </si>
  <si>
    <t>BT_Db2icopy to Mssql_WDSIF_SA_TC001:Input</t>
  </si>
  <si>
    <t>BT_Db2icopy to Mssql_WDSIF_SA_TC001:Processing</t>
  </si>
  <si>
    <t>BT_Db2icopy to Mssql_WDSIF_TM_TC001</t>
  </si>
  <si>
    <t>BT_Db2icopy to Mssql_WDSIF_TM_TC001:Input</t>
  </si>
  <si>
    <t>BT_Db2icopy to Mssql_WDSIF_TM_TC001:Processing:Applying</t>
  </si>
  <si>
    <t>BT_Db2icopy to Mssql_WDSIF_TM_TC002</t>
  </si>
  <si>
    <t>BT_Db2icopy to Mssql_WDSIF_TM_TC002:Input</t>
  </si>
  <si>
    <t>BT_Db2icopy to Mssql_WDSIF_TM_TC002:Processing:Applying</t>
  </si>
  <si>
    <t>BT_Db2icopy to Mssql_WIFDIP_APDIP_TC001</t>
  </si>
  <si>
    <t>BT_Db2icopy to Mssql_WIFDIP_APDIP_TC001:Input</t>
  </si>
  <si>
    <t>BT_Db2icopy to Mssql_WIFDIP_APDIP_TC001:Processing:Applying</t>
  </si>
  <si>
    <t>BT_Db2icopy to Mssql_WIFDIP_APDIP_TC002</t>
  </si>
  <si>
    <t>BT_Db2icopy to Mssql_WIFDIP_APDIP_TC002:Input</t>
  </si>
  <si>
    <t>BT_Db2icopy to Mssql_WIFDIP_APDIP_TC002:Processing:Applying</t>
  </si>
  <si>
    <t>BT_Db2icopy to Mssql_WIFDIP_DS_PS_TC002</t>
  </si>
  <si>
    <t>BT_Db2icopy to Mssql_WIFDIP_DS_PS_TC002:Input</t>
  </si>
  <si>
    <t>BT_Db2icopy to Mssql_WIFDIP_DS_PS_TC002:Processing:Applying</t>
  </si>
  <si>
    <t>BT_Db2icopy to Mssql_WIFDIP_DS_TC001</t>
  </si>
  <si>
    <t>BT_Db2icopy to Mssql_WIFDIP_DS_TC001:Input</t>
  </si>
  <si>
    <t>BT_Db2icopy to Mssql_WIFDIP_DS_TC001:Processing:Applying</t>
  </si>
  <si>
    <t>BT_Db2icopy to Mssql_WIFDIP_EPS_TC001</t>
  </si>
  <si>
    <t>BT_Db2icopy to Mssql_WIFDIP_EPS_TC001:Input</t>
  </si>
  <si>
    <t>BT_Db2icopy to Mssql_WIFDIP_EPS_TC001:Processing:Applying</t>
  </si>
  <si>
    <t>BT_Db2icopy to Mssql_WIFDIP_EPS_TC002</t>
  </si>
  <si>
    <t>BT_Db2icopy to Mssql_WIFDIP_EPS_TC002:Input</t>
  </si>
  <si>
    <t>BT_Db2icopy to Mssql_WIFDIP_EPS_TC002:Processing:Applying</t>
  </si>
  <si>
    <t>BT_Db2icopy to Mssql_WIFDIP_IPW_TC001</t>
  </si>
  <si>
    <t>BT_Db2icopy to Mssql_WIFDIP_IPW_TC001:Input</t>
  </si>
  <si>
    <t>BT_Db2icopy to Mssql_WIFDIP_IPW_TC001:Processing:Applying</t>
  </si>
  <si>
    <t>BT_Db2icopy to Mssql_WIFDIP_MS_TC001</t>
  </si>
  <si>
    <t>BT_Db2icopy to Mssql_WIFDIP_MS_TC001:Input</t>
  </si>
  <si>
    <t>BT_Db2icopy to Mssql_WIFDIP_MS_TC001:Processing:Applying</t>
  </si>
  <si>
    <t>BT_Db2icopy to Mssql_WIFDIP_OE_TC001</t>
  </si>
  <si>
    <t>BT_Db2icopy to Mssql_WIFDIP_OE_TC001:Input</t>
  </si>
  <si>
    <t>BT_Db2icopy to Mssql_WIFDIP_OE_TC001:Processing:Applying</t>
  </si>
  <si>
    <t>BT_Db2icopy to Mssql_WIFDIP_RRBPS_TC001</t>
  </si>
  <si>
    <t>BT_Db2icopy to Mssql_WIFDIP_RRBPS_TC001:Input</t>
  </si>
  <si>
    <t>BT_Db2icopy to Mssql_WIFDIP_RRBPS_TC001:Processing:Applying</t>
  </si>
  <si>
    <t>BT_Db2icopy to Mssql_WIFDIP_RRBPS_TC002</t>
  </si>
  <si>
    <t>BT_Db2icopy to Mssql_WIFDIP_RRBPS_TC002:Input</t>
  </si>
  <si>
    <t>BT_Db2icopy to Mssql_WIFDIP_RRBPS_TC002:Processing:Applying</t>
  </si>
  <si>
    <t>BT_Db2icopy to Mssql_WIFDIP_RRBPS_TC003</t>
  </si>
  <si>
    <t>BT_Db2icopy to Mssql_WIFDIP_RRBPS_TC003:Input</t>
  </si>
  <si>
    <t>BT_Db2icopy to Mssql_WIFDIP_RRBPS_TC003:Processing:Applying</t>
  </si>
  <si>
    <t>BT_Db2icopy to Mssql_WIFDIP_RRBPS_TC004</t>
  </si>
  <si>
    <t>BT_Db2icopy to Mssql_WIFDIP_RRBPS_TC004:Input</t>
  </si>
  <si>
    <t>BT_Db2icopy to Mssql_WIFDIP_RRBPS_TC004:Processing:Applying</t>
  </si>
  <si>
    <t>BT_Db2icopy to Mssql_WIFDIP_SA_TC001</t>
  </si>
  <si>
    <t>BT_Db2icopy to Mssql_WIFDIP_SA_TC001:Input</t>
  </si>
  <si>
    <t>BT_Db2icopy to Mssql_WIFDIP_SA_TC001:Processing</t>
  </si>
  <si>
    <t>BT_Db2icopy to Mssql_WLDIF_APDIP_LDGS_TC001</t>
  </si>
  <si>
    <t>BT_Db2icopy to Mssql_WLDIF_APDIP_LDGS_TC001:Input</t>
  </si>
  <si>
    <t>BT_Db2icopy to Mssql_WLDIF_APDIP_LDGS_TC001:Processing:Applying</t>
  </si>
  <si>
    <t>BT_Db2icopy to Mssql_WLDIF_APDIP_TC002</t>
  </si>
  <si>
    <t>BT_Db2icopy to Mssql_WLDIF_APDIP_TC002:Input</t>
  </si>
  <si>
    <t>BT_Db2icopy to Mssql_WLDIF_APDIP_TC002:Processing:Applying</t>
  </si>
  <si>
    <t>BT_Db2icopy to Mssql_WLDIF_DS_PS_TC002</t>
  </si>
  <si>
    <t>BT_Db2icopy to Mssql_WLDIF_DS_PS_TC002:Input</t>
  </si>
  <si>
    <t>BT_Db2icopy to Mssql_WLDIF_DS_PS_TC002:Processing:Applying</t>
  </si>
  <si>
    <t>BT_Db2icopy to Mssql_WLDIF_DS_TC001</t>
  </si>
  <si>
    <t>BT_Db2icopy to Mssql_WLDIF_DS_TC001:Input</t>
  </si>
  <si>
    <t>BT_Db2icopy to Mssql_WLDIF_DS_TC001:Processing:Applying</t>
  </si>
  <si>
    <t>BT_Db2icopy to Mssql_WLDIF_BOFS_TC001</t>
  </si>
  <si>
    <t>BT_Db2icopy to Mssql_WLDIF_BOFS_TC001:Input</t>
  </si>
  <si>
    <t>BT_Db2icopy to Mssql_WLDIF_BOFS_TC001:Processing:Applying</t>
  </si>
  <si>
    <t>BT_Db2icopy to Mssql_WLDIF_EPS_TC001</t>
  </si>
  <si>
    <t>BT_Db2icopy to Mssql_WLDIF_EPS_TC001:Input</t>
  </si>
  <si>
    <t>BT_Db2icopy to Mssql_WLDIF_EPS_TC001:Processing:Applying</t>
  </si>
  <si>
    <t>BT_Db2icopy to Mssql_WLDIF_EPS_TC002</t>
  </si>
  <si>
    <t>BT_Db2icopy to Mssql_WLDIF_EPS_TC002:Input</t>
  </si>
  <si>
    <t>BT_Db2icopy to Mssql_WLDIF_EPS_TC002:Processing:Applying</t>
  </si>
  <si>
    <t>BT_Db2icopy to Mssql_WLDIF_IPW_TC001</t>
  </si>
  <si>
    <t>BT_Db2icopy to Mssql_WLDIF_IPW_TC001:Input</t>
  </si>
  <si>
    <t>BT_Db2icopy to Mssql_WLDIF_IPW_TC001:Processing:Applying</t>
  </si>
  <si>
    <t>BT_Db2icopy to Mssql_WLDIF_MS_TC001</t>
  </si>
  <si>
    <t>BT_Db2icopy to Mssql_WLDIF_MS_TC001:Input</t>
  </si>
  <si>
    <t>BT_Db2icopy to Mssql_WLDIF_MS_TC001:Processing:Applying</t>
  </si>
  <si>
    <t>BT_Db2icopy to Mssql_WLDIF_OE_TC001</t>
  </si>
  <si>
    <t>BT_Db2icopy to Mssql_WLDIF_OE_TC001:Input</t>
  </si>
  <si>
    <t>BT_Db2icopy to Mssql_WLDIF_OE_TC001:Processing:Applying</t>
  </si>
  <si>
    <t>BT_Db2icopy to Mssql_WLDIF_RRBPS_TC001</t>
  </si>
  <si>
    <t>BT_Db2icopy to Mssql_WLDIF_RRBPS_TC001:Input</t>
  </si>
  <si>
    <t>BT_Db2icopy to Mssql_WLDIF_RRBPS_TC001:Processing:Applying</t>
  </si>
  <si>
    <t>BT_Db2icopy to Mssql_WLDIF_RRBPS_TC002</t>
  </si>
  <si>
    <t>BT_Db2icopy to Mssql_WLDIF_RRBPS_TC002:Input</t>
  </si>
  <si>
    <t>BT_Db2icopy to Mssql_WLDIF_RRBPS_TC002:Processing:Applying</t>
  </si>
  <si>
    <t>BT_Db2icopy to Mssql_WLDIF_RRBPS_TC003</t>
  </si>
  <si>
    <t>BT_Db2icopy to Mssql_WLDIF_RRBPS_TC003:Input</t>
  </si>
  <si>
    <t>BT_Db2icopy to Mssql_WLDIF_RRBPS_TC003:Processing:Applying</t>
  </si>
  <si>
    <t>BT_Db2icopy to Mssql_WLDIF_RRBPS_TC004</t>
  </si>
  <si>
    <t>BT_Db2icopy to Mssql_WLDIF_RRBPS_TC004:Input</t>
  </si>
  <si>
    <t>BT_Db2icopy to Mssql_WLDIF_RRBPS_TC004:Processing:Applying</t>
  </si>
  <si>
    <t>BT_Db2icopy to Mssql_WLDIF_SA_TC001</t>
  </si>
  <si>
    <t>BT_Db2icopy to Mssql_WLDIF_SA_TC001:Input</t>
  </si>
  <si>
    <t>BT_Db2icopy to Mssql_WLDIF_SA_TC001:Processing</t>
  </si>
  <si>
    <t>BT_Db2icopy to Mssql_WLDIF_TM_TC001</t>
  </si>
  <si>
    <t>BT_Db2icopy to Mssql_WLDIF_TM_TC001:Input</t>
  </si>
  <si>
    <t>BT_Db2icopy to Mssql_WLDIF_TM_TC001:Processing:Applying</t>
  </si>
  <si>
    <t>BT_Db2icopy to Mssql_WLDIF_TM_TC002</t>
  </si>
  <si>
    <t>BT_Db2icopy to Mssql_WLDIF_TM_TC002:Input</t>
  </si>
  <si>
    <t>BT_Db2icopy to Mssql_WLDIF_TM_TC002:Processing:Applying</t>
  </si>
  <si>
    <t>db2icopy to Mssql_pipe_APDID_TC002</t>
  </si>
  <si>
    <t>db2icopy to Mssql_pipe_APDIP_TC001</t>
  </si>
  <si>
    <t>db2icopy to Mssql_pipe_DS_TC001</t>
  </si>
  <si>
    <t>db2icopy to Mssql_pipe_DS_TC002</t>
  </si>
  <si>
    <t>db2icopy to Mssql_pipe_EPS_TC001</t>
  </si>
  <si>
    <t>db2icopy to Mssql_pipe_EPS_TC002</t>
  </si>
  <si>
    <t>db2icopy to Mssql_pipe_IPW_TC001</t>
  </si>
  <si>
    <t>db2icopy to Mssql_pipe_MS_TC001</t>
  </si>
  <si>
    <t>db2icopy to Mssql_pipe_OE_TC001</t>
  </si>
  <si>
    <t>db2icopy to Mssql_pipe_RRBPS_TC001</t>
  </si>
  <si>
    <t>db2icopy to Mssql_pipe_RRBPS_TC002</t>
  </si>
  <si>
    <t>db2icopy to Mssql_pipe_RRBPS_TC003</t>
  </si>
  <si>
    <t>db2icopy to Mssql_pipe_RRBPS_TC004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</si>
</sst>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3" borderId="1" xfId="0" applyNumberFormat="1" applyFill="1" applyBorder="1"/>
    <xf numFmtId="49" fontId="0" fillId="3" borderId="0" xfId="0" applyNumberFormat="1" applyFill="1"/>
    <xf numFmtId="49" fontId="0" fillId="0" borderId="2" xfId="0" applyNumberFormat="1" applyBorder="1"/>
    <xf numFmtId="0" fontId="0" fillId="0" borderId="3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49" fontId="0" fillId="4" borderId="1" xfId="0" applyNumberFormat="1" applyFill="1" applyBorder="1"/>
    <xf numFmtId="0" fontId="0" fillId="4" borderId="1" xfId="0" applyFill="1" applyBorder="1"/>
    <xf numFmtId="49" fontId="0" fillId="4" borderId="0" xfId="0" applyNumberFormat="1" applyFill="1"/>
    <xf numFmtId="0" fontId="0" fillId="3" borderId="0" xfId="0" applyFill="1"/>
    <xf numFmtId="0" fontId="0" fillId="4" borderId="0" xfId="0" applyFill="1"/>
    <xf numFmtId="49" fontId="0" fillId="0" borderId="4" xfId="0" applyNumberFormat="1" applyBorder="1"/>
    <xf numFmtId="0" fontId="1" fillId="0" borderId="0" xfId="0" applyFont="1" applyAlignment="1">
      <alignment vertical="center"/>
    </xf>
    <xf numFmtId="49" fontId="0" fillId="2" borderId="1" xfId="0" applyNumberFormat="1" applyFill="1" applyBorder="1"/>
    <xf numFmtId="49" fontId="0" fillId="5" borderId="4" xfId="0" applyNumberFormat="1" applyFill="1" applyBorder="1"/>
    <xf numFmtId="0" fontId="0" fillId="5" borderId="0" xfId="0" applyFill="1"/>
    <xf numFmtId="49" fontId="0" fillId="5" borderId="1" xfId="0" applyNumberFormat="1" applyFill="1" applyBorder="1"/>
    <xf numFmtId="49" fontId="0" fillId="5" borderId="2" xfId="0" applyNumberFormat="1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0"/>
  <sheetViews>
    <sheetView topLeftCell="A4" zoomScale="91" zoomScaleNormal="91" workbookViewId="0">
      <selection activeCell="C11" sqref="C11"/>
    </sheetView>
  </sheetViews>
  <sheetFormatPr defaultColWidth="10.7109375" defaultRowHeight="15"/>
  <cols>
    <col min="1" max="1" width="8.85546875" bestFit="1" customWidth="1"/>
    <col min="2" max="2" width="52.7109375" customWidth="1"/>
    <col min="3" max="3" width="18.85546875" bestFit="1" customWidth="1"/>
    <col min="4" max="4" width="10.42578125" bestFit="1" customWidth="1"/>
    <col min="5" max="5" width="15.85546875" bestFit="1" customWidth="1"/>
    <col min="6" max="6" width="57.85546875" bestFit="1" customWidth="1"/>
    <col min="7" max="7" width="20.7109375" bestFit="1" customWidth="1"/>
    <col min="8" max="8" width="11.7109375" bestFit="1" customWidth="1"/>
    <col min="9" max="9" width="10.28515625" bestFit="1" customWidth="1"/>
    <col min="10" max="10" width="17.28515625" bestFit="1" customWidth="1"/>
    <col min="11" max="11" width="12.7109375" bestFit="1" customWidth="1"/>
    <col min="12" max="12" width="24.140625" bestFit="1" customWidth="1"/>
    <col min="13" max="13" width="19" bestFit="1" customWidth="1"/>
    <col min="14" max="14" width="15" bestFit="1" customWidth="1"/>
    <col min="15" max="15" width="25.7109375" bestFit="1" customWidth="1"/>
    <col min="16" max="16" width="25.85546875" bestFit="1" customWidth="1"/>
    <col min="17" max="17" width="13.7109375" bestFit="1" customWidth="1"/>
    <col min="18" max="18" width="19.28515625" bestFit="1" customWidth="1"/>
    <col min="19" max="19" width="63.28515625" bestFit="1" customWidth="1"/>
    <col min="20" max="20" width="24.140625" bestFit="1" customWidth="1"/>
    <col min="21" max="21" width="15.28515625" bestFit="1" customWidth="1"/>
    <col min="22" max="22" width="13.85546875" bestFit="1" customWidth="1"/>
    <col min="23" max="23" width="20.7109375" bestFit="1" customWidth="1"/>
    <col min="24" max="24" width="16.140625" bestFit="1" customWidth="1"/>
    <col min="25" max="25" width="27.7109375" bestFit="1" customWidth="1"/>
    <col min="26" max="26" width="22.42578125" bestFit="1" customWidth="1"/>
    <col min="27" max="27" width="17.85546875" bestFit="1" customWidth="1"/>
    <col min="28" max="28" width="29.140625" bestFit="1" customWidth="1"/>
    <col min="29" max="29" width="45.7109375" bestFit="1" customWidth="1"/>
    <col min="30" max="30" width="13.42578125" bestFit="1" customWidth="1"/>
    <col min="31" max="31" width="12.7109375" bestFit="1" customWidth="1"/>
    <col min="32" max="32" width="18.140625" bestFit="1" customWidth="1"/>
    <col min="33" max="33" width="28.7109375" bestFit="1" customWidth="1"/>
    <col min="34" max="34" width="22.85546875" bestFit="1" customWidth="1"/>
    <col min="35" max="35" width="14" bestFit="1" customWidth="1"/>
    <col min="36" max="36" width="12.42578125" bestFit="1" customWidth="1"/>
    <col min="37" max="37" width="19.42578125" bestFit="1" customWidth="1"/>
    <col min="38" max="38" width="14.85546875" bestFit="1" customWidth="1"/>
    <col min="39" max="39" width="26.28515625" bestFit="1" customWidth="1"/>
    <col min="40" max="40" width="21.28515625" bestFit="1" customWidth="1"/>
    <col min="41" max="41" width="16.42578125" bestFit="1" customWidth="1"/>
    <col min="42" max="42" width="27.85546875" bestFit="1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s="3" customFormat="1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50</v>
      </c>
      <c r="O2" s="4" t="s">
        <v>49</v>
      </c>
      <c r="P2" s="4" t="s">
        <v>53</v>
      </c>
      <c r="Q2" s="4" t="s">
        <v>45</v>
      </c>
      <c r="R2" s="4" t="s">
        <v>46</v>
      </c>
      <c r="S2" s="4" t="s">
        <v>54</v>
      </c>
      <c r="T2" s="4" t="s">
        <v>48</v>
      </c>
      <c r="U2" s="4" t="s">
        <v>45</v>
      </c>
      <c r="V2" s="4" t="s">
        <v>49</v>
      </c>
      <c r="W2" s="4" t="s">
        <v>52</v>
      </c>
      <c r="X2" s="4" t="s">
        <v>50</v>
      </c>
      <c r="Y2" s="4" t="s">
        <v>51</v>
      </c>
      <c r="Z2" s="4" t="s">
        <v>52</v>
      </c>
      <c r="AA2" s="4" t="s">
        <v>49</v>
      </c>
      <c r="AB2" s="4" t="s">
        <v>55</v>
      </c>
      <c r="AC2" s="4" t="s">
        <v>43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s="3" customFormat="1">
      <c r="A3" s="4" t="s">
        <v>56</v>
      </c>
      <c r="B3" s="4" t="s">
        <v>57</v>
      </c>
      <c r="C3" s="4" t="s">
        <v>44</v>
      </c>
      <c r="D3" s="4" t="s">
        <v>45</v>
      </c>
      <c r="E3" s="4" t="s">
        <v>46</v>
      </c>
      <c r="F3" s="4" t="s">
        <v>58</v>
      </c>
      <c r="G3" s="4" t="s">
        <v>48</v>
      </c>
      <c r="H3" s="4" t="s">
        <v>45</v>
      </c>
      <c r="I3" s="4" t="s">
        <v>49</v>
      </c>
      <c r="J3" s="4" t="s">
        <v>49</v>
      </c>
      <c r="K3" s="4" t="s">
        <v>50</v>
      </c>
      <c r="L3" s="4" t="s">
        <v>59</v>
      </c>
      <c r="M3" s="4" t="s">
        <v>52</v>
      </c>
      <c r="N3" s="4" t="s">
        <v>50</v>
      </c>
      <c r="O3" s="4" t="s">
        <v>49</v>
      </c>
      <c r="P3" s="4" t="s">
        <v>53</v>
      </c>
      <c r="Q3" s="4" t="s">
        <v>45</v>
      </c>
      <c r="R3" s="4" t="s">
        <v>46</v>
      </c>
      <c r="S3" s="4" t="s">
        <v>60</v>
      </c>
      <c r="T3" s="4" t="s">
        <v>48</v>
      </c>
      <c r="U3" s="4" t="s">
        <v>45</v>
      </c>
      <c r="V3" s="4" t="s">
        <v>49</v>
      </c>
      <c r="W3" s="4" t="s">
        <v>52</v>
      </c>
      <c r="X3" s="4" t="s">
        <v>50</v>
      </c>
      <c r="Y3" s="4" t="s">
        <v>59</v>
      </c>
      <c r="Z3" s="4" t="s">
        <v>52</v>
      </c>
      <c r="AA3" s="4" t="s">
        <v>49</v>
      </c>
      <c r="AB3" s="4" t="s">
        <v>61</v>
      </c>
      <c r="AC3" s="4" t="s">
        <v>57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s="3" customFormat="1">
      <c r="A4" s="4" t="s">
        <v>62</v>
      </c>
      <c r="B4" s="4" t="s">
        <v>63</v>
      </c>
      <c r="C4" s="4" t="s">
        <v>44</v>
      </c>
      <c r="D4" s="4" t="s">
        <v>45</v>
      </c>
      <c r="E4" s="4" t="s">
        <v>46</v>
      </c>
      <c r="F4" s="4" t="s">
        <v>64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50</v>
      </c>
      <c r="L4" s="4" t="s">
        <v>52</v>
      </c>
      <c r="M4" s="4" t="s">
        <v>52</v>
      </c>
      <c r="N4" s="4" t="s">
        <v>50</v>
      </c>
      <c r="O4" s="4" t="s">
        <v>49</v>
      </c>
      <c r="P4" s="4" t="s">
        <v>53</v>
      </c>
      <c r="Q4" s="4" t="s">
        <v>45</v>
      </c>
      <c r="R4" s="4" t="s">
        <v>46</v>
      </c>
      <c r="S4" s="4" t="s">
        <v>65</v>
      </c>
      <c r="T4" s="4" t="s">
        <v>48</v>
      </c>
      <c r="U4" s="4" t="s">
        <v>45</v>
      </c>
      <c r="V4" s="4" t="s">
        <v>49</v>
      </c>
      <c r="W4" s="4" t="s">
        <v>52</v>
      </c>
      <c r="X4" s="4" t="s">
        <v>50</v>
      </c>
      <c r="Y4" s="4" t="s">
        <v>52</v>
      </c>
      <c r="Z4" s="4" t="s">
        <v>52</v>
      </c>
      <c r="AA4" s="4" t="s">
        <v>49</v>
      </c>
      <c r="AB4" s="4" t="s">
        <v>66</v>
      </c>
      <c r="AC4" s="4" t="s">
        <v>63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s="3" customFormat="1">
      <c r="A5" s="4" t="s">
        <v>67</v>
      </c>
      <c r="B5" s="4" t="s">
        <v>68</v>
      </c>
      <c r="C5" s="4" t="s">
        <v>44</v>
      </c>
      <c r="D5" s="4" t="s">
        <v>45</v>
      </c>
      <c r="E5" s="4" t="s">
        <v>46</v>
      </c>
      <c r="F5" s="4" t="s">
        <v>69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50</v>
      </c>
      <c r="L5" s="4" t="s">
        <v>70</v>
      </c>
      <c r="M5" s="4" t="s">
        <v>52</v>
      </c>
      <c r="N5" s="4" t="s">
        <v>50</v>
      </c>
      <c r="O5" s="4" t="s">
        <v>49</v>
      </c>
      <c r="P5" s="4" t="s">
        <v>53</v>
      </c>
      <c r="Q5" s="4" t="s">
        <v>45</v>
      </c>
      <c r="R5" s="4" t="s">
        <v>46</v>
      </c>
      <c r="S5" s="4" t="s">
        <v>71</v>
      </c>
      <c r="T5" s="4" t="s">
        <v>48</v>
      </c>
      <c r="U5" s="4" t="s">
        <v>72</v>
      </c>
      <c r="V5" s="4" t="s">
        <v>73</v>
      </c>
      <c r="W5" s="4" t="s">
        <v>52</v>
      </c>
      <c r="X5" s="4" t="s">
        <v>50</v>
      </c>
      <c r="Y5" s="4" t="s">
        <v>70</v>
      </c>
      <c r="Z5" s="4" t="s">
        <v>52</v>
      </c>
      <c r="AA5" s="4" t="s">
        <v>49</v>
      </c>
      <c r="AB5" s="4" t="s">
        <v>74</v>
      </c>
      <c r="AC5" s="4" t="s">
        <v>68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s="3" customFormat="1">
      <c r="A6" s="4" t="s">
        <v>75</v>
      </c>
      <c r="B6" s="4" t="s">
        <v>76</v>
      </c>
      <c r="C6" s="4" t="s">
        <v>44</v>
      </c>
      <c r="D6" s="4" t="s">
        <v>45</v>
      </c>
      <c r="E6" s="4" t="s">
        <v>46</v>
      </c>
      <c r="F6" s="4" t="s">
        <v>77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50</v>
      </c>
      <c r="L6" s="4" t="s">
        <v>61</v>
      </c>
      <c r="M6" s="4" t="s">
        <v>52</v>
      </c>
      <c r="N6" s="4" t="s">
        <v>50</v>
      </c>
      <c r="O6" s="4" t="s">
        <v>49</v>
      </c>
      <c r="P6" s="4" t="s">
        <v>53</v>
      </c>
      <c r="Q6" s="4" t="s">
        <v>45</v>
      </c>
      <c r="R6" s="4" t="s">
        <v>46</v>
      </c>
      <c r="S6" s="4" t="s">
        <v>78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50</v>
      </c>
      <c r="Y6" s="4" t="s">
        <v>61</v>
      </c>
      <c r="Z6" s="4" t="s">
        <v>52</v>
      </c>
      <c r="AA6" s="4" t="s">
        <v>49</v>
      </c>
      <c r="AB6" s="4" t="s">
        <v>79</v>
      </c>
      <c r="AC6" s="4" t="s">
        <v>76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s="3" customFormat="1">
      <c r="A7" s="4" t="s">
        <v>80</v>
      </c>
      <c r="B7" s="4" t="s">
        <v>81</v>
      </c>
      <c r="C7" s="4" t="s">
        <v>44</v>
      </c>
      <c r="D7" s="4" t="s">
        <v>45</v>
      </c>
      <c r="E7" s="4" t="s">
        <v>46</v>
      </c>
      <c r="F7" s="4" t="s">
        <v>82</v>
      </c>
      <c r="G7" s="4" t="s">
        <v>48</v>
      </c>
      <c r="H7" s="4" t="s">
        <v>45</v>
      </c>
      <c r="I7" s="4" t="s">
        <v>49</v>
      </c>
      <c r="J7" s="4" t="s">
        <v>49</v>
      </c>
      <c r="K7" s="4" t="s">
        <v>50</v>
      </c>
      <c r="L7" s="4" t="s">
        <v>59</v>
      </c>
      <c r="M7" s="4" t="s">
        <v>52</v>
      </c>
      <c r="N7" s="4" t="s">
        <v>50</v>
      </c>
      <c r="O7" s="4" t="s">
        <v>49</v>
      </c>
      <c r="P7" s="4" t="s">
        <v>53</v>
      </c>
      <c r="Q7" s="4" t="s">
        <v>45</v>
      </c>
      <c r="R7" s="4" t="s">
        <v>46</v>
      </c>
      <c r="S7" s="4" t="s">
        <v>83</v>
      </c>
      <c r="T7" s="4" t="s">
        <v>48</v>
      </c>
      <c r="U7" s="4" t="s">
        <v>45</v>
      </c>
      <c r="V7" s="4" t="s">
        <v>49</v>
      </c>
      <c r="W7" s="4" t="s">
        <v>52</v>
      </c>
      <c r="X7" s="4" t="s">
        <v>50</v>
      </c>
      <c r="Y7" s="4" t="s">
        <v>59</v>
      </c>
      <c r="Z7" s="4" t="s">
        <v>52</v>
      </c>
      <c r="AA7" s="4" t="s">
        <v>49</v>
      </c>
      <c r="AB7" s="4" t="s">
        <v>61</v>
      </c>
      <c r="AC7" s="4" t="s">
        <v>81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s="3" customFormat="1">
      <c r="A8" s="4" t="s">
        <v>84</v>
      </c>
      <c r="B8" s="4" t="s">
        <v>85</v>
      </c>
      <c r="C8" s="4" t="s">
        <v>44</v>
      </c>
      <c r="D8" s="4" t="s">
        <v>45</v>
      </c>
      <c r="E8" s="4" t="s">
        <v>46</v>
      </c>
      <c r="F8" s="4" t="s">
        <v>86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50</v>
      </c>
      <c r="L8" s="4" t="s">
        <v>74</v>
      </c>
      <c r="M8" s="4" t="s">
        <v>52</v>
      </c>
      <c r="N8" s="4" t="s">
        <v>50</v>
      </c>
      <c r="O8" s="4" t="s">
        <v>49</v>
      </c>
      <c r="P8" s="4" t="s">
        <v>53</v>
      </c>
      <c r="Q8" s="4" t="s">
        <v>45</v>
      </c>
      <c r="R8" s="4" t="s">
        <v>46</v>
      </c>
      <c r="S8" s="4" t="s">
        <v>87</v>
      </c>
      <c r="T8" s="4" t="s">
        <v>48</v>
      </c>
      <c r="U8" s="4" t="s">
        <v>45</v>
      </c>
      <c r="V8" s="4" t="s">
        <v>49</v>
      </c>
      <c r="W8" s="4" t="s">
        <v>52</v>
      </c>
      <c r="X8" s="4" t="s">
        <v>50</v>
      </c>
      <c r="Y8" s="4" t="s">
        <v>74</v>
      </c>
      <c r="Z8" s="4" t="s">
        <v>52</v>
      </c>
      <c r="AA8" s="4" t="s">
        <v>49</v>
      </c>
      <c r="AB8" s="4" t="s">
        <v>88</v>
      </c>
      <c r="AC8" s="4" t="s">
        <v>85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s="3" customFormat="1">
      <c r="A9" s="4" t="s">
        <v>89</v>
      </c>
      <c r="B9" s="4" t="s">
        <v>90</v>
      </c>
      <c r="C9" s="4" t="s">
        <v>44</v>
      </c>
      <c r="D9" s="4" t="s">
        <v>45</v>
      </c>
      <c r="E9" s="4" t="s">
        <v>46</v>
      </c>
      <c r="F9" s="4" t="s">
        <v>91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50</v>
      </c>
      <c r="L9" s="4" t="s">
        <v>74</v>
      </c>
      <c r="M9" s="4" t="s">
        <v>52</v>
      </c>
      <c r="N9" s="4" t="s">
        <v>50</v>
      </c>
      <c r="O9" s="4" t="s">
        <v>49</v>
      </c>
      <c r="P9" s="4" t="s">
        <v>53</v>
      </c>
      <c r="Q9" s="4" t="s">
        <v>45</v>
      </c>
      <c r="R9" s="4" t="s">
        <v>46</v>
      </c>
      <c r="S9" s="4" t="s">
        <v>92</v>
      </c>
      <c r="T9" s="4" t="s">
        <v>48</v>
      </c>
      <c r="U9" s="4" t="s">
        <v>45</v>
      </c>
      <c r="V9" s="4" t="s">
        <v>49</v>
      </c>
      <c r="W9" s="4" t="s">
        <v>52</v>
      </c>
      <c r="X9" s="4" t="s">
        <v>50</v>
      </c>
      <c r="Y9" s="4" t="s">
        <v>74</v>
      </c>
      <c r="Z9" s="4" t="s">
        <v>52</v>
      </c>
      <c r="AA9" s="4" t="s">
        <v>49</v>
      </c>
      <c r="AB9" s="4" t="s">
        <v>88</v>
      </c>
      <c r="AC9" s="4" t="s">
        <v>90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s="3" customFormat="1">
      <c r="A10" s="4" t="s">
        <v>93</v>
      </c>
      <c r="B10" s="4" t="s">
        <v>94</v>
      </c>
      <c r="C10" s="4" t="s">
        <v>44</v>
      </c>
      <c r="D10" s="4" t="s">
        <v>45</v>
      </c>
      <c r="E10" s="4" t="s">
        <v>46</v>
      </c>
      <c r="F10" s="4" t="s">
        <v>95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50</v>
      </c>
      <c r="L10" s="4" t="s">
        <v>96</v>
      </c>
      <c r="M10" s="4" t="s">
        <v>52</v>
      </c>
      <c r="N10" s="4" t="s">
        <v>50</v>
      </c>
      <c r="O10" s="4" t="s">
        <v>49</v>
      </c>
      <c r="P10" s="4" t="s">
        <v>53</v>
      </c>
      <c r="Q10" s="4" t="s">
        <v>45</v>
      </c>
      <c r="R10" s="4" t="s">
        <v>46</v>
      </c>
      <c r="S10" s="4" t="s">
        <v>97</v>
      </c>
      <c r="T10" s="4" t="s">
        <v>48</v>
      </c>
      <c r="U10" s="4" t="s">
        <v>45</v>
      </c>
      <c r="V10" s="4" t="s">
        <v>49</v>
      </c>
      <c r="W10" s="4" t="s">
        <v>52</v>
      </c>
      <c r="X10" s="4" t="s">
        <v>50</v>
      </c>
      <c r="Y10" s="4" t="s">
        <v>96</v>
      </c>
      <c r="Z10" s="4" t="s">
        <v>52</v>
      </c>
      <c r="AA10" s="4" t="s">
        <v>49</v>
      </c>
      <c r="AB10" s="4" t="s">
        <v>98</v>
      </c>
      <c r="AC10" s="4" t="s">
        <v>94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s="3" customFormat="1">
      <c r="A11" s="4" t="s">
        <v>99</v>
      </c>
      <c r="B11" s="4" t="s">
        <v>100</v>
      </c>
      <c r="C11" s="4" t="s">
        <v>101</v>
      </c>
      <c r="D11" s="4" t="s">
        <v>45</v>
      </c>
      <c r="E11" s="4" t="s">
        <v>46</v>
      </c>
      <c r="F11" s="4" t="s">
        <v>102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50</v>
      </c>
      <c r="L11" s="4" t="s">
        <v>51</v>
      </c>
      <c r="M11" s="4" t="s">
        <v>52</v>
      </c>
      <c r="N11" s="4" t="s">
        <v>50</v>
      </c>
      <c r="O11" s="4" t="s">
        <v>49</v>
      </c>
      <c r="P11" s="4" t="s">
        <v>53</v>
      </c>
      <c r="Q11" s="4" t="s">
        <v>45</v>
      </c>
      <c r="R11" s="4" t="s">
        <v>46</v>
      </c>
      <c r="S11" s="4" t="s">
        <v>103</v>
      </c>
      <c r="T11" s="4" t="s">
        <v>48</v>
      </c>
      <c r="U11" s="4" t="s">
        <v>45</v>
      </c>
      <c r="V11" s="4" t="s">
        <v>49</v>
      </c>
      <c r="W11" s="4" t="s">
        <v>52</v>
      </c>
      <c r="X11" s="4" t="s">
        <v>50</v>
      </c>
      <c r="Y11" s="4" t="s">
        <v>51</v>
      </c>
      <c r="Z11" s="4" t="s">
        <v>52</v>
      </c>
      <c r="AA11" s="4" t="s">
        <v>49</v>
      </c>
      <c r="AB11" s="4" t="s">
        <v>55</v>
      </c>
      <c r="AC11" s="4" t="s">
        <v>100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3" customFormat="1">
      <c r="A12" s="4" t="s">
        <v>104</v>
      </c>
      <c r="B12" s="4" t="s">
        <v>105</v>
      </c>
      <c r="C12" s="4" t="s">
        <v>44</v>
      </c>
      <c r="D12" s="4" t="s">
        <v>45</v>
      </c>
      <c r="E12" s="4" t="s">
        <v>46</v>
      </c>
      <c r="F12" s="4" t="s">
        <v>106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50</v>
      </c>
      <c r="L12" s="4" t="s">
        <v>59</v>
      </c>
      <c r="M12" s="4" t="s">
        <v>52</v>
      </c>
      <c r="N12" s="4" t="s">
        <v>50</v>
      </c>
      <c r="O12" s="4" t="s">
        <v>49</v>
      </c>
      <c r="P12" s="4" t="s">
        <v>53</v>
      </c>
      <c r="Q12" s="4" t="s">
        <v>45</v>
      </c>
      <c r="R12" s="4" t="s">
        <v>46</v>
      </c>
      <c r="S12" s="4" t="s">
        <v>107</v>
      </c>
      <c r="T12" s="4" t="s">
        <v>48</v>
      </c>
      <c r="U12" s="4" t="s">
        <v>45</v>
      </c>
      <c r="V12" s="4" t="s">
        <v>49</v>
      </c>
      <c r="W12" s="4" t="s">
        <v>52</v>
      </c>
      <c r="X12" s="4" t="s">
        <v>50</v>
      </c>
      <c r="Y12" s="4" t="s">
        <v>59</v>
      </c>
      <c r="Z12" s="4" t="s">
        <v>52</v>
      </c>
      <c r="AA12" s="4" t="s">
        <v>49</v>
      </c>
      <c r="AB12" s="4" t="s">
        <v>61</v>
      </c>
      <c r="AC12" s="4" t="s">
        <v>105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3" customFormat="1">
      <c r="A13" s="4" t="s">
        <v>108</v>
      </c>
      <c r="B13" s="4" t="s">
        <v>109</v>
      </c>
      <c r="C13" s="4" t="s">
        <v>44</v>
      </c>
      <c r="D13" s="4" t="s">
        <v>45</v>
      </c>
      <c r="E13" s="4" t="s">
        <v>46</v>
      </c>
      <c r="F13" s="4" t="s">
        <v>110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50</v>
      </c>
      <c r="L13" s="4" t="s">
        <v>52</v>
      </c>
      <c r="M13" s="4" t="s">
        <v>52</v>
      </c>
      <c r="N13" s="4" t="s">
        <v>50</v>
      </c>
      <c r="O13" s="4" t="s">
        <v>49</v>
      </c>
      <c r="P13" s="4" t="s">
        <v>53</v>
      </c>
      <c r="Q13" s="4" t="s">
        <v>45</v>
      </c>
      <c r="R13" s="4" t="s">
        <v>46</v>
      </c>
      <c r="S13" s="4" t="s">
        <v>111</v>
      </c>
      <c r="T13" s="4" t="s">
        <v>48</v>
      </c>
      <c r="U13" s="4" t="s">
        <v>45</v>
      </c>
      <c r="V13" s="4" t="s">
        <v>49</v>
      </c>
      <c r="W13" s="4" t="s">
        <v>52</v>
      </c>
      <c r="X13" s="4" t="s">
        <v>50</v>
      </c>
      <c r="Y13" s="4" t="s">
        <v>52</v>
      </c>
      <c r="Z13" s="4" t="s">
        <v>52</v>
      </c>
      <c r="AA13" s="4" t="s">
        <v>49</v>
      </c>
      <c r="AB13" s="4" t="s">
        <v>66</v>
      </c>
      <c r="AC13" s="4" t="s">
        <v>109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3" customFormat="1">
      <c r="A14" s="4" t="s">
        <v>112</v>
      </c>
      <c r="B14" s="4" t="s">
        <v>113</v>
      </c>
      <c r="C14" s="4" t="s">
        <v>44</v>
      </c>
      <c r="D14" s="4" t="s">
        <v>45</v>
      </c>
      <c r="E14" s="4" t="s">
        <v>46</v>
      </c>
      <c r="F14" s="4" t="s">
        <v>114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50</v>
      </c>
      <c r="L14" s="4" t="s">
        <v>70</v>
      </c>
      <c r="M14" s="4" t="s">
        <v>52</v>
      </c>
      <c r="N14" s="4" t="s">
        <v>50</v>
      </c>
      <c r="O14" s="4" t="s">
        <v>49</v>
      </c>
      <c r="P14" s="4" t="s">
        <v>53</v>
      </c>
      <c r="Q14" s="4" t="s">
        <v>45</v>
      </c>
      <c r="R14" s="4" t="s">
        <v>46</v>
      </c>
      <c r="S14" s="4" t="s">
        <v>115</v>
      </c>
      <c r="T14" s="4" t="s">
        <v>48</v>
      </c>
      <c r="U14" s="4" t="s">
        <v>72</v>
      </c>
      <c r="V14" s="4" t="s">
        <v>73</v>
      </c>
      <c r="W14" s="4" t="s">
        <v>52</v>
      </c>
      <c r="X14" s="4" t="s">
        <v>50</v>
      </c>
      <c r="Y14" s="4" t="s">
        <v>70</v>
      </c>
      <c r="Z14" s="4" t="s">
        <v>52</v>
      </c>
      <c r="AA14" s="4" t="s">
        <v>49</v>
      </c>
      <c r="AB14" s="4" t="s">
        <v>74</v>
      </c>
      <c r="AC14" s="4" t="s">
        <v>113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3" customFormat="1">
      <c r="A15" s="4" t="s">
        <v>116</v>
      </c>
      <c r="B15" s="4" t="s">
        <v>117</v>
      </c>
      <c r="C15" s="4" t="s">
        <v>44</v>
      </c>
      <c r="D15" s="4" t="s">
        <v>45</v>
      </c>
      <c r="E15" s="4" t="s">
        <v>46</v>
      </c>
      <c r="F15" s="4" t="s">
        <v>118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50</v>
      </c>
      <c r="L15" s="4" t="s">
        <v>61</v>
      </c>
      <c r="M15" s="4" t="s">
        <v>52</v>
      </c>
      <c r="N15" s="4" t="s">
        <v>50</v>
      </c>
      <c r="O15" s="4" t="s">
        <v>49</v>
      </c>
      <c r="P15" s="4" t="s">
        <v>53</v>
      </c>
      <c r="Q15" s="4" t="s">
        <v>45</v>
      </c>
      <c r="R15" s="4" t="s">
        <v>46</v>
      </c>
      <c r="S15" s="4" t="s">
        <v>119</v>
      </c>
      <c r="T15" s="4" t="s">
        <v>48</v>
      </c>
      <c r="U15" s="4" t="s">
        <v>45</v>
      </c>
      <c r="V15" s="4" t="s">
        <v>49</v>
      </c>
      <c r="W15" s="4" t="s">
        <v>52</v>
      </c>
      <c r="X15" s="4" t="s">
        <v>50</v>
      </c>
      <c r="Y15" s="4" t="s">
        <v>61</v>
      </c>
      <c r="Z15" s="4" t="s">
        <v>52</v>
      </c>
      <c r="AA15" s="4" t="s">
        <v>49</v>
      </c>
      <c r="AB15" s="4" t="s">
        <v>79</v>
      </c>
      <c r="AC15" s="4" t="s">
        <v>117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s="3" customFormat="1">
      <c r="A16" s="4" t="s">
        <v>120</v>
      </c>
      <c r="B16" s="4" t="s">
        <v>121</v>
      </c>
      <c r="C16" s="4" t="s">
        <v>44</v>
      </c>
      <c r="D16" s="4" t="s">
        <v>45</v>
      </c>
      <c r="E16" s="4" t="s">
        <v>46</v>
      </c>
      <c r="F16" s="4" t="s">
        <v>122</v>
      </c>
      <c r="G16" s="4" t="s">
        <v>48</v>
      </c>
      <c r="H16" s="4" t="s">
        <v>45</v>
      </c>
      <c r="I16" s="4" t="s">
        <v>49</v>
      </c>
      <c r="J16" s="4" t="s">
        <v>49</v>
      </c>
      <c r="K16" s="4" t="s">
        <v>50</v>
      </c>
      <c r="L16" s="4" t="s">
        <v>123</v>
      </c>
      <c r="M16" s="4" t="s">
        <v>52</v>
      </c>
      <c r="N16" s="4" t="s">
        <v>50</v>
      </c>
      <c r="O16" s="4" t="s">
        <v>49</v>
      </c>
      <c r="P16" s="4" t="s">
        <v>53</v>
      </c>
      <c r="Q16" s="4" t="s">
        <v>45</v>
      </c>
      <c r="R16" s="4" t="s">
        <v>46</v>
      </c>
      <c r="S16" s="4" t="s">
        <v>124</v>
      </c>
      <c r="T16" s="4" t="s">
        <v>48</v>
      </c>
      <c r="U16" s="4" t="s">
        <v>45</v>
      </c>
      <c r="V16" s="4" t="s">
        <v>49</v>
      </c>
      <c r="W16" s="4" t="s">
        <v>52</v>
      </c>
      <c r="X16" s="4" t="s">
        <v>50</v>
      </c>
      <c r="Y16" s="4" t="s">
        <v>123</v>
      </c>
      <c r="Z16" s="4" t="s">
        <v>52</v>
      </c>
      <c r="AA16" s="4" t="s">
        <v>49</v>
      </c>
      <c r="AB16" s="4" t="s">
        <v>125</v>
      </c>
      <c r="AC16" s="4" t="s">
        <v>121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s="3" customFormat="1">
      <c r="A17" s="4" t="s">
        <v>126</v>
      </c>
      <c r="B17" s="4" t="s">
        <v>127</v>
      </c>
      <c r="C17" s="4" t="s">
        <v>44</v>
      </c>
      <c r="D17" s="4" t="s">
        <v>45</v>
      </c>
      <c r="E17" s="4" t="s">
        <v>46</v>
      </c>
      <c r="F17" s="4" t="s">
        <v>128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50</v>
      </c>
      <c r="L17" s="4" t="s">
        <v>129</v>
      </c>
      <c r="M17" s="4" t="s">
        <v>52</v>
      </c>
      <c r="N17" s="4" t="s">
        <v>50</v>
      </c>
      <c r="O17" s="4" t="s">
        <v>49</v>
      </c>
      <c r="P17" s="4" t="s">
        <v>53</v>
      </c>
      <c r="Q17" s="4" t="s">
        <v>45</v>
      </c>
      <c r="R17" s="4" t="s">
        <v>46</v>
      </c>
      <c r="S17" s="4" t="s">
        <v>130</v>
      </c>
      <c r="T17" s="4" t="s">
        <v>48</v>
      </c>
      <c r="U17" s="4" t="s">
        <v>45</v>
      </c>
      <c r="V17" s="4" t="s">
        <v>49</v>
      </c>
      <c r="W17" s="4" t="s">
        <v>52</v>
      </c>
      <c r="X17" s="4" t="s">
        <v>50</v>
      </c>
      <c r="Y17" s="4" t="s">
        <v>129</v>
      </c>
      <c r="Z17" s="4" t="s">
        <v>52</v>
      </c>
      <c r="AA17" s="4" t="s">
        <v>49</v>
      </c>
      <c r="AB17" s="4" t="s">
        <v>131</v>
      </c>
      <c r="AC17" s="4" t="s">
        <v>127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s="3" customFormat="1">
      <c r="A18" s="4" t="s">
        <v>132</v>
      </c>
      <c r="B18" s="4" t="s">
        <v>133</v>
      </c>
      <c r="C18" s="4" t="s">
        <v>44</v>
      </c>
      <c r="D18" s="4" t="s">
        <v>45</v>
      </c>
      <c r="E18" s="4" t="s">
        <v>46</v>
      </c>
      <c r="F18" s="4" t="s">
        <v>134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50</v>
      </c>
      <c r="L18" s="4" t="s">
        <v>51</v>
      </c>
      <c r="M18" s="4" t="s">
        <v>52</v>
      </c>
      <c r="N18" s="4" t="s">
        <v>50</v>
      </c>
      <c r="O18" s="4" t="s">
        <v>49</v>
      </c>
      <c r="P18" s="4" t="s">
        <v>53</v>
      </c>
      <c r="Q18" s="4" t="s">
        <v>45</v>
      </c>
      <c r="R18" s="4" t="s">
        <v>46</v>
      </c>
      <c r="S18" s="4" t="s">
        <v>135</v>
      </c>
      <c r="T18" s="4" t="s">
        <v>48</v>
      </c>
      <c r="U18" s="4" t="s">
        <v>45</v>
      </c>
      <c r="V18" s="4" t="s">
        <v>49</v>
      </c>
      <c r="W18" s="4" t="s">
        <v>52</v>
      </c>
      <c r="X18" s="4" t="s">
        <v>50</v>
      </c>
      <c r="Y18" s="4" t="s">
        <v>51</v>
      </c>
      <c r="Z18" s="4" t="s">
        <v>52</v>
      </c>
      <c r="AA18" s="4" t="s">
        <v>49</v>
      </c>
      <c r="AB18" s="4" t="s">
        <v>55</v>
      </c>
      <c r="AC18" s="4" t="s">
        <v>133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s="3" customFormat="1">
      <c r="A19" s="4" t="s">
        <v>136</v>
      </c>
      <c r="B19" s="4" t="s">
        <v>137</v>
      </c>
      <c r="C19" s="4" t="s">
        <v>44</v>
      </c>
      <c r="D19" s="4" t="s">
        <v>45</v>
      </c>
      <c r="E19" s="4" t="s">
        <v>46</v>
      </c>
      <c r="F19" s="4" t="s">
        <v>138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50</v>
      </c>
      <c r="L19" s="4" t="s">
        <v>51</v>
      </c>
      <c r="M19" s="4" t="s">
        <v>52</v>
      </c>
      <c r="N19" s="4" t="s">
        <v>50</v>
      </c>
      <c r="O19" s="4" t="s">
        <v>49</v>
      </c>
      <c r="P19" s="4" t="s">
        <v>53</v>
      </c>
      <c r="Q19" s="4" t="s">
        <v>45</v>
      </c>
      <c r="R19" s="4" t="s">
        <v>46</v>
      </c>
      <c r="S19" s="4" t="s">
        <v>139</v>
      </c>
      <c r="T19" s="4" t="s">
        <v>48</v>
      </c>
      <c r="U19" s="4" t="s">
        <v>45</v>
      </c>
      <c r="V19" s="4" t="s">
        <v>49</v>
      </c>
      <c r="W19" s="4" t="s">
        <v>52</v>
      </c>
      <c r="X19" s="4" t="s">
        <v>50</v>
      </c>
      <c r="Y19" s="4" t="s">
        <v>51</v>
      </c>
      <c r="Z19" s="4" t="s">
        <v>52</v>
      </c>
      <c r="AA19" s="4" t="s">
        <v>49</v>
      </c>
      <c r="AB19" s="4" t="s">
        <v>55</v>
      </c>
      <c r="AC19" s="4" t="s">
        <v>137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s="3" customFormat="1">
      <c r="A20" s="4" t="s">
        <v>140</v>
      </c>
      <c r="B20" s="4" t="s">
        <v>141</v>
      </c>
      <c r="C20" s="4" t="s">
        <v>44</v>
      </c>
      <c r="D20" s="4" t="s">
        <v>45</v>
      </c>
      <c r="E20" s="4" t="s">
        <v>46</v>
      </c>
      <c r="F20" s="4" t="s">
        <v>142</v>
      </c>
      <c r="G20" s="4" t="s">
        <v>48</v>
      </c>
      <c r="H20" s="4" t="s">
        <v>45</v>
      </c>
      <c r="I20" s="4" t="s">
        <v>49</v>
      </c>
      <c r="J20" s="4" t="s">
        <v>49</v>
      </c>
      <c r="K20" s="4" t="s">
        <v>50</v>
      </c>
      <c r="L20" s="4" t="s">
        <v>59</v>
      </c>
      <c r="M20" s="4" t="s">
        <v>52</v>
      </c>
      <c r="N20" s="4" t="s">
        <v>50</v>
      </c>
      <c r="O20" s="4" t="s">
        <v>49</v>
      </c>
      <c r="P20" s="4" t="s">
        <v>53</v>
      </c>
      <c r="Q20" s="4" t="s">
        <v>45</v>
      </c>
      <c r="R20" s="4" t="s">
        <v>46</v>
      </c>
      <c r="S20" s="4" t="s">
        <v>143</v>
      </c>
      <c r="T20" s="4" t="s">
        <v>48</v>
      </c>
      <c r="U20" s="4" t="s">
        <v>45</v>
      </c>
      <c r="V20" s="4" t="s">
        <v>49</v>
      </c>
      <c r="W20" s="4" t="s">
        <v>52</v>
      </c>
      <c r="X20" s="4" t="s">
        <v>50</v>
      </c>
      <c r="Y20" s="4" t="s">
        <v>59</v>
      </c>
      <c r="Z20" s="4" t="s">
        <v>52</v>
      </c>
      <c r="AA20" s="4" t="s">
        <v>49</v>
      </c>
      <c r="AB20" s="4" t="s">
        <v>61</v>
      </c>
      <c r="AC20" s="4" t="s">
        <v>141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s="3" customFormat="1">
      <c r="A21" s="4" t="s">
        <v>144</v>
      </c>
      <c r="B21" s="4" t="s">
        <v>145</v>
      </c>
      <c r="C21" s="4" t="s">
        <v>44</v>
      </c>
      <c r="D21" s="4" t="s">
        <v>45</v>
      </c>
      <c r="E21" s="4" t="s">
        <v>46</v>
      </c>
      <c r="F21" s="4" t="s">
        <v>146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50</v>
      </c>
      <c r="L21" s="4" t="s">
        <v>52</v>
      </c>
      <c r="M21" s="4" t="s">
        <v>52</v>
      </c>
      <c r="N21" s="4" t="s">
        <v>50</v>
      </c>
      <c r="O21" s="4" t="s">
        <v>49</v>
      </c>
      <c r="P21" s="4" t="s">
        <v>53</v>
      </c>
      <c r="Q21" s="4" t="s">
        <v>45</v>
      </c>
      <c r="R21" s="4" t="s">
        <v>46</v>
      </c>
      <c r="S21" s="4" t="s">
        <v>147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52</v>
      </c>
      <c r="Z21" s="4" t="s">
        <v>52</v>
      </c>
      <c r="AA21" s="4" t="s">
        <v>49</v>
      </c>
      <c r="AB21" s="4" t="s">
        <v>66</v>
      </c>
      <c r="AC21" s="4" t="s">
        <v>145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s="3" customFormat="1">
      <c r="A22" s="4" t="s">
        <v>148</v>
      </c>
      <c r="B22" s="4" t="s">
        <v>149</v>
      </c>
      <c r="C22" s="4" t="s">
        <v>44</v>
      </c>
      <c r="D22" s="4" t="s">
        <v>45</v>
      </c>
      <c r="E22" s="4" t="s">
        <v>46</v>
      </c>
      <c r="F22" s="4" t="s">
        <v>150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50</v>
      </c>
      <c r="L22" s="4" t="s">
        <v>51</v>
      </c>
      <c r="M22" s="4" t="s">
        <v>52</v>
      </c>
      <c r="N22" s="4" t="s">
        <v>50</v>
      </c>
      <c r="O22" s="4" t="s">
        <v>49</v>
      </c>
      <c r="P22" s="4" t="s">
        <v>53</v>
      </c>
      <c r="Q22" s="4" t="s">
        <v>45</v>
      </c>
      <c r="R22" s="4" t="s">
        <v>46</v>
      </c>
      <c r="S22" s="4" t="s">
        <v>151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51</v>
      </c>
      <c r="Z22" s="4" t="s">
        <v>52</v>
      </c>
      <c r="AA22" s="4" t="s">
        <v>49</v>
      </c>
      <c r="AB22" s="4" t="s">
        <v>55</v>
      </c>
      <c r="AC22" s="4" t="s">
        <v>149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s="3" customFormat="1">
      <c r="A23" s="4" t="s">
        <v>152</v>
      </c>
      <c r="B23" s="4" t="s">
        <v>153</v>
      </c>
      <c r="C23" s="4" t="s">
        <v>44</v>
      </c>
      <c r="D23" s="4" t="s">
        <v>45</v>
      </c>
      <c r="E23" s="4" t="s">
        <v>46</v>
      </c>
      <c r="F23" s="4" t="s">
        <v>154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50</v>
      </c>
      <c r="L23" s="4" t="s">
        <v>155</v>
      </c>
      <c r="M23" s="4" t="s">
        <v>52</v>
      </c>
      <c r="N23" s="4" t="s">
        <v>50</v>
      </c>
      <c r="O23" s="4" t="s">
        <v>49</v>
      </c>
      <c r="P23" s="4" t="s">
        <v>53</v>
      </c>
      <c r="Q23" s="4" t="s">
        <v>45</v>
      </c>
      <c r="R23" s="4" t="s">
        <v>46</v>
      </c>
      <c r="S23" s="4" t="s">
        <v>156</v>
      </c>
      <c r="T23" s="4" t="s">
        <v>48</v>
      </c>
      <c r="U23" s="4" t="s">
        <v>45</v>
      </c>
      <c r="V23" s="4" t="s">
        <v>49</v>
      </c>
      <c r="W23" s="4" t="s">
        <v>52</v>
      </c>
      <c r="X23" s="4" t="s">
        <v>50</v>
      </c>
      <c r="Y23" s="4" t="s">
        <v>155</v>
      </c>
      <c r="Z23" s="4" t="s">
        <v>52</v>
      </c>
      <c r="AA23" s="4" t="s">
        <v>49</v>
      </c>
      <c r="AB23" s="4" t="s">
        <v>157</v>
      </c>
      <c r="AC23" s="4" t="s">
        <v>153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s="3" customFormat="1">
      <c r="A24" s="4" t="s">
        <v>158</v>
      </c>
      <c r="B24" s="4" t="s">
        <v>159</v>
      </c>
      <c r="C24" s="4" t="s">
        <v>44</v>
      </c>
      <c r="D24" s="4" t="s">
        <v>45</v>
      </c>
      <c r="E24" s="4" t="s">
        <v>46</v>
      </c>
      <c r="F24" s="4" t="s">
        <v>160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50</v>
      </c>
      <c r="L24" s="4" t="s">
        <v>74</v>
      </c>
      <c r="M24" s="4" t="s">
        <v>52</v>
      </c>
      <c r="N24" s="4" t="s">
        <v>50</v>
      </c>
      <c r="O24" s="4" t="s">
        <v>49</v>
      </c>
      <c r="P24" s="4" t="s">
        <v>53</v>
      </c>
      <c r="Q24" s="4" t="s">
        <v>45</v>
      </c>
      <c r="R24" s="4" t="s">
        <v>46</v>
      </c>
      <c r="S24" s="4" t="s">
        <v>161</v>
      </c>
      <c r="T24" s="4" t="s">
        <v>48</v>
      </c>
      <c r="U24" s="4" t="s">
        <v>45</v>
      </c>
      <c r="V24" s="4" t="s">
        <v>49</v>
      </c>
      <c r="W24" s="4" t="s">
        <v>52</v>
      </c>
      <c r="X24" s="4" t="s">
        <v>50</v>
      </c>
      <c r="Y24" s="4" t="s">
        <v>74</v>
      </c>
      <c r="Z24" s="4" t="s">
        <v>52</v>
      </c>
      <c r="AA24" s="4" t="s">
        <v>49</v>
      </c>
      <c r="AB24" s="4" t="s">
        <v>88</v>
      </c>
      <c r="AC24" s="4" t="s">
        <v>159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s="7" customFormat="1">
      <c r="A25" s="4" t="s">
        <v>162</v>
      </c>
      <c r="B25" s="5" t="s">
        <v>163</v>
      </c>
      <c r="C25" s="4" t="s">
        <v>44</v>
      </c>
      <c r="D25" s="4" t="s">
        <v>45</v>
      </c>
      <c r="E25" s="4" t="s">
        <v>46</v>
      </c>
      <c r="F25" s="5" t="str">
        <f>B25&amp;":Input"</f>
        <v>BT_Db2 to Postgres_WLDTF_RRBPS_TC002:Input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50</v>
      </c>
      <c r="L25" s="4" t="s">
        <v>74</v>
      </c>
      <c r="M25" s="4" t="s">
        <v>52</v>
      </c>
      <c r="N25" s="4" t="s">
        <v>50</v>
      </c>
      <c r="O25" s="4" t="s">
        <v>49</v>
      </c>
      <c r="P25" s="4" t="s">
        <v>164</v>
      </c>
      <c r="Q25" s="4" t="s">
        <v>45</v>
      </c>
      <c r="R25" s="4" t="s">
        <v>46</v>
      </c>
      <c r="S25" t="str">
        <f>B25&amp;":Processing:Applying"</f>
        <v>BT_Db2 to Postgres_WLDTF_RRBPS_TC002:Processing:Applying</v>
      </c>
      <c r="T25" s="4" t="s">
        <v>48</v>
      </c>
      <c r="U25" s="4" t="s">
        <v>45</v>
      </c>
      <c r="V25" s="4" t="s">
        <v>49</v>
      </c>
      <c r="W25" s="4" t="s">
        <v>52</v>
      </c>
      <c r="X25" s="4" t="s">
        <v>50</v>
      </c>
      <c r="Y25" s="4" t="s">
        <v>74</v>
      </c>
      <c r="Z25" s="4" t="s">
        <v>52</v>
      </c>
      <c r="AA25" s="4" t="s">
        <v>49</v>
      </c>
      <c r="AB25" s="4" t="s">
        <v>88</v>
      </c>
      <c r="AC25" s="5" t="s">
        <v>163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s="3" customFormat="1">
      <c r="A26" s="4" t="s">
        <v>165</v>
      </c>
      <c r="B26" s="4" t="s">
        <v>166</v>
      </c>
      <c r="C26" s="4" t="s">
        <v>44</v>
      </c>
      <c r="D26" s="4" t="s">
        <v>45</v>
      </c>
      <c r="E26" s="4" t="s">
        <v>46</v>
      </c>
      <c r="F26" s="4" t="s">
        <v>167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52</v>
      </c>
      <c r="L26" s="4" t="s">
        <v>168</v>
      </c>
      <c r="M26" s="4" t="s">
        <v>52</v>
      </c>
      <c r="N26" s="4" t="s">
        <v>52</v>
      </c>
      <c r="O26" s="4" t="s">
        <v>49</v>
      </c>
      <c r="P26" s="4" t="s">
        <v>53</v>
      </c>
      <c r="Q26" s="4" t="s">
        <v>45</v>
      </c>
      <c r="R26" s="4" t="s">
        <v>46</v>
      </c>
      <c r="S26" s="4" t="s">
        <v>169</v>
      </c>
      <c r="T26" s="4" t="s">
        <v>48</v>
      </c>
      <c r="U26" s="4" t="s">
        <v>45</v>
      </c>
      <c r="V26" s="4" t="s">
        <v>49</v>
      </c>
      <c r="W26" s="4" t="s">
        <v>52</v>
      </c>
      <c r="X26" s="4" t="s">
        <v>52</v>
      </c>
      <c r="Y26" s="4" t="s">
        <v>168</v>
      </c>
      <c r="Z26" s="4" t="s">
        <v>170</v>
      </c>
      <c r="AA26" s="4" t="s">
        <v>49</v>
      </c>
      <c r="AB26" s="4" t="s">
        <v>171</v>
      </c>
      <c r="AC26" s="4" t="s">
        <v>166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s="3" customFormat="1">
      <c r="A27" s="4" t="s">
        <v>172</v>
      </c>
      <c r="B27" s="4" t="s">
        <v>173</v>
      </c>
      <c r="C27" s="4" t="s">
        <v>44</v>
      </c>
      <c r="D27" s="4" t="s">
        <v>45</v>
      </c>
      <c r="E27" s="4" t="s">
        <v>46</v>
      </c>
      <c r="F27" s="4" t="s">
        <v>174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50</v>
      </c>
      <c r="L27" s="4" t="s">
        <v>175</v>
      </c>
      <c r="M27" s="4" t="s">
        <v>52</v>
      </c>
      <c r="N27" s="4" t="s">
        <v>50</v>
      </c>
      <c r="O27" s="4" t="s">
        <v>49</v>
      </c>
      <c r="P27" s="4" t="s">
        <v>53</v>
      </c>
      <c r="Q27" s="4" t="s">
        <v>45</v>
      </c>
      <c r="R27" s="4" t="s">
        <v>46</v>
      </c>
      <c r="S27" s="4" t="s">
        <v>176</v>
      </c>
      <c r="T27" s="4" t="s">
        <v>48</v>
      </c>
      <c r="U27" s="4" t="s">
        <v>45</v>
      </c>
      <c r="V27" s="4" t="s">
        <v>49</v>
      </c>
      <c r="W27" s="4" t="s">
        <v>52</v>
      </c>
      <c r="X27" s="4" t="s">
        <v>50</v>
      </c>
      <c r="Y27" s="4" t="s">
        <v>175</v>
      </c>
      <c r="Z27" s="4" t="s">
        <v>52</v>
      </c>
      <c r="AA27" s="4" t="s">
        <v>49</v>
      </c>
      <c r="AB27" s="4" t="s">
        <v>177</v>
      </c>
      <c r="AC27" s="4" t="s">
        <v>173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s="3" customFormat="1">
      <c r="A28" s="4" t="s">
        <v>178</v>
      </c>
      <c r="B28" s="4" t="s">
        <v>179</v>
      </c>
      <c r="C28" s="4" t="s">
        <v>44</v>
      </c>
      <c r="D28" s="4" t="s">
        <v>45</v>
      </c>
      <c r="E28" s="4" t="s">
        <v>46</v>
      </c>
      <c r="F28" s="4" t="s">
        <v>180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50</v>
      </c>
      <c r="L28" s="4" t="s">
        <v>51</v>
      </c>
      <c r="M28" s="4" t="s">
        <v>52</v>
      </c>
      <c r="N28" s="4" t="s">
        <v>50</v>
      </c>
      <c r="O28" s="4" t="s">
        <v>49</v>
      </c>
      <c r="P28" s="4" t="s">
        <v>53</v>
      </c>
      <c r="Q28" s="4" t="s">
        <v>45</v>
      </c>
      <c r="R28" s="4" t="s">
        <v>46</v>
      </c>
      <c r="S28" s="4" t="s">
        <v>181</v>
      </c>
      <c r="T28" s="4" t="s">
        <v>48</v>
      </c>
      <c r="U28" s="4" t="s">
        <v>45</v>
      </c>
      <c r="V28" s="4" t="s">
        <v>49</v>
      </c>
      <c r="W28" s="4" t="s">
        <v>52</v>
      </c>
      <c r="X28" s="4" t="s">
        <v>50</v>
      </c>
      <c r="Y28" s="4" t="s">
        <v>49</v>
      </c>
      <c r="Z28" s="4" t="s">
        <v>52</v>
      </c>
      <c r="AA28" s="4" t="s">
        <v>66</v>
      </c>
      <c r="AB28" s="4" t="s">
        <v>50</v>
      </c>
      <c r="AC28" s="4" t="s">
        <v>182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s="3" customFormat="1">
      <c r="A29" s="4" t="s">
        <v>183</v>
      </c>
      <c r="B29" s="4" t="s">
        <v>184</v>
      </c>
      <c r="C29" s="4" t="s">
        <v>44</v>
      </c>
      <c r="D29" s="4" t="s">
        <v>45</v>
      </c>
      <c r="E29" s="4" t="s">
        <v>46</v>
      </c>
      <c r="F29" s="4" t="s">
        <v>185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50</v>
      </c>
      <c r="L29" s="4" t="s">
        <v>51</v>
      </c>
      <c r="M29" s="4" t="s">
        <v>52</v>
      </c>
      <c r="N29" s="4" t="s">
        <v>50</v>
      </c>
      <c r="O29" s="4" t="s">
        <v>49</v>
      </c>
      <c r="P29" s="4" t="s">
        <v>53</v>
      </c>
      <c r="Q29" s="4" t="s">
        <v>45</v>
      </c>
      <c r="R29" s="4" t="s">
        <v>46</v>
      </c>
      <c r="S29" s="4" t="s">
        <v>186</v>
      </c>
      <c r="T29" s="4" t="s">
        <v>48</v>
      </c>
      <c r="U29" s="4" t="s">
        <v>45</v>
      </c>
      <c r="V29" s="4" t="s">
        <v>49</v>
      </c>
      <c r="W29" s="4" t="s">
        <v>52</v>
      </c>
      <c r="X29" s="4" t="s">
        <v>50</v>
      </c>
      <c r="Y29" s="4" t="s">
        <v>49</v>
      </c>
      <c r="Z29" s="4" t="s">
        <v>52</v>
      </c>
      <c r="AA29" s="4" t="s">
        <v>66</v>
      </c>
      <c r="AB29" s="4" t="s">
        <v>50</v>
      </c>
      <c r="AC29" s="4" t="s">
        <v>187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s="3" customFormat="1">
      <c r="A30" s="4" t="s">
        <v>188</v>
      </c>
      <c r="B30" s="4" t="s">
        <v>189</v>
      </c>
      <c r="C30" s="4" t="s">
        <v>44</v>
      </c>
      <c r="D30" s="4" t="s">
        <v>45</v>
      </c>
      <c r="E30" s="4" t="s">
        <v>46</v>
      </c>
      <c r="F30" s="4" t="s">
        <v>190</v>
      </c>
      <c r="G30" s="4" t="s">
        <v>48</v>
      </c>
      <c r="H30" s="4" t="s">
        <v>45</v>
      </c>
      <c r="I30" s="4" t="s">
        <v>49</v>
      </c>
      <c r="J30" s="4" t="s">
        <v>49</v>
      </c>
      <c r="K30" s="4" t="s">
        <v>50</v>
      </c>
      <c r="L30" s="4" t="s">
        <v>157</v>
      </c>
      <c r="M30" s="4" t="s">
        <v>52</v>
      </c>
      <c r="N30" s="4" t="s">
        <v>50</v>
      </c>
      <c r="O30" s="4" t="s">
        <v>49</v>
      </c>
      <c r="P30" s="4" t="s">
        <v>53</v>
      </c>
      <c r="Q30" s="4" t="s">
        <v>45</v>
      </c>
      <c r="R30" s="4" t="s">
        <v>46</v>
      </c>
      <c r="S30" s="4" t="s">
        <v>191</v>
      </c>
      <c r="T30" s="4" t="s">
        <v>48</v>
      </c>
      <c r="U30" s="4" t="s">
        <v>45</v>
      </c>
      <c r="V30" s="4" t="s">
        <v>49</v>
      </c>
      <c r="W30" s="4" t="s">
        <v>52</v>
      </c>
      <c r="X30" s="4" t="s">
        <v>50</v>
      </c>
      <c r="Y30" s="4" t="s">
        <v>49</v>
      </c>
      <c r="Z30" s="4" t="s">
        <v>52</v>
      </c>
      <c r="AA30" s="4" t="s">
        <v>66</v>
      </c>
      <c r="AB30" s="4" t="s">
        <v>50</v>
      </c>
      <c r="AC30" s="4" t="s">
        <v>192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s="3" customFormat="1">
      <c r="A31" s="4" t="s">
        <v>193</v>
      </c>
      <c r="B31" s="4" t="s">
        <v>194</v>
      </c>
      <c r="C31" s="4" t="s">
        <v>44</v>
      </c>
      <c r="D31" s="4" t="s">
        <v>45</v>
      </c>
      <c r="E31" s="4" t="s">
        <v>46</v>
      </c>
      <c r="F31" s="4" t="s">
        <v>195</v>
      </c>
      <c r="G31" s="4" t="s">
        <v>48</v>
      </c>
      <c r="H31" s="4" t="s">
        <v>45</v>
      </c>
      <c r="I31" s="4" t="s">
        <v>49</v>
      </c>
      <c r="J31" s="4" t="s">
        <v>49</v>
      </c>
      <c r="K31" s="4" t="s">
        <v>50</v>
      </c>
      <c r="L31" s="4" t="s">
        <v>196</v>
      </c>
      <c r="M31" s="4" t="s">
        <v>52</v>
      </c>
      <c r="N31" s="4" t="s">
        <v>50</v>
      </c>
      <c r="O31" s="4" t="s">
        <v>49</v>
      </c>
      <c r="P31" s="4" t="s">
        <v>53</v>
      </c>
      <c r="Q31" s="4" t="s">
        <v>45</v>
      </c>
      <c r="R31" s="4" t="s">
        <v>46</v>
      </c>
      <c r="S31" s="4" t="s">
        <v>197</v>
      </c>
      <c r="T31" s="4" t="s">
        <v>48</v>
      </c>
      <c r="U31" s="4" t="s">
        <v>45</v>
      </c>
      <c r="V31" s="4" t="s">
        <v>49</v>
      </c>
      <c r="W31" s="4" t="s">
        <v>52</v>
      </c>
      <c r="X31" s="4" t="s">
        <v>50</v>
      </c>
      <c r="Y31" s="4" t="s">
        <v>49</v>
      </c>
      <c r="Z31" s="4" t="s">
        <v>52</v>
      </c>
      <c r="AA31" s="4" t="s">
        <v>66</v>
      </c>
      <c r="AB31" s="4" t="s">
        <v>50</v>
      </c>
      <c r="AC31" s="4" t="s">
        <v>198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s="3" customFormat="1">
      <c r="A32" s="4" t="s">
        <v>199</v>
      </c>
      <c r="B32" s="4" t="s">
        <v>200</v>
      </c>
      <c r="C32" s="4" t="s">
        <v>44</v>
      </c>
      <c r="D32" s="4" t="s">
        <v>45</v>
      </c>
      <c r="E32" s="4" t="s">
        <v>46</v>
      </c>
      <c r="F32" s="4" t="s">
        <v>201</v>
      </c>
      <c r="G32" s="4" t="s">
        <v>48</v>
      </c>
      <c r="H32" s="4" t="s">
        <v>45</v>
      </c>
      <c r="I32" s="4" t="s">
        <v>49</v>
      </c>
      <c r="J32" s="4" t="s">
        <v>49</v>
      </c>
      <c r="K32" s="4" t="s">
        <v>50</v>
      </c>
      <c r="L32" s="4" t="s">
        <v>51</v>
      </c>
      <c r="M32" s="4" t="s">
        <v>52</v>
      </c>
      <c r="N32" s="4" t="s">
        <v>50</v>
      </c>
      <c r="O32" s="4" t="s">
        <v>49</v>
      </c>
      <c r="P32" s="4" t="s">
        <v>53</v>
      </c>
      <c r="Q32" s="4" t="s">
        <v>45</v>
      </c>
      <c r="R32" s="4" t="s">
        <v>46</v>
      </c>
      <c r="S32" s="4" t="s">
        <v>202</v>
      </c>
      <c r="T32" s="4" t="s">
        <v>48</v>
      </c>
      <c r="U32" s="4" t="s">
        <v>45</v>
      </c>
      <c r="V32" s="4" t="s">
        <v>49</v>
      </c>
      <c r="W32" s="4" t="s">
        <v>52</v>
      </c>
      <c r="X32" s="4" t="s">
        <v>50</v>
      </c>
      <c r="Y32" s="4" t="s">
        <v>51</v>
      </c>
      <c r="Z32" s="4" t="s">
        <v>49</v>
      </c>
      <c r="AA32" s="4" t="s">
        <v>49</v>
      </c>
      <c r="AB32" s="4" t="s">
        <v>51</v>
      </c>
      <c r="AC32" s="4" t="s">
        <v>200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s="3" customFormat="1">
      <c r="A33" s="4" t="s">
        <v>203</v>
      </c>
      <c r="B33" s="4" t="s">
        <v>204</v>
      </c>
      <c r="C33" s="4" t="s">
        <v>44</v>
      </c>
      <c r="D33" s="4" t="s">
        <v>45</v>
      </c>
      <c r="E33" s="4" t="s">
        <v>46</v>
      </c>
      <c r="F33" s="4" t="s">
        <v>205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50</v>
      </c>
      <c r="L33" s="4" t="s">
        <v>59</v>
      </c>
      <c r="M33" s="4" t="s">
        <v>52</v>
      </c>
      <c r="N33" s="4" t="s">
        <v>50</v>
      </c>
      <c r="O33" s="4" t="s">
        <v>49</v>
      </c>
      <c r="P33" s="4" t="s">
        <v>53</v>
      </c>
      <c r="Q33" s="4" t="s">
        <v>45</v>
      </c>
      <c r="R33" s="4" t="s">
        <v>46</v>
      </c>
      <c r="S33" s="4" t="s">
        <v>206</v>
      </c>
      <c r="T33" s="4" t="s">
        <v>48</v>
      </c>
      <c r="U33" s="4" t="s">
        <v>45</v>
      </c>
      <c r="V33" s="4" t="s">
        <v>49</v>
      </c>
      <c r="W33" s="4" t="s">
        <v>52</v>
      </c>
      <c r="X33" s="4" t="s">
        <v>50</v>
      </c>
      <c r="Y33" s="4" t="s">
        <v>59</v>
      </c>
      <c r="Z33" s="4" t="s">
        <v>49</v>
      </c>
      <c r="AA33" s="4" t="s">
        <v>49</v>
      </c>
      <c r="AB33" s="4" t="s">
        <v>59</v>
      </c>
      <c r="AC33" s="4" t="s">
        <v>204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s="3" customFormat="1">
      <c r="A34" s="4" t="s">
        <v>207</v>
      </c>
      <c r="B34" s="4" t="s">
        <v>208</v>
      </c>
      <c r="C34" s="4" t="s">
        <v>44</v>
      </c>
      <c r="D34" s="4" t="s">
        <v>45</v>
      </c>
      <c r="E34" s="4" t="s">
        <v>46</v>
      </c>
      <c r="F34" s="4" t="s">
        <v>209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50</v>
      </c>
      <c r="L34" s="4" t="s">
        <v>52</v>
      </c>
      <c r="M34" s="4" t="s">
        <v>52</v>
      </c>
      <c r="N34" s="4" t="s">
        <v>50</v>
      </c>
      <c r="O34" s="4" t="s">
        <v>49</v>
      </c>
      <c r="P34" s="4" t="s">
        <v>53</v>
      </c>
      <c r="Q34" s="4" t="s">
        <v>45</v>
      </c>
      <c r="R34" s="4" t="s">
        <v>46</v>
      </c>
      <c r="S34" s="4" t="s">
        <v>210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52</v>
      </c>
      <c r="Z34" s="4" t="s">
        <v>49</v>
      </c>
      <c r="AA34" s="4" t="s">
        <v>49</v>
      </c>
      <c r="AB34" s="4" t="s">
        <v>52</v>
      </c>
      <c r="AC34" s="4" t="s">
        <v>208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s="3" customFormat="1">
      <c r="A35" s="4" t="s">
        <v>211</v>
      </c>
      <c r="B35" s="4" t="s">
        <v>212</v>
      </c>
      <c r="C35" s="4" t="s">
        <v>44</v>
      </c>
      <c r="D35" s="4" t="s">
        <v>45</v>
      </c>
      <c r="E35" s="4" t="s">
        <v>46</v>
      </c>
      <c r="F35" s="4" t="s">
        <v>213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50</v>
      </c>
      <c r="L35" s="4" t="s">
        <v>51</v>
      </c>
      <c r="M35" s="4" t="s">
        <v>52</v>
      </c>
      <c r="N35" s="4" t="s">
        <v>50</v>
      </c>
      <c r="O35" s="4" t="s">
        <v>49</v>
      </c>
      <c r="P35" s="4" t="s">
        <v>53</v>
      </c>
      <c r="Q35" s="4" t="s">
        <v>45</v>
      </c>
      <c r="R35" s="4" t="s">
        <v>46</v>
      </c>
      <c r="S35" s="4" t="s">
        <v>214</v>
      </c>
      <c r="T35" s="4" t="s">
        <v>48</v>
      </c>
      <c r="U35" s="4" t="s">
        <v>45</v>
      </c>
      <c r="V35" s="4" t="s">
        <v>49</v>
      </c>
      <c r="W35" s="4" t="s">
        <v>52</v>
      </c>
      <c r="X35" s="4" t="s">
        <v>50</v>
      </c>
      <c r="Y35" s="4" t="s">
        <v>51</v>
      </c>
      <c r="Z35" s="4" t="s">
        <v>49</v>
      </c>
      <c r="AA35" s="4" t="s">
        <v>49</v>
      </c>
      <c r="AB35" s="4" t="s">
        <v>51</v>
      </c>
      <c r="AC35" s="4" t="s">
        <v>212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s="3" customFormat="1">
      <c r="A36" s="4" t="s">
        <v>215</v>
      </c>
      <c r="B36" s="4" t="s">
        <v>216</v>
      </c>
      <c r="C36" s="4" t="s">
        <v>44</v>
      </c>
      <c r="D36" s="4" t="s">
        <v>45</v>
      </c>
      <c r="E36" s="4" t="s">
        <v>46</v>
      </c>
      <c r="F36" s="4" t="s">
        <v>217</v>
      </c>
      <c r="G36" s="4" t="s">
        <v>48</v>
      </c>
      <c r="H36" s="4" t="s">
        <v>45</v>
      </c>
      <c r="I36" s="4" t="s">
        <v>49</v>
      </c>
      <c r="J36" s="4" t="s">
        <v>49</v>
      </c>
      <c r="K36" s="4" t="s">
        <v>50</v>
      </c>
      <c r="L36" s="4" t="s">
        <v>59</v>
      </c>
      <c r="M36" s="4" t="s">
        <v>52</v>
      </c>
      <c r="N36" s="4" t="s">
        <v>50</v>
      </c>
      <c r="O36" s="4" t="s">
        <v>49</v>
      </c>
      <c r="P36" s="4" t="s">
        <v>53</v>
      </c>
      <c r="Q36" s="4" t="s">
        <v>45</v>
      </c>
      <c r="R36" s="4" t="s">
        <v>46</v>
      </c>
      <c r="S36" s="4" t="s">
        <v>218</v>
      </c>
      <c r="T36" s="4" t="s">
        <v>48</v>
      </c>
      <c r="U36" s="4" t="s">
        <v>45</v>
      </c>
      <c r="V36" s="4" t="s">
        <v>49</v>
      </c>
      <c r="W36" s="4" t="s">
        <v>52</v>
      </c>
      <c r="X36" s="4" t="s">
        <v>50</v>
      </c>
      <c r="Y36" s="4" t="s">
        <v>59</v>
      </c>
      <c r="Z36" s="4" t="s">
        <v>49</v>
      </c>
      <c r="AA36" s="4" t="s">
        <v>49</v>
      </c>
      <c r="AB36" s="4" t="s">
        <v>59</v>
      </c>
      <c r="AC36" s="4" t="s">
        <v>216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>
      <c r="A37" s="4" t="s">
        <v>219</v>
      </c>
      <c r="B37" s="5" t="s">
        <v>220</v>
      </c>
      <c r="C37" s="4" t="s">
        <v>44</v>
      </c>
      <c r="D37" s="4" t="s">
        <v>45</v>
      </c>
      <c r="E37" s="4" t="s">
        <v>46</v>
      </c>
      <c r="F37" s="5" t="s">
        <v>221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50</v>
      </c>
      <c r="L37" s="4" t="s">
        <v>51</v>
      </c>
      <c r="M37" s="4" t="s">
        <v>52</v>
      </c>
      <c r="N37" s="4" t="s">
        <v>50</v>
      </c>
      <c r="O37" s="4" t="s">
        <v>49</v>
      </c>
      <c r="P37" s="4" t="s">
        <v>53</v>
      </c>
      <c r="Q37" s="4" t="s">
        <v>45</v>
      </c>
      <c r="R37" s="4" t="s">
        <v>46</v>
      </c>
      <c r="S37" s="5" t="s">
        <v>222</v>
      </c>
      <c r="T37" s="4" t="s">
        <v>48</v>
      </c>
      <c r="U37" s="4" t="s">
        <v>45</v>
      </c>
      <c r="V37" s="4" t="s">
        <v>49</v>
      </c>
      <c r="W37" s="4" t="s">
        <v>52</v>
      </c>
      <c r="X37" s="4" t="s">
        <v>50</v>
      </c>
      <c r="Y37" s="4" t="s">
        <v>51</v>
      </c>
      <c r="Z37" s="4" t="s">
        <v>49</v>
      </c>
      <c r="AA37" s="4" t="s">
        <v>49</v>
      </c>
      <c r="AB37" s="4" t="s">
        <v>51</v>
      </c>
      <c r="AC37" s="5" t="s">
        <v>220</v>
      </c>
    </row>
    <row r="38" spans="1:42">
      <c r="A38" s="4" t="s">
        <v>223</v>
      </c>
      <c r="B38" s="5" t="s">
        <v>224</v>
      </c>
      <c r="C38" s="4" t="s">
        <v>44</v>
      </c>
      <c r="D38" s="4" t="s">
        <v>45</v>
      </c>
      <c r="E38" s="4" t="s">
        <v>46</v>
      </c>
      <c r="F38" s="5" t="s">
        <v>225</v>
      </c>
      <c r="G38" s="4" t="s">
        <v>48</v>
      </c>
      <c r="H38" s="4" t="s">
        <v>45</v>
      </c>
      <c r="I38" s="4" t="s">
        <v>49</v>
      </c>
      <c r="J38" s="4" t="s">
        <v>49</v>
      </c>
      <c r="K38" s="4" t="s">
        <v>50</v>
      </c>
      <c r="L38" s="4" t="s">
        <v>74</v>
      </c>
      <c r="M38" s="4" t="s">
        <v>52</v>
      </c>
      <c r="N38" s="4" t="s">
        <v>50</v>
      </c>
      <c r="O38" s="4" t="s">
        <v>49</v>
      </c>
      <c r="P38" s="4" t="s">
        <v>53</v>
      </c>
      <c r="Q38" s="4" t="s">
        <v>45</v>
      </c>
      <c r="R38" s="4" t="s">
        <v>46</v>
      </c>
      <c r="S38" s="5" t="s">
        <v>226</v>
      </c>
      <c r="T38" s="4" t="s">
        <v>48</v>
      </c>
      <c r="U38" s="4" t="s">
        <v>45</v>
      </c>
      <c r="V38" s="4" t="s">
        <v>49</v>
      </c>
      <c r="W38" s="4" t="s">
        <v>52</v>
      </c>
      <c r="X38" s="4" t="s">
        <v>50</v>
      </c>
      <c r="Y38" s="4" t="s">
        <v>74</v>
      </c>
      <c r="Z38" s="4" t="s">
        <v>49</v>
      </c>
      <c r="AA38" s="4" t="s">
        <v>49</v>
      </c>
      <c r="AB38" s="4" t="s">
        <v>74</v>
      </c>
      <c r="AC38" s="5" t="s">
        <v>224</v>
      </c>
    </row>
    <row r="39" spans="1:42">
      <c r="A39" s="4" t="s">
        <v>227</v>
      </c>
      <c r="B39" s="5" t="s">
        <v>163</v>
      </c>
      <c r="C39" s="4" t="s">
        <v>44</v>
      </c>
      <c r="D39" s="4" t="s">
        <v>45</v>
      </c>
      <c r="E39" s="4" t="s">
        <v>46</v>
      </c>
      <c r="F39" s="5" t="s">
        <v>228</v>
      </c>
      <c r="G39" s="4" t="s">
        <v>48</v>
      </c>
      <c r="H39" s="4" t="s">
        <v>45</v>
      </c>
      <c r="I39" s="4" t="s">
        <v>49</v>
      </c>
      <c r="J39" s="4" t="s">
        <v>49</v>
      </c>
      <c r="K39" s="4" t="s">
        <v>50</v>
      </c>
      <c r="L39" s="4" t="s">
        <v>74</v>
      </c>
      <c r="M39" s="4" t="s">
        <v>52</v>
      </c>
      <c r="N39" s="4" t="s">
        <v>50</v>
      </c>
      <c r="O39" s="4" t="s">
        <v>49</v>
      </c>
      <c r="P39" s="4" t="s">
        <v>53</v>
      </c>
      <c r="Q39" s="4" t="s">
        <v>45</v>
      </c>
      <c r="R39" s="4" t="s">
        <v>46</v>
      </c>
      <c r="S39" s="5" t="s">
        <v>229</v>
      </c>
      <c r="T39" s="4" t="s">
        <v>48</v>
      </c>
      <c r="U39" s="4" t="s">
        <v>45</v>
      </c>
      <c r="V39" s="4" t="s">
        <v>49</v>
      </c>
      <c r="W39" s="4" t="s">
        <v>52</v>
      </c>
      <c r="X39" s="4" t="s">
        <v>50</v>
      </c>
      <c r="Y39" s="4" t="s">
        <v>74</v>
      </c>
      <c r="Z39" s="4" t="s">
        <v>49</v>
      </c>
      <c r="AA39" s="4" t="s">
        <v>49</v>
      </c>
      <c r="AB39" s="4" t="s">
        <v>74</v>
      </c>
      <c r="AC39" s="5" t="s">
        <v>163</v>
      </c>
    </row>
    <row r="40" spans="1:42" ht="14.25" customHeight="1">
      <c r="A40" s="4" t="s">
        <v>230</v>
      </c>
      <c r="B40" s="5" t="s">
        <v>231</v>
      </c>
      <c r="C40" s="4" t="s">
        <v>44</v>
      </c>
      <c r="D40" s="4" t="s">
        <v>45</v>
      </c>
      <c r="E40" s="4" t="s">
        <v>46</v>
      </c>
      <c r="F40" s="5" t="s">
        <v>232</v>
      </c>
      <c r="G40" s="4" t="s">
        <v>48</v>
      </c>
      <c r="H40" s="4" t="s">
        <v>45</v>
      </c>
      <c r="I40" s="4" t="s">
        <v>49</v>
      </c>
      <c r="J40" s="4" t="s">
        <v>49</v>
      </c>
      <c r="K40" s="4" t="s">
        <v>50</v>
      </c>
      <c r="L40" s="4" t="s">
        <v>233</v>
      </c>
      <c r="M40" s="4" t="s">
        <v>52</v>
      </c>
      <c r="N40" s="4" t="s">
        <v>50</v>
      </c>
      <c r="O40" s="4" t="s">
        <v>49</v>
      </c>
      <c r="P40" s="4" t="s">
        <v>53</v>
      </c>
      <c r="Q40" s="4" t="s">
        <v>45</v>
      </c>
      <c r="R40" s="4" t="s">
        <v>46</v>
      </c>
      <c r="S40" s="5" t="s">
        <v>234</v>
      </c>
      <c r="T40" s="4" t="s">
        <v>48</v>
      </c>
      <c r="U40" s="4" t="s">
        <v>45</v>
      </c>
      <c r="V40" s="4" t="s">
        <v>49</v>
      </c>
      <c r="W40" s="4" t="s">
        <v>52</v>
      </c>
      <c r="X40" s="4" t="s">
        <v>50</v>
      </c>
      <c r="Y40" s="4" t="s">
        <v>233</v>
      </c>
      <c r="Z40" s="4" t="s">
        <v>49</v>
      </c>
      <c r="AA40" s="4" t="s">
        <v>49</v>
      </c>
      <c r="AB40" s="4" t="s">
        <v>233</v>
      </c>
      <c r="AC40" s="5" t="s">
        <v>231</v>
      </c>
    </row>
    <row r="41" spans="1:42" ht="13.5" customHeight="1">
      <c r="A41" s="4" t="s">
        <v>235</v>
      </c>
      <c r="B41" t="s">
        <v>236</v>
      </c>
      <c r="C41" s="4" t="s">
        <v>44</v>
      </c>
      <c r="D41" s="4" t="s">
        <v>45</v>
      </c>
      <c r="E41" s="4" t="s">
        <v>46</v>
      </c>
      <c r="F41" s="5" t="s">
        <v>237</v>
      </c>
      <c r="G41" s="4" t="s">
        <v>48</v>
      </c>
      <c r="H41" s="4" t="s">
        <v>45</v>
      </c>
      <c r="I41" s="4" t="s">
        <v>49</v>
      </c>
      <c r="J41" s="4" t="s">
        <v>49</v>
      </c>
      <c r="K41" s="4" t="s">
        <v>50</v>
      </c>
      <c r="L41" s="4" t="s">
        <v>51</v>
      </c>
      <c r="M41" s="4" t="s">
        <v>52</v>
      </c>
      <c r="N41" s="4" t="s">
        <v>50</v>
      </c>
      <c r="O41" s="4" t="s">
        <v>49</v>
      </c>
      <c r="P41" s="4" t="s">
        <v>53</v>
      </c>
      <c r="Q41" s="4" t="s">
        <v>45</v>
      </c>
      <c r="R41" s="4" t="s">
        <v>46</v>
      </c>
      <c r="S41" s="5" t="s">
        <v>238</v>
      </c>
      <c r="T41" s="4" t="s">
        <v>48</v>
      </c>
      <c r="U41" s="4" t="s">
        <v>45</v>
      </c>
      <c r="V41" s="4" t="s">
        <v>49</v>
      </c>
      <c r="W41" s="4" t="s">
        <v>52</v>
      </c>
      <c r="X41" s="4" t="s">
        <v>50</v>
      </c>
      <c r="Y41" s="4" t="s">
        <v>51</v>
      </c>
      <c r="Z41" s="4" t="s">
        <v>52</v>
      </c>
      <c r="AA41" s="4" t="s">
        <v>49</v>
      </c>
      <c r="AB41" s="4" t="s">
        <v>55</v>
      </c>
      <c r="AC41" s="5" t="s">
        <v>231</v>
      </c>
    </row>
    <row r="42" spans="1:42" s="15" customFormat="1" ht="14.25" customHeight="1">
      <c r="A42" s="6" t="s">
        <v>239</v>
      </c>
      <c r="B42" s="15" t="s">
        <v>240</v>
      </c>
      <c r="C42" s="6" t="s">
        <v>44</v>
      </c>
      <c r="D42" s="6" t="s">
        <v>45</v>
      </c>
      <c r="E42" s="6" t="s">
        <v>46</v>
      </c>
      <c r="F42" s="11" t="str">
        <f>B42 &amp;":Input"</f>
        <v>BT_Db2 to Postgres_WLDTF_RRBPS_TC004:Input</v>
      </c>
      <c r="G42" s="6" t="s">
        <v>48</v>
      </c>
      <c r="H42" s="6" t="s">
        <v>45</v>
      </c>
      <c r="I42" s="6" t="s">
        <v>49</v>
      </c>
      <c r="J42" s="6" t="s">
        <v>49</v>
      </c>
      <c r="K42" s="6" t="s">
        <v>50</v>
      </c>
      <c r="L42" s="6" t="s">
        <v>51</v>
      </c>
      <c r="M42" s="6" t="s">
        <v>52</v>
      </c>
      <c r="N42" s="6" t="s">
        <v>50</v>
      </c>
      <c r="O42" s="6" t="s">
        <v>49</v>
      </c>
      <c r="P42" s="6" t="s">
        <v>53</v>
      </c>
      <c r="Q42" s="6" t="s">
        <v>45</v>
      </c>
      <c r="R42" s="6" t="s">
        <v>46</v>
      </c>
      <c r="S42" t="s">
        <v>241</v>
      </c>
      <c r="T42" s="6" t="s">
        <v>48</v>
      </c>
      <c r="U42" s="6" t="s">
        <v>45</v>
      </c>
      <c r="V42" s="6" t="s">
        <v>49</v>
      </c>
      <c r="W42" s="6" t="s">
        <v>52</v>
      </c>
      <c r="X42" s="6" t="s">
        <v>50</v>
      </c>
      <c r="Y42" s="6" t="s">
        <v>51</v>
      </c>
      <c r="Z42" s="6" t="s">
        <v>52</v>
      </c>
      <c r="AA42" s="6" t="s">
        <v>49</v>
      </c>
      <c r="AB42" s="6" t="s">
        <v>55</v>
      </c>
      <c r="AC42" s="11" t="s">
        <v>231</v>
      </c>
    </row>
    <row r="43" spans="1:42" s="16" customFormat="1" ht="14.25" customHeight="1">
      <c r="A43" s="12" t="s">
        <v>242</v>
      </c>
      <c r="B43" s="16" t="s">
        <v>243</v>
      </c>
      <c r="C43" s="12" t="s">
        <v>44</v>
      </c>
      <c r="D43" s="12" t="s">
        <v>45</v>
      </c>
      <c r="E43" s="12" t="s">
        <v>46</v>
      </c>
      <c r="F43" t="s">
        <v>244</v>
      </c>
      <c r="G43" s="12" t="s">
        <v>48</v>
      </c>
      <c r="H43" s="12" t="s">
        <v>45</v>
      </c>
      <c r="I43" s="12" t="s">
        <v>49</v>
      </c>
      <c r="J43" s="12" t="s">
        <v>49</v>
      </c>
      <c r="K43" s="12" t="s">
        <v>50</v>
      </c>
      <c r="L43" s="12" t="s">
        <v>74</v>
      </c>
      <c r="M43" s="12" t="s">
        <v>52</v>
      </c>
      <c r="N43" s="12" t="s">
        <v>50</v>
      </c>
      <c r="O43" s="12" t="s">
        <v>49</v>
      </c>
      <c r="P43" s="12" t="s">
        <v>53</v>
      </c>
      <c r="Q43" s="12" t="s">
        <v>45</v>
      </c>
      <c r="R43" s="12" t="s">
        <v>46</v>
      </c>
      <c r="S43" t="s">
        <v>245</v>
      </c>
      <c r="T43" s="12" t="s">
        <v>48</v>
      </c>
      <c r="U43" s="12" t="s">
        <v>45</v>
      </c>
      <c r="V43" s="12" t="s">
        <v>49</v>
      </c>
      <c r="W43" s="12" t="s">
        <v>52</v>
      </c>
      <c r="X43" s="12" t="s">
        <v>50</v>
      </c>
      <c r="Y43" s="12" t="s">
        <v>74</v>
      </c>
      <c r="Z43" s="12" t="s">
        <v>52</v>
      </c>
      <c r="AA43" s="12" t="s">
        <v>49</v>
      </c>
      <c r="AB43" s="12" t="s">
        <v>246</v>
      </c>
      <c r="AC43" s="13" t="s">
        <v>231</v>
      </c>
    </row>
    <row r="44" spans="1:42" ht="14.25" customHeight="1">
      <c r="A44" s="4" t="s">
        <v>247</v>
      </c>
      <c r="B44" t="s">
        <v>248</v>
      </c>
      <c r="C44" s="4" t="s">
        <v>44</v>
      </c>
      <c r="D44" s="4" t="s">
        <v>45</v>
      </c>
      <c r="E44" s="4" t="s">
        <v>46</v>
      </c>
      <c r="F44" t="s">
        <v>249</v>
      </c>
      <c r="G44" s="4" t="s">
        <v>48</v>
      </c>
      <c r="H44" s="4" t="s">
        <v>45</v>
      </c>
      <c r="I44" s="4" t="s">
        <v>49</v>
      </c>
      <c r="J44" s="4" t="s">
        <v>49</v>
      </c>
      <c r="K44" s="4" t="s">
        <v>50</v>
      </c>
      <c r="L44" s="4" t="s">
        <v>51</v>
      </c>
      <c r="M44" s="4" t="s">
        <v>52</v>
      </c>
      <c r="N44" s="4" t="s">
        <v>50</v>
      </c>
      <c r="O44" s="4" t="s">
        <v>49</v>
      </c>
      <c r="P44" s="4" t="s">
        <v>53</v>
      </c>
      <c r="Q44" s="4" t="s">
        <v>45</v>
      </c>
      <c r="R44" s="4" t="s">
        <v>46</v>
      </c>
      <c r="S44" t="s">
        <v>250</v>
      </c>
      <c r="T44" s="4" t="s">
        <v>48</v>
      </c>
      <c r="U44" s="4" t="s">
        <v>45</v>
      </c>
      <c r="V44" s="4" t="s">
        <v>49</v>
      </c>
      <c r="W44" s="4" t="s">
        <v>52</v>
      </c>
      <c r="X44" s="4" t="s">
        <v>50</v>
      </c>
      <c r="Y44" s="4" t="s">
        <v>51</v>
      </c>
      <c r="Z44" s="4" t="s">
        <v>49</v>
      </c>
      <c r="AA44" s="4" t="s">
        <v>49</v>
      </c>
      <c r="AB44" s="4" t="s">
        <v>51</v>
      </c>
      <c r="AC44" s="5" t="s">
        <v>231</v>
      </c>
    </row>
    <row r="45" spans="1:42" s="15" customFormat="1" ht="14.25" customHeight="1">
      <c r="A45" s="6" t="s">
        <v>251</v>
      </c>
      <c r="B45" s="15" t="s">
        <v>252</v>
      </c>
      <c r="C45" s="6" t="s">
        <v>44</v>
      </c>
      <c r="D45" s="6" t="s">
        <v>45</v>
      </c>
      <c r="E45" s="6" t="s">
        <v>46</v>
      </c>
      <c r="F45" t="s">
        <v>253</v>
      </c>
      <c r="G45" s="6" t="s">
        <v>48</v>
      </c>
      <c r="H45" s="6" t="s">
        <v>45</v>
      </c>
      <c r="I45" s="6" t="s">
        <v>49</v>
      </c>
      <c r="J45" s="6" t="s">
        <v>49</v>
      </c>
      <c r="K45" s="6" t="s">
        <v>50</v>
      </c>
      <c r="L45" s="6" t="s">
        <v>51</v>
      </c>
      <c r="M45" s="6" t="s">
        <v>52</v>
      </c>
      <c r="N45" s="6" t="s">
        <v>50</v>
      </c>
      <c r="O45" s="6" t="s">
        <v>49</v>
      </c>
      <c r="P45" s="6" t="s">
        <v>53</v>
      </c>
      <c r="Q45" s="6" t="s">
        <v>45</v>
      </c>
      <c r="R45" s="6" t="s">
        <v>46</v>
      </c>
      <c r="S45" t="s">
        <v>254</v>
      </c>
      <c r="T45" s="6" t="s">
        <v>48</v>
      </c>
      <c r="U45" s="6" t="s">
        <v>45</v>
      </c>
      <c r="V45" s="6" t="s">
        <v>49</v>
      </c>
      <c r="W45" s="6" t="s">
        <v>52</v>
      </c>
      <c r="X45" s="6" t="s">
        <v>50</v>
      </c>
      <c r="Y45" s="6" t="s">
        <v>51</v>
      </c>
      <c r="Z45" s="6" t="s">
        <v>52</v>
      </c>
      <c r="AA45" s="6" t="s">
        <v>49</v>
      </c>
      <c r="AB45" s="6" t="s">
        <v>55</v>
      </c>
      <c r="AC45" s="11" t="s">
        <v>231</v>
      </c>
    </row>
    <row r="46" spans="1:42" ht="14.25" customHeight="1">
      <c r="A46" s="12" t="s">
        <v>255</v>
      </c>
      <c r="B46" t="s">
        <v>256</v>
      </c>
      <c r="C46" s="4" t="s">
        <v>44</v>
      </c>
      <c r="D46" s="4" t="s">
        <v>45</v>
      </c>
      <c r="E46" s="4" t="s">
        <v>46</v>
      </c>
      <c r="F46" t="s">
        <v>257</v>
      </c>
      <c r="G46" s="4" t="s">
        <v>48</v>
      </c>
      <c r="H46" s="4" t="s">
        <v>45</v>
      </c>
      <c r="I46" s="4" t="s">
        <v>49</v>
      </c>
      <c r="J46" s="4" t="s">
        <v>49</v>
      </c>
      <c r="K46" s="4" t="s">
        <v>50</v>
      </c>
      <c r="L46" s="4" t="s">
        <v>74</v>
      </c>
      <c r="M46" s="4" t="s">
        <v>52</v>
      </c>
      <c r="N46" s="4" t="s">
        <v>50</v>
      </c>
      <c r="O46" s="4" t="s">
        <v>49</v>
      </c>
      <c r="P46" s="4" t="s">
        <v>53</v>
      </c>
      <c r="Q46" s="4" t="s">
        <v>45</v>
      </c>
      <c r="R46" s="4" t="s">
        <v>46</v>
      </c>
      <c r="S46" t="s">
        <v>258</v>
      </c>
      <c r="T46" s="4" t="s">
        <v>48</v>
      </c>
      <c r="U46" s="4" t="s">
        <v>45</v>
      </c>
      <c r="V46" s="4" t="s">
        <v>49</v>
      </c>
      <c r="W46" s="4" t="s">
        <v>52</v>
      </c>
      <c r="X46" s="4" t="s">
        <v>50</v>
      </c>
      <c r="Y46" s="4" t="s">
        <v>49</v>
      </c>
      <c r="Z46" s="4" t="s">
        <v>52</v>
      </c>
      <c r="AA46" s="4" t="s">
        <v>66</v>
      </c>
      <c r="AB46" s="4" t="s">
        <v>50</v>
      </c>
      <c r="AC46" s="5" t="s">
        <v>231</v>
      </c>
    </row>
    <row r="47" spans="1:42" ht="14.25" customHeight="1">
      <c r="A47" s="12" t="s">
        <v>259</v>
      </c>
      <c r="B47" t="s">
        <v>260</v>
      </c>
      <c r="C47" s="4" t="s">
        <v>44</v>
      </c>
      <c r="D47" s="4" t="s">
        <v>45</v>
      </c>
      <c r="E47" s="4" t="s">
        <v>46</v>
      </c>
      <c r="F47" t="s">
        <v>261</v>
      </c>
      <c r="G47" s="4" t="s">
        <v>48</v>
      </c>
      <c r="H47" s="4" t="s">
        <v>45</v>
      </c>
      <c r="I47" s="4" t="s">
        <v>49</v>
      </c>
      <c r="J47" s="4" t="s">
        <v>49</v>
      </c>
      <c r="K47" s="4" t="s">
        <v>50</v>
      </c>
      <c r="L47" s="4" t="s">
        <v>74</v>
      </c>
      <c r="M47" s="4" t="s">
        <v>52</v>
      </c>
      <c r="N47" s="4" t="s">
        <v>50</v>
      </c>
      <c r="O47" s="4" t="s">
        <v>49</v>
      </c>
      <c r="P47" s="4" t="s">
        <v>53</v>
      </c>
      <c r="Q47" s="4" t="s">
        <v>45</v>
      </c>
      <c r="R47" s="4" t="s">
        <v>46</v>
      </c>
      <c r="S47" t="s">
        <v>262</v>
      </c>
      <c r="T47" s="4" t="s">
        <v>48</v>
      </c>
      <c r="U47" s="4" t="s">
        <v>45</v>
      </c>
      <c r="V47" s="4" t="s">
        <v>49</v>
      </c>
      <c r="W47" s="4" t="s">
        <v>52</v>
      </c>
      <c r="X47" s="4" t="s">
        <v>50</v>
      </c>
      <c r="Y47" s="4" t="s">
        <v>49</v>
      </c>
      <c r="Z47" s="4" t="s">
        <v>52</v>
      </c>
      <c r="AA47" s="4" t="s">
        <v>66</v>
      </c>
      <c r="AB47" s="4" t="s">
        <v>50</v>
      </c>
      <c r="AC47" s="5" t="s">
        <v>231</v>
      </c>
    </row>
    <row r="48" spans="1:42" ht="14.25" customHeight="1">
      <c r="A48" s="12" t="s">
        <v>263</v>
      </c>
      <c r="B48" t="s">
        <v>264</v>
      </c>
      <c r="C48" s="4" t="s">
        <v>44</v>
      </c>
      <c r="D48" s="4" t="s">
        <v>45</v>
      </c>
      <c r="E48" s="4" t="s">
        <v>46</v>
      </c>
      <c r="F48" t="s">
        <v>265</v>
      </c>
      <c r="G48" s="4" t="s">
        <v>48</v>
      </c>
      <c r="H48" s="4" t="s">
        <v>45</v>
      </c>
      <c r="I48" s="4" t="s">
        <v>49</v>
      </c>
      <c r="J48" s="4" t="s">
        <v>49</v>
      </c>
      <c r="K48" s="4" t="s">
        <v>50</v>
      </c>
      <c r="L48" s="4" t="s">
        <v>74</v>
      </c>
      <c r="M48" s="4" t="s">
        <v>52</v>
      </c>
      <c r="N48" s="4" t="s">
        <v>50</v>
      </c>
      <c r="O48" s="4" t="s">
        <v>49</v>
      </c>
      <c r="P48" s="4" t="s">
        <v>53</v>
      </c>
      <c r="Q48" s="4" t="s">
        <v>45</v>
      </c>
      <c r="R48" s="4" t="s">
        <v>46</v>
      </c>
      <c r="S48" t="s">
        <v>266</v>
      </c>
      <c r="T48" s="4" t="s">
        <v>48</v>
      </c>
      <c r="U48" s="4" t="s">
        <v>45</v>
      </c>
      <c r="V48" s="4" t="s">
        <v>49</v>
      </c>
      <c r="W48" s="4" t="s">
        <v>52</v>
      </c>
      <c r="X48" s="4" t="s">
        <v>50</v>
      </c>
      <c r="Y48" s="4" t="s">
        <v>49</v>
      </c>
      <c r="Z48" s="4" t="s">
        <v>52</v>
      </c>
      <c r="AA48" s="4" t="s">
        <v>66</v>
      </c>
      <c r="AB48" s="4" t="s">
        <v>50</v>
      </c>
      <c r="AC48" s="5" t="s">
        <v>231</v>
      </c>
    </row>
    <row r="49" spans="1:29" ht="14.25" customHeight="1">
      <c r="A49" s="12" t="s">
        <v>267</v>
      </c>
      <c r="B49" t="s">
        <v>268</v>
      </c>
      <c r="C49" s="4" t="s">
        <v>44</v>
      </c>
      <c r="D49" s="4" t="s">
        <v>45</v>
      </c>
      <c r="E49" s="4" t="s">
        <v>46</v>
      </c>
      <c r="F49" t="s">
        <v>269</v>
      </c>
      <c r="G49" s="4" t="s">
        <v>48</v>
      </c>
      <c r="H49" s="4" t="s">
        <v>45</v>
      </c>
      <c r="I49" s="4" t="s">
        <v>49</v>
      </c>
      <c r="J49" s="4" t="s">
        <v>49</v>
      </c>
      <c r="K49" s="4" t="s">
        <v>50</v>
      </c>
      <c r="L49" s="4" t="s">
        <v>51</v>
      </c>
      <c r="M49" s="4" t="s">
        <v>52</v>
      </c>
      <c r="N49" s="4" t="s">
        <v>50</v>
      </c>
      <c r="O49" s="4" t="s">
        <v>49</v>
      </c>
      <c r="P49" s="4" t="s">
        <v>53</v>
      </c>
      <c r="Q49" s="4" t="s">
        <v>45</v>
      </c>
      <c r="R49" s="4" t="s">
        <v>46</v>
      </c>
      <c r="S49" t="s">
        <v>270</v>
      </c>
      <c r="T49" s="4" t="s">
        <v>48</v>
      </c>
      <c r="U49" s="4" t="s">
        <v>45</v>
      </c>
      <c r="V49" s="4" t="s">
        <v>49</v>
      </c>
      <c r="W49" s="4" t="s">
        <v>52</v>
      </c>
      <c r="X49" s="4" t="s">
        <v>50</v>
      </c>
      <c r="Y49" s="4" t="s">
        <v>49</v>
      </c>
      <c r="Z49" s="4" t="s">
        <v>52</v>
      </c>
      <c r="AA49" s="4" t="s">
        <v>66</v>
      </c>
      <c r="AB49" s="4" t="s">
        <v>50</v>
      </c>
      <c r="AC49" s="5" t="s">
        <v>231</v>
      </c>
    </row>
    <row r="50" spans="1:29" ht="14.25" customHeight="1">
      <c r="A50" s="12" t="s">
        <v>271</v>
      </c>
      <c r="B50" t="s">
        <v>272</v>
      </c>
      <c r="C50" s="4" t="s">
        <v>44</v>
      </c>
      <c r="D50" s="4" t="s">
        <v>45</v>
      </c>
      <c r="E50" s="4" t="s">
        <v>46</v>
      </c>
      <c r="F50" t="s">
        <v>273</v>
      </c>
      <c r="G50" s="4" t="s">
        <v>48</v>
      </c>
      <c r="H50" s="4" t="s">
        <v>45</v>
      </c>
      <c r="I50" s="4" t="s">
        <v>49</v>
      </c>
      <c r="J50" s="4" t="s">
        <v>49</v>
      </c>
      <c r="K50" s="4" t="s">
        <v>50</v>
      </c>
      <c r="L50" s="4" t="s">
        <v>52</v>
      </c>
      <c r="M50" s="4" t="s">
        <v>52</v>
      </c>
      <c r="N50" s="4" t="s">
        <v>50</v>
      </c>
      <c r="O50" s="4" t="s">
        <v>49</v>
      </c>
      <c r="P50" s="4" t="s">
        <v>53</v>
      </c>
      <c r="Q50" s="4" t="s">
        <v>45</v>
      </c>
      <c r="R50" s="4" t="s">
        <v>46</v>
      </c>
      <c r="S50" t="s">
        <v>274</v>
      </c>
      <c r="T50" s="4" t="s">
        <v>48</v>
      </c>
      <c r="U50" s="4" t="s">
        <v>45</v>
      </c>
      <c r="V50" s="4" t="s">
        <v>49</v>
      </c>
      <c r="W50" s="4" t="s">
        <v>52</v>
      </c>
      <c r="X50" s="4" t="s">
        <v>50</v>
      </c>
      <c r="Y50" s="4" t="s">
        <v>49</v>
      </c>
      <c r="Z50" s="4" t="s">
        <v>52</v>
      </c>
      <c r="AA50" s="4" t="s">
        <v>66</v>
      </c>
      <c r="AB50" s="4" t="s">
        <v>50</v>
      </c>
      <c r="AC50" s="5" t="s">
        <v>231</v>
      </c>
    </row>
    <row r="51" spans="1:29" ht="14.25" customHeight="1">
      <c r="A51" s="12" t="s">
        <v>275</v>
      </c>
      <c r="B51" t="s">
        <v>276</v>
      </c>
      <c r="C51" s="4" t="s">
        <v>44</v>
      </c>
      <c r="D51" s="4" t="s">
        <v>45</v>
      </c>
      <c r="E51" s="4" t="s">
        <v>46</v>
      </c>
      <c r="F51" t="s">
        <v>277</v>
      </c>
      <c r="G51" s="4" t="s">
        <v>48</v>
      </c>
      <c r="H51" s="4" t="s">
        <v>45</v>
      </c>
      <c r="I51" s="4" t="s">
        <v>49</v>
      </c>
      <c r="J51" s="4" t="s">
        <v>49</v>
      </c>
      <c r="K51" s="4" t="s">
        <v>50</v>
      </c>
      <c r="L51" s="4" t="s">
        <v>59</v>
      </c>
      <c r="M51" s="4" t="s">
        <v>52</v>
      </c>
      <c r="N51" s="4" t="s">
        <v>50</v>
      </c>
      <c r="O51" s="4" t="s">
        <v>49</v>
      </c>
      <c r="P51" s="4" t="s">
        <v>53</v>
      </c>
      <c r="Q51" s="4" t="s">
        <v>45</v>
      </c>
      <c r="R51" s="4" t="s">
        <v>46</v>
      </c>
      <c r="S51" t="s">
        <v>278</v>
      </c>
      <c r="T51" s="4" t="s">
        <v>48</v>
      </c>
      <c r="U51" s="4" t="s">
        <v>45</v>
      </c>
      <c r="V51" s="4" t="s">
        <v>49</v>
      </c>
      <c r="W51" s="4" t="s">
        <v>52</v>
      </c>
      <c r="X51" s="4" t="s">
        <v>50</v>
      </c>
      <c r="Y51" s="4" t="s">
        <v>49</v>
      </c>
      <c r="Z51" s="4" t="s">
        <v>52</v>
      </c>
      <c r="AA51" s="4" t="s">
        <v>66</v>
      </c>
      <c r="AB51" s="4" t="s">
        <v>50</v>
      </c>
      <c r="AC51" s="5" t="s">
        <v>231</v>
      </c>
    </row>
    <row r="52" spans="1:29" ht="14.25" customHeight="1">
      <c r="A52" s="12" t="s">
        <v>279</v>
      </c>
      <c r="B52" t="s">
        <v>280</v>
      </c>
      <c r="C52" s="4" t="s">
        <v>44</v>
      </c>
      <c r="D52" s="4" t="s">
        <v>45</v>
      </c>
      <c r="E52" s="4" t="s">
        <v>46</v>
      </c>
      <c r="F52" t="s">
        <v>281</v>
      </c>
      <c r="G52" s="4" t="s">
        <v>48</v>
      </c>
      <c r="H52" s="4" t="s">
        <v>45</v>
      </c>
      <c r="I52" s="4" t="s">
        <v>49</v>
      </c>
      <c r="J52" s="4" t="s">
        <v>49</v>
      </c>
      <c r="K52" s="4" t="s">
        <v>50</v>
      </c>
      <c r="L52" s="4" t="s">
        <v>51</v>
      </c>
      <c r="M52" s="4" t="s">
        <v>52</v>
      </c>
      <c r="N52" s="4" t="s">
        <v>50</v>
      </c>
      <c r="O52" s="4" t="s">
        <v>49</v>
      </c>
      <c r="P52" s="4" t="s">
        <v>53</v>
      </c>
      <c r="Q52" s="4" t="s">
        <v>45</v>
      </c>
      <c r="R52" s="4" t="s">
        <v>46</v>
      </c>
      <c r="S52" t="s">
        <v>282</v>
      </c>
      <c r="T52" s="4" t="s">
        <v>48</v>
      </c>
      <c r="U52" s="4" t="s">
        <v>45</v>
      </c>
      <c r="V52" s="4" t="s">
        <v>49</v>
      </c>
      <c r="W52" s="4" t="s">
        <v>52</v>
      </c>
      <c r="X52" s="4" t="s">
        <v>50</v>
      </c>
      <c r="Y52" s="4" t="s">
        <v>49</v>
      </c>
      <c r="Z52" s="4" t="s">
        <v>52</v>
      </c>
      <c r="AA52" s="4" t="s">
        <v>66</v>
      </c>
      <c r="AB52" s="4" t="s">
        <v>50</v>
      </c>
      <c r="AC52" s="5" t="s">
        <v>231</v>
      </c>
    </row>
    <row r="53" spans="1:29" ht="14.25" customHeight="1">
      <c r="A53" s="12" t="s">
        <v>283</v>
      </c>
      <c r="B53" t="s">
        <v>284</v>
      </c>
      <c r="C53" s="4" t="s">
        <v>44</v>
      </c>
      <c r="D53" s="4" t="s">
        <v>45</v>
      </c>
      <c r="E53" s="4" t="s">
        <v>46</v>
      </c>
      <c r="F53" t="s">
        <v>285</v>
      </c>
      <c r="G53" s="4" t="s">
        <v>48</v>
      </c>
      <c r="H53" s="4" t="s">
        <v>45</v>
      </c>
      <c r="I53" s="4" t="s">
        <v>49</v>
      </c>
      <c r="J53" s="4" t="s">
        <v>49</v>
      </c>
      <c r="K53" s="4" t="s">
        <v>52</v>
      </c>
      <c r="L53" s="4" t="s">
        <v>168</v>
      </c>
      <c r="M53" s="4" t="s">
        <v>52</v>
      </c>
      <c r="N53" s="4" t="s">
        <v>52</v>
      </c>
      <c r="O53" s="4" t="s">
        <v>49</v>
      </c>
      <c r="P53" s="4" t="s">
        <v>53</v>
      </c>
      <c r="Q53" s="4" t="s">
        <v>45</v>
      </c>
      <c r="R53" s="4" t="s">
        <v>46</v>
      </c>
      <c r="S53" t="s">
        <v>286</v>
      </c>
      <c r="T53" s="4" t="s">
        <v>48</v>
      </c>
      <c r="U53" s="4" t="s">
        <v>45</v>
      </c>
      <c r="V53" s="4" t="s">
        <v>49</v>
      </c>
      <c r="W53" s="4" t="s">
        <v>52</v>
      </c>
      <c r="X53" s="4" t="s">
        <v>52</v>
      </c>
      <c r="Y53" s="4" t="s">
        <v>168</v>
      </c>
      <c r="Z53" s="4" t="s">
        <v>287</v>
      </c>
      <c r="AA53" s="4" t="s">
        <v>49</v>
      </c>
      <c r="AB53" s="4" t="s">
        <v>171</v>
      </c>
      <c r="AC53" s="5" t="s">
        <v>231</v>
      </c>
    </row>
    <row r="54" spans="1:29" ht="14.25" customHeight="1">
      <c r="A54" s="12" t="s">
        <v>288</v>
      </c>
      <c r="B54" t="s">
        <v>289</v>
      </c>
      <c r="C54" s="4" t="s">
        <v>44</v>
      </c>
      <c r="D54" s="4" t="s">
        <v>45</v>
      </c>
      <c r="E54" s="4" t="s">
        <v>46</v>
      </c>
      <c r="F54" t="s">
        <v>290</v>
      </c>
      <c r="G54" s="4" t="s">
        <v>48</v>
      </c>
      <c r="H54" s="4" t="s">
        <v>45</v>
      </c>
      <c r="I54" s="4" t="s">
        <v>49</v>
      </c>
      <c r="J54" s="4" t="s">
        <v>49</v>
      </c>
      <c r="K54" s="4" t="s">
        <v>52</v>
      </c>
      <c r="L54" s="4" t="s">
        <v>168</v>
      </c>
      <c r="M54" s="4" t="s">
        <v>52</v>
      </c>
      <c r="N54" s="4" t="s">
        <v>52</v>
      </c>
      <c r="O54" s="4" t="s">
        <v>49</v>
      </c>
      <c r="P54" s="4" t="s">
        <v>53</v>
      </c>
      <c r="Q54" s="4" t="s">
        <v>45</v>
      </c>
      <c r="R54" s="4" t="s">
        <v>46</v>
      </c>
      <c r="S54" t="s">
        <v>291</v>
      </c>
      <c r="T54" s="4" t="s">
        <v>48</v>
      </c>
      <c r="U54" s="4" t="s">
        <v>45</v>
      </c>
      <c r="V54" s="4" t="s">
        <v>49</v>
      </c>
      <c r="W54" s="4" t="s">
        <v>52</v>
      </c>
      <c r="X54" s="4" t="s">
        <v>52</v>
      </c>
      <c r="Y54" s="4" t="s">
        <v>168</v>
      </c>
      <c r="Z54" s="4" t="s">
        <v>292</v>
      </c>
      <c r="AA54" s="4" t="s">
        <v>49</v>
      </c>
      <c r="AB54" s="4" t="s">
        <v>171</v>
      </c>
      <c r="AC54" s="5" t="s">
        <v>231</v>
      </c>
    </row>
    <row r="55" spans="1:29" ht="14.25" customHeight="1">
      <c r="A55" s="12" t="s">
        <v>293</v>
      </c>
      <c r="B55" t="s">
        <v>294</v>
      </c>
      <c r="C55" s="4" t="s">
        <v>44</v>
      </c>
      <c r="D55" s="4" t="s">
        <v>45</v>
      </c>
      <c r="E55" s="4" t="s">
        <v>46</v>
      </c>
      <c r="F55" t="s">
        <v>295</v>
      </c>
      <c r="G55" s="4" t="s">
        <v>48</v>
      </c>
      <c r="H55" s="4" t="s">
        <v>45</v>
      </c>
      <c r="I55" s="4" t="s">
        <v>49</v>
      </c>
      <c r="J55" s="4" t="s">
        <v>49</v>
      </c>
      <c r="K55" s="4" t="s">
        <v>52</v>
      </c>
      <c r="L55" s="4" t="s">
        <v>168</v>
      </c>
      <c r="M55" s="4" t="s">
        <v>52</v>
      </c>
      <c r="N55" s="4" t="s">
        <v>52</v>
      </c>
      <c r="O55" s="4" t="s">
        <v>49</v>
      </c>
      <c r="P55" s="4" t="s">
        <v>53</v>
      </c>
      <c r="Q55" s="4" t="s">
        <v>45</v>
      </c>
      <c r="R55" s="4" t="s">
        <v>46</v>
      </c>
      <c r="S55" t="s">
        <v>296</v>
      </c>
      <c r="T55" s="4" t="s">
        <v>48</v>
      </c>
      <c r="U55" s="4" t="s">
        <v>45</v>
      </c>
      <c r="V55" s="4" t="s">
        <v>49</v>
      </c>
      <c r="W55" s="4" t="s">
        <v>52</v>
      </c>
      <c r="X55" s="4" t="s">
        <v>52</v>
      </c>
      <c r="Y55" s="4" t="s">
        <v>168</v>
      </c>
      <c r="Z55" s="4" t="s">
        <v>297</v>
      </c>
      <c r="AA55" s="4" t="s">
        <v>49</v>
      </c>
      <c r="AB55" s="4" t="s">
        <v>171</v>
      </c>
      <c r="AC55" s="5" t="s">
        <v>231</v>
      </c>
    </row>
    <row r="56" spans="1:29" ht="14.25" customHeight="1">
      <c r="A56" s="12" t="s">
        <v>298</v>
      </c>
      <c r="B56" t="s">
        <v>299</v>
      </c>
      <c r="C56" s="4" t="s">
        <v>44</v>
      </c>
      <c r="D56" s="4" t="s">
        <v>45</v>
      </c>
      <c r="E56" s="4" t="s">
        <v>46</v>
      </c>
      <c r="F56" t="s">
        <v>300</v>
      </c>
      <c r="G56" s="4" t="s">
        <v>48</v>
      </c>
      <c r="H56" s="4" t="s">
        <v>45</v>
      </c>
      <c r="I56" s="4" t="s">
        <v>49</v>
      </c>
      <c r="J56" s="4" t="s">
        <v>49</v>
      </c>
      <c r="K56" s="4" t="s">
        <v>52</v>
      </c>
      <c r="L56" s="4" t="s">
        <v>168</v>
      </c>
      <c r="M56" s="4" t="s">
        <v>52</v>
      </c>
      <c r="N56" s="4" t="s">
        <v>52</v>
      </c>
      <c r="O56" s="4" t="s">
        <v>49</v>
      </c>
      <c r="P56" s="4" t="s">
        <v>53</v>
      </c>
      <c r="Q56" s="4" t="s">
        <v>45</v>
      </c>
      <c r="R56" s="4" t="s">
        <v>46</v>
      </c>
      <c r="S56" t="s">
        <v>301</v>
      </c>
      <c r="T56" s="4" t="s">
        <v>48</v>
      </c>
      <c r="U56" s="4" t="s">
        <v>45</v>
      </c>
      <c r="V56" s="4" t="s">
        <v>49</v>
      </c>
      <c r="W56" s="4" t="s">
        <v>52</v>
      </c>
      <c r="X56" s="4" t="s">
        <v>52</v>
      </c>
      <c r="Y56" s="4" t="s">
        <v>168</v>
      </c>
      <c r="Z56" s="4" t="s">
        <v>302</v>
      </c>
      <c r="AA56" s="4" t="s">
        <v>49</v>
      </c>
      <c r="AB56" s="4" t="s">
        <v>171</v>
      </c>
      <c r="AC56" s="5" t="s">
        <v>231</v>
      </c>
    </row>
    <row r="57" spans="1:29" s="15" customFormat="1" ht="14.25" customHeight="1">
      <c r="A57" s="12" t="s">
        <v>303</v>
      </c>
      <c r="B57" s="15" t="s">
        <v>304</v>
      </c>
      <c r="C57" s="6" t="s">
        <v>44</v>
      </c>
      <c r="D57" s="6" t="s">
        <v>45</v>
      </c>
      <c r="E57" s="6" t="s">
        <v>46</v>
      </c>
      <c r="F57" t="s">
        <v>305</v>
      </c>
      <c r="G57" s="6" t="s">
        <v>48</v>
      </c>
      <c r="H57" s="6" t="s">
        <v>45</v>
      </c>
      <c r="I57" s="6" t="s">
        <v>49</v>
      </c>
      <c r="J57" s="6" t="s">
        <v>49</v>
      </c>
      <c r="K57" s="6" t="s">
        <v>50</v>
      </c>
      <c r="L57" s="6" t="s">
        <v>51</v>
      </c>
      <c r="M57" s="6" t="s">
        <v>52</v>
      </c>
      <c r="N57" s="6" t="s">
        <v>50</v>
      </c>
      <c r="O57" s="6" t="s">
        <v>49</v>
      </c>
      <c r="P57" s="6" t="s">
        <v>53</v>
      </c>
      <c r="Q57" s="6" t="s">
        <v>45</v>
      </c>
      <c r="R57" s="6" t="s">
        <v>46</v>
      </c>
      <c r="S57" t="s">
        <v>306</v>
      </c>
      <c r="T57" s="6" t="s">
        <v>48</v>
      </c>
      <c r="U57" s="6" t="s">
        <v>45</v>
      </c>
      <c r="V57" s="6" t="s">
        <v>49</v>
      </c>
      <c r="W57" s="6" t="s">
        <v>52</v>
      </c>
      <c r="X57" s="6" t="s">
        <v>50</v>
      </c>
      <c r="Y57" s="6" t="s">
        <v>51</v>
      </c>
      <c r="Z57" s="6" t="s">
        <v>52</v>
      </c>
      <c r="AA57" s="6" t="s">
        <v>49</v>
      </c>
      <c r="AB57" s="6" t="s">
        <v>55</v>
      </c>
      <c r="AC57" s="11" t="s">
        <v>231</v>
      </c>
    </row>
    <row r="58" spans="1:29" ht="14.25" customHeight="1">
      <c r="A58" s="12" t="s">
        <v>307</v>
      </c>
      <c r="B58" t="s">
        <v>308</v>
      </c>
      <c r="C58" s="4" t="s">
        <v>44</v>
      </c>
      <c r="D58" s="4" t="s">
        <v>45</v>
      </c>
      <c r="E58" s="4" t="s">
        <v>46</v>
      </c>
      <c r="F58" t="s">
        <v>309</v>
      </c>
      <c r="G58" s="4" t="s">
        <v>48</v>
      </c>
      <c r="H58" s="4" t="s">
        <v>45</v>
      </c>
      <c r="I58" s="4" t="s">
        <v>49</v>
      </c>
      <c r="J58" s="4" t="s">
        <v>49</v>
      </c>
      <c r="K58" s="4" t="s">
        <v>50</v>
      </c>
      <c r="L58" s="4" t="s">
        <v>74</v>
      </c>
      <c r="M58" s="4" t="s">
        <v>52</v>
      </c>
      <c r="N58" s="4" t="s">
        <v>50</v>
      </c>
      <c r="O58" s="4" t="s">
        <v>49</v>
      </c>
      <c r="P58" s="4" t="s">
        <v>53</v>
      </c>
      <c r="Q58" s="4" t="s">
        <v>45</v>
      </c>
      <c r="R58" s="4" t="s">
        <v>46</v>
      </c>
      <c r="S58" t="s">
        <v>310</v>
      </c>
      <c r="T58" s="4" t="s">
        <v>48</v>
      </c>
      <c r="U58" s="4" t="s">
        <v>45</v>
      </c>
      <c r="V58" s="4" t="s">
        <v>49</v>
      </c>
      <c r="W58" s="4" t="s">
        <v>52</v>
      </c>
      <c r="X58" s="4" t="s">
        <v>50</v>
      </c>
      <c r="Y58" s="4" t="s">
        <v>74</v>
      </c>
      <c r="Z58" s="4" t="s">
        <v>292</v>
      </c>
      <c r="AA58" s="4" t="s">
        <v>49</v>
      </c>
      <c r="AB58" s="4" t="s">
        <v>311</v>
      </c>
      <c r="AC58" s="5" t="s">
        <v>231</v>
      </c>
    </row>
    <row r="59" spans="1:29" ht="14.25" customHeight="1">
      <c r="A59" s="12" t="s">
        <v>312</v>
      </c>
      <c r="B59" t="s">
        <v>313</v>
      </c>
      <c r="C59" s="4" t="s">
        <v>44</v>
      </c>
      <c r="D59" s="4" t="s">
        <v>45</v>
      </c>
      <c r="E59" s="4" t="s">
        <v>46</v>
      </c>
      <c r="F59" t="s">
        <v>314</v>
      </c>
      <c r="G59" s="4" t="s">
        <v>48</v>
      </c>
      <c r="H59" s="4" t="s">
        <v>45</v>
      </c>
      <c r="I59" s="4" t="s">
        <v>49</v>
      </c>
      <c r="J59" s="4" t="s">
        <v>49</v>
      </c>
      <c r="K59" s="4" t="s">
        <v>50</v>
      </c>
      <c r="L59" s="4" t="s">
        <v>51</v>
      </c>
      <c r="M59" s="4" t="s">
        <v>52</v>
      </c>
      <c r="N59" s="4" t="s">
        <v>50</v>
      </c>
      <c r="O59" s="4" t="s">
        <v>49</v>
      </c>
      <c r="P59" s="4" t="s">
        <v>53</v>
      </c>
      <c r="Q59" s="4" t="s">
        <v>45</v>
      </c>
      <c r="R59" s="4" t="s">
        <v>46</v>
      </c>
      <c r="S59" t="s">
        <v>315</v>
      </c>
      <c r="T59" s="4" t="s">
        <v>48</v>
      </c>
      <c r="U59" s="4" t="s">
        <v>45</v>
      </c>
      <c r="V59" s="4" t="s">
        <v>49</v>
      </c>
      <c r="W59" s="4" t="s">
        <v>52</v>
      </c>
      <c r="X59" s="4" t="s">
        <v>50</v>
      </c>
      <c r="Y59" s="4" t="s">
        <v>51</v>
      </c>
      <c r="Z59" s="4" t="s">
        <v>52</v>
      </c>
      <c r="AA59" s="4" t="s">
        <v>49</v>
      </c>
      <c r="AB59" s="4" t="s">
        <v>55</v>
      </c>
      <c r="AC59" s="5" t="s">
        <v>231</v>
      </c>
    </row>
    <row r="60" spans="1:29" ht="14.25" customHeight="1">
      <c r="A60" s="12" t="s">
        <v>316</v>
      </c>
      <c r="B60" t="s">
        <v>317</v>
      </c>
      <c r="C60" s="4" t="s">
        <v>44</v>
      </c>
      <c r="D60" s="4" t="s">
        <v>45</v>
      </c>
      <c r="E60" s="4" t="s">
        <v>46</v>
      </c>
      <c r="F60" t="s">
        <v>318</v>
      </c>
      <c r="G60" s="4" t="s">
        <v>48</v>
      </c>
      <c r="H60" s="4" t="s">
        <v>45</v>
      </c>
      <c r="I60" s="4" t="s">
        <v>49</v>
      </c>
      <c r="J60" s="4" t="s">
        <v>49</v>
      </c>
      <c r="K60" s="4" t="s">
        <v>50</v>
      </c>
      <c r="L60" s="4" t="s">
        <v>51</v>
      </c>
      <c r="M60" s="4" t="s">
        <v>52</v>
      </c>
      <c r="N60" s="4" t="s">
        <v>50</v>
      </c>
      <c r="O60" s="4" t="s">
        <v>49</v>
      </c>
      <c r="P60" s="4" t="s">
        <v>53</v>
      </c>
      <c r="Q60" s="4" t="s">
        <v>45</v>
      </c>
      <c r="R60" s="4" t="s">
        <v>46</v>
      </c>
      <c r="S60" t="s">
        <v>319</v>
      </c>
      <c r="T60" s="4" t="s">
        <v>48</v>
      </c>
      <c r="U60" s="4" t="s">
        <v>45</v>
      </c>
      <c r="V60" s="4" t="s">
        <v>49</v>
      </c>
      <c r="W60" s="4" t="s">
        <v>52</v>
      </c>
      <c r="X60" s="4" t="s">
        <v>50</v>
      </c>
      <c r="Y60" s="4" t="s">
        <v>51</v>
      </c>
      <c r="Z60" s="4" t="s">
        <v>52</v>
      </c>
      <c r="AA60" s="4" t="s">
        <v>49</v>
      </c>
      <c r="AB60" s="4" t="s">
        <v>55</v>
      </c>
      <c r="AC60" s="5" t="s">
        <v>231</v>
      </c>
    </row>
    <row r="61" spans="1:29" ht="14.25" customHeight="1">
      <c r="A61" s="12" t="s">
        <v>320</v>
      </c>
      <c r="B61" t="s">
        <v>321</v>
      </c>
      <c r="C61" s="4" t="s">
        <v>44</v>
      </c>
      <c r="D61" s="4" t="s">
        <v>45</v>
      </c>
      <c r="E61" s="4" t="s">
        <v>46</v>
      </c>
      <c r="F61" t="s">
        <v>322</v>
      </c>
      <c r="G61" s="4" t="s">
        <v>48</v>
      </c>
      <c r="H61" s="4" t="s">
        <v>45</v>
      </c>
      <c r="I61" s="4" t="s">
        <v>49</v>
      </c>
      <c r="J61" s="4" t="s">
        <v>49</v>
      </c>
      <c r="K61" s="4" t="s">
        <v>50</v>
      </c>
      <c r="L61" s="4" t="s">
        <v>51</v>
      </c>
      <c r="M61" s="4" t="s">
        <v>52</v>
      </c>
      <c r="N61" s="4" t="s">
        <v>50</v>
      </c>
      <c r="O61" s="4" t="s">
        <v>49</v>
      </c>
      <c r="P61" s="4" t="s">
        <v>53</v>
      </c>
      <c r="Q61" s="4" t="s">
        <v>45</v>
      </c>
      <c r="R61" s="4" t="s">
        <v>46</v>
      </c>
      <c r="S61" t="s">
        <v>323</v>
      </c>
      <c r="T61" s="4" t="s">
        <v>48</v>
      </c>
      <c r="U61" s="4" t="s">
        <v>45</v>
      </c>
      <c r="V61" s="4" t="s">
        <v>49</v>
      </c>
      <c r="W61" s="4" t="s">
        <v>52</v>
      </c>
      <c r="X61" s="4" t="s">
        <v>50</v>
      </c>
      <c r="Y61" s="4" t="s">
        <v>51</v>
      </c>
      <c r="Z61" s="4" t="s">
        <v>52</v>
      </c>
      <c r="AA61" s="4" t="s">
        <v>49</v>
      </c>
      <c r="AB61" s="4" t="s">
        <v>55</v>
      </c>
      <c r="AC61" s="5" t="s">
        <v>231</v>
      </c>
    </row>
    <row r="62" spans="1:29" ht="14.25" customHeight="1">
      <c r="A62" s="12" t="s">
        <v>324</v>
      </c>
      <c r="B62" t="s">
        <v>325</v>
      </c>
      <c r="C62" s="4" t="s">
        <v>44</v>
      </c>
      <c r="D62" s="4" t="s">
        <v>45</v>
      </c>
      <c r="E62" s="4" t="s">
        <v>46</v>
      </c>
      <c r="F62" t="s">
        <v>326</v>
      </c>
      <c r="G62" s="4" t="s">
        <v>48</v>
      </c>
      <c r="H62" s="4" t="s">
        <v>45</v>
      </c>
      <c r="I62" s="4" t="s">
        <v>49</v>
      </c>
      <c r="J62" s="4" t="s">
        <v>49</v>
      </c>
      <c r="K62" s="4" t="s">
        <v>52</v>
      </c>
      <c r="L62" s="4" t="s">
        <v>168</v>
      </c>
      <c r="M62" s="4" t="s">
        <v>52</v>
      </c>
      <c r="N62" s="4" t="s">
        <v>52</v>
      </c>
      <c r="O62" s="4" t="s">
        <v>49</v>
      </c>
      <c r="P62" s="4" t="s">
        <v>53</v>
      </c>
      <c r="Q62" s="4" t="s">
        <v>45</v>
      </c>
      <c r="R62" s="4" t="s">
        <v>46</v>
      </c>
      <c r="S62" t="s">
        <v>327</v>
      </c>
      <c r="T62" s="4" t="s">
        <v>48</v>
      </c>
      <c r="U62" s="4" t="s">
        <v>45</v>
      </c>
      <c r="V62" s="4" t="s">
        <v>49</v>
      </c>
      <c r="W62" s="4" t="s">
        <v>52</v>
      </c>
      <c r="X62" s="4" t="s">
        <v>52</v>
      </c>
      <c r="Y62" s="4" t="s">
        <v>168</v>
      </c>
      <c r="Z62" s="4" t="s">
        <v>52</v>
      </c>
      <c r="AA62" s="4" t="s">
        <v>49</v>
      </c>
      <c r="AB62" s="4" t="s">
        <v>171</v>
      </c>
      <c r="AC62" s="5" t="s">
        <v>231</v>
      </c>
    </row>
    <row r="63" spans="1:29" ht="14.25" customHeight="1">
      <c r="A63" s="12" t="s">
        <v>328</v>
      </c>
      <c r="B63" t="s">
        <v>329</v>
      </c>
      <c r="C63" s="4" t="s">
        <v>44</v>
      </c>
      <c r="D63" s="4" t="s">
        <v>45</v>
      </c>
      <c r="E63" s="4" t="s">
        <v>46</v>
      </c>
      <c r="F63" t="s">
        <v>330</v>
      </c>
      <c r="G63" s="4" t="s">
        <v>48</v>
      </c>
      <c r="H63" s="4" t="s">
        <v>45</v>
      </c>
      <c r="I63" s="4" t="s">
        <v>49</v>
      </c>
      <c r="J63" s="4" t="s">
        <v>49</v>
      </c>
      <c r="K63" s="4" t="s">
        <v>52</v>
      </c>
      <c r="L63" s="4" t="s">
        <v>168</v>
      </c>
      <c r="M63" s="4" t="s">
        <v>52</v>
      </c>
      <c r="N63" s="4" t="s">
        <v>52</v>
      </c>
      <c r="O63" s="4" t="s">
        <v>49</v>
      </c>
      <c r="P63" s="4" t="s">
        <v>53</v>
      </c>
      <c r="Q63" s="4" t="s">
        <v>45</v>
      </c>
      <c r="R63" s="4" t="s">
        <v>46</v>
      </c>
      <c r="S63" t="s">
        <v>331</v>
      </c>
      <c r="T63" s="4" t="s">
        <v>48</v>
      </c>
      <c r="U63" s="4" t="s">
        <v>45</v>
      </c>
      <c r="V63" s="4" t="s">
        <v>49</v>
      </c>
      <c r="W63" s="4" t="s">
        <v>52</v>
      </c>
      <c r="X63" s="4" t="s">
        <v>52</v>
      </c>
      <c r="Y63" s="4" t="s">
        <v>168</v>
      </c>
      <c r="Z63" s="4" t="s">
        <v>52</v>
      </c>
      <c r="AA63" s="4" t="s">
        <v>49</v>
      </c>
      <c r="AB63" s="4" t="s">
        <v>171</v>
      </c>
      <c r="AC63" s="5" t="s">
        <v>231</v>
      </c>
    </row>
    <row r="64" spans="1:29" ht="14.25" customHeight="1">
      <c r="A64" s="12" t="s">
        <v>332</v>
      </c>
      <c r="B64" t="s">
        <v>333</v>
      </c>
      <c r="C64" s="4" t="s">
        <v>44</v>
      </c>
      <c r="D64" s="4" t="s">
        <v>45</v>
      </c>
      <c r="E64" s="4" t="s">
        <v>46</v>
      </c>
      <c r="F64" t="s">
        <v>334</v>
      </c>
      <c r="G64" s="4" t="s">
        <v>48</v>
      </c>
      <c r="H64" s="4" t="s">
        <v>45</v>
      </c>
      <c r="I64" s="4" t="s">
        <v>49</v>
      </c>
      <c r="J64" s="4" t="s">
        <v>49</v>
      </c>
      <c r="K64" s="4" t="s">
        <v>52</v>
      </c>
      <c r="L64" s="4" t="s">
        <v>168</v>
      </c>
      <c r="M64" s="4" t="s">
        <v>52</v>
      </c>
      <c r="N64" s="4" t="s">
        <v>52</v>
      </c>
      <c r="O64" s="4" t="s">
        <v>49</v>
      </c>
      <c r="P64" s="4" t="s">
        <v>53</v>
      </c>
      <c r="Q64" s="4" t="s">
        <v>45</v>
      </c>
      <c r="R64" s="4" t="s">
        <v>46</v>
      </c>
      <c r="S64" t="s">
        <v>335</v>
      </c>
      <c r="T64" s="4" t="s">
        <v>48</v>
      </c>
      <c r="U64" s="4" t="s">
        <v>45</v>
      </c>
      <c r="V64" s="4" t="s">
        <v>49</v>
      </c>
      <c r="W64" s="4" t="s">
        <v>52</v>
      </c>
      <c r="X64" s="4" t="s">
        <v>52</v>
      </c>
      <c r="Y64" s="4" t="s">
        <v>168</v>
      </c>
      <c r="Z64" s="4" t="s">
        <v>52</v>
      </c>
      <c r="AA64" s="4" t="s">
        <v>49</v>
      </c>
      <c r="AB64" s="4" t="s">
        <v>171</v>
      </c>
      <c r="AC64" s="5" t="s">
        <v>231</v>
      </c>
    </row>
    <row r="65" spans="1:29" ht="14.25" customHeight="1">
      <c r="A65" s="12" t="s">
        <v>336</v>
      </c>
      <c r="B65" t="s">
        <v>337</v>
      </c>
      <c r="C65" s="4" t="s">
        <v>44</v>
      </c>
      <c r="D65" s="4" t="s">
        <v>45</v>
      </c>
      <c r="E65" s="4" t="s">
        <v>46</v>
      </c>
      <c r="F65" t="s">
        <v>338</v>
      </c>
      <c r="G65" s="4" t="s">
        <v>48</v>
      </c>
      <c r="H65" s="4" t="s">
        <v>45</v>
      </c>
      <c r="I65" s="4" t="s">
        <v>49</v>
      </c>
      <c r="J65" s="4" t="s">
        <v>49</v>
      </c>
      <c r="K65" s="4" t="s">
        <v>52</v>
      </c>
      <c r="L65" s="4" t="s">
        <v>168</v>
      </c>
      <c r="M65" s="4" t="s">
        <v>52</v>
      </c>
      <c r="N65" s="4" t="s">
        <v>52</v>
      </c>
      <c r="O65" s="4" t="s">
        <v>49</v>
      </c>
      <c r="P65" s="4" t="s">
        <v>53</v>
      </c>
      <c r="Q65" s="4" t="s">
        <v>45</v>
      </c>
      <c r="R65" s="4" t="s">
        <v>46</v>
      </c>
      <c r="S65" t="s">
        <v>339</v>
      </c>
      <c r="T65" s="4" t="s">
        <v>48</v>
      </c>
      <c r="U65" s="4" t="s">
        <v>45</v>
      </c>
      <c r="V65" s="4" t="s">
        <v>49</v>
      </c>
      <c r="W65" s="4" t="s">
        <v>52</v>
      </c>
      <c r="X65" s="4" t="s">
        <v>52</v>
      </c>
      <c r="Y65" s="4" t="s">
        <v>168</v>
      </c>
      <c r="Z65" s="4" t="s">
        <v>52</v>
      </c>
      <c r="AA65" s="4" t="s">
        <v>49</v>
      </c>
      <c r="AB65" s="4" t="s">
        <v>171</v>
      </c>
      <c r="AC65" s="5" t="s">
        <v>231</v>
      </c>
    </row>
    <row r="66" spans="1:29" ht="14.25" customHeight="1">
      <c r="A66" s="12" t="s">
        <v>340</v>
      </c>
      <c r="B66" t="s">
        <v>133</v>
      </c>
      <c r="C66" s="4" t="s">
        <v>44</v>
      </c>
      <c r="D66" s="4" t="s">
        <v>45</v>
      </c>
      <c r="E66" s="4" t="s">
        <v>46</v>
      </c>
      <c r="F66" t="s">
        <v>134</v>
      </c>
      <c r="G66" s="4" t="s">
        <v>48</v>
      </c>
      <c r="H66" s="4" t="s">
        <v>45</v>
      </c>
      <c r="I66" s="4" t="s">
        <v>49</v>
      </c>
      <c r="J66" s="4" t="s">
        <v>49</v>
      </c>
      <c r="K66" s="4" t="s">
        <v>52</v>
      </c>
      <c r="L66" s="4" t="s">
        <v>168</v>
      </c>
      <c r="M66" s="4" t="s">
        <v>52</v>
      </c>
      <c r="N66" s="4" t="s">
        <v>52</v>
      </c>
      <c r="O66" s="4" t="s">
        <v>49</v>
      </c>
      <c r="P66" s="4" t="s">
        <v>53</v>
      </c>
      <c r="Q66" s="4" t="s">
        <v>45</v>
      </c>
      <c r="R66" s="4" t="s">
        <v>46</v>
      </c>
      <c r="S66" t="s">
        <v>135</v>
      </c>
      <c r="T66" s="4" t="s">
        <v>48</v>
      </c>
      <c r="U66" s="4" t="s">
        <v>45</v>
      </c>
      <c r="V66" s="4" t="s">
        <v>49</v>
      </c>
      <c r="W66" s="4" t="s">
        <v>52</v>
      </c>
      <c r="X66" s="4" t="s">
        <v>52</v>
      </c>
      <c r="Y66" s="4" t="s">
        <v>168</v>
      </c>
      <c r="Z66" s="4" t="s">
        <v>52</v>
      </c>
      <c r="AA66" s="4" t="s">
        <v>49</v>
      </c>
      <c r="AB66" s="4" t="s">
        <v>171</v>
      </c>
      <c r="AC66" s="5" t="s">
        <v>231</v>
      </c>
    </row>
    <row r="67" spans="1:29" s="15" customFormat="1" ht="14.25" customHeight="1">
      <c r="A67" s="12" t="s">
        <v>341</v>
      </c>
      <c r="B67" s="15" t="s">
        <v>342</v>
      </c>
      <c r="C67" s="6" t="s">
        <v>44</v>
      </c>
      <c r="D67" s="6" t="s">
        <v>45</v>
      </c>
      <c r="E67" s="6" t="s">
        <v>46</v>
      </c>
      <c r="F67" t="s">
        <v>343</v>
      </c>
      <c r="G67" s="6" t="s">
        <v>48</v>
      </c>
      <c r="H67" s="6" t="s">
        <v>72</v>
      </c>
      <c r="I67" s="6" t="s">
        <v>344</v>
      </c>
      <c r="J67" s="6" t="s">
        <v>49</v>
      </c>
      <c r="K67" s="6" t="s">
        <v>49</v>
      </c>
      <c r="L67" s="6" t="s">
        <v>49</v>
      </c>
      <c r="M67" s="6" t="s">
        <v>49</v>
      </c>
      <c r="N67" s="6" t="s">
        <v>49</v>
      </c>
      <c r="O67" s="6" t="s">
        <v>49</v>
      </c>
      <c r="P67" s="6" t="s">
        <v>53</v>
      </c>
      <c r="Q67" s="6" t="s">
        <v>45</v>
      </c>
      <c r="R67" s="6" t="s">
        <v>46</v>
      </c>
      <c r="S67" t="s">
        <v>345</v>
      </c>
      <c r="T67" s="6" t="s">
        <v>48</v>
      </c>
      <c r="U67" s="6" t="s">
        <v>72</v>
      </c>
      <c r="V67" s="6" t="s">
        <v>233</v>
      </c>
      <c r="W67" s="6" t="s">
        <v>49</v>
      </c>
      <c r="X67" s="6" t="s">
        <v>49</v>
      </c>
      <c r="Y67" s="6" t="s">
        <v>49</v>
      </c>
      <c r="Z67" s="6" t="s">
        <v>49</v>
      </c>
      <c r="AA67" s="6" t="s">
        <v>49</v>
      </c>
      <c r="AB67" s="6" t="s">
        <v>49</v>
      </c>
      <c r="AC67" s="11" t="s">
        <v>231</v>
      </c>
    </row>
    <row r="68" spans="1:29" s="15" customFormat="1" ht="14.25" customHeight="1">
      <c r="A68" s="12" t="s">
        <v>346</v>
      </c>
      <c r="B68" s="15" t="s">
        <v>347</v>
      </c>
      <c r="C68" s="6" t="s">
        <v>44</v>
      </c>
      <c r="D68" s="6" t="s">
        <v>45</v>
      </c>
      <c r="E68" s="6" t="s">
        <v>46</v>
      </c>
      <c r="F68" t="s">
        <v>348</v>
      </c>
      <c r="G68" s="6" t="s">
        <v>48</v>
      </c>
      <c r="H68" s="6" t="s">
        <v>349</v>
      </c>
      <c r="I68" s="6" t="s">
        <v>350</v>
      </c>
      <c r="J68" s="6" t="s">
        <v>49</v>
      </c>
      <c r="K68" s="6" t="s">
        <v>50</v>
      </c>
      <c r="L68" s="6" t="s">
        <v>74</v>
      </c>
      <c r="M68" s="6" t="s">
        <v>52</v>
      </c>
      <c r="N68" s="6" t="s">
        <v>50</v>
      </c>
      <c r="O68" s="6" t="s">
        <v>49</v>
      </c>
      <c r="P68" s="6" t="s">
        <v>53</v>
      </c>
      <c r="Q68" s="6" t="s">
        <v>45</v>
      </c>
      <c r="R68" s="6" t="s">
        <v>46</v>
      </c>
      <c r="S68" t="s">
        <v>351</v>
      </c>
      <c r="T68" s="6" t="s">
        <v>48</v>
      </c>
      <c r="U68" s="6" t="s">
        <v>349</v>
      </c>
      <c r="V68" s="6" t="s">
        <v>352</v>
      </c>
      <c r="W68" s="6" t="s">
        <v>52</v>
      </c>
      <c r="X68" s="6" t="s">
        <v>50</v>
      </c>
      <c r="Y68" s="6" t="s">
        <v>50</v>
      </c>
      <c r="Z68" s="6" t="s">
        <v>49</v>
      </c>
      <c r="AA68" s="6" t="s">
        <v>49</v>
      </c>
      <c r="AB68" s="6" t="s">
        <v>49</v>
      </c>
      <c r="AC68" s="11" t="s">
        <v>231</v>
      </c>
    </row>
    <row r="69" spans="1:29" s="15" customFormat="1" ht="14.25" customHeight="1">
      <c r="A69" s="12" t="s">
        <v>353</v>
      </c>
      <c r="B69" s="15" t="s">
        <v>354</v>
      </c>
      <c r="C69" s="6" t="s">
        <v>44</v>
      </c>
      <c r="D69" s="6" t="s">
        <v>45</v>
      </c>
      <c r="E69" s="6" t="s">
        <v>46</v>
      </c>
      <c r="F69" t="s">
        <v>355</v>
      </c>
      <c r="G69" s="6" t="s">
        <v>48</v>
      </c>
      <c r="H69" s="6" t="s">
        <v>349</v>
      </c>
      <c r="I69" s="6" t="s">
        <v>350</v>
      </c>
      <c r="J69" s="6" t="s">
        <v>49</v>
      </c>
      <c r="K69" s="6" t="s">
        <v>50</v>
      </c>
      <c r="L69" s="6" t="s">
        <v>74</v>
      </c>
      <c r="M69" s="6" t="s">
        <v>52</v>
      </c>
      <c r="N69" s="6" t="s">
        <v>50</v>
      </c>
      <c r="O69" s="6" t="s">
        <v>49</v>
      </c>
      <c r="P69" s="6" t="s">
        <v>53</v>
      </c>
      <c r="Q69" s="6" t="s">
        <v>45</v>
      </c>
      <c r="R69" s="6" t="s">
        <v>46</v>
      </c>
      <c r="S69" t="s">
        <v>356</v>
      </c>
      <c r="T69" s="6" t="s">
        <v>48</v>
      </c>
      <c r="U69" s="6" t="s">
        <v>349</v>
      </c>
      <c r="V69" s="6" t="s">
        <v>352</v>
      </c>
      <c r="W69" s="6" t="s">
        <v>52</v>
      </c>
      <c r="X69" s="6" t="s">
        <v>50</v>
      </c>
      <c r="Y69" s="6" t="s">
        <v>50</v>
      </c>
      <c r="Z69" s="6" t="s">
        <v>49</v>
      </c>
      <c r="AA69" s="6" t="s">
        <v>49</v>
      </c>
      <c r="AB69" s="6" t="s">
        <v>49</v>
      </c>
      <c r="AC69" s="11" t="s">
        <v>231</v>
      </c>
    </row>
    <row r="70" spans="1:29" ht="14.25" customHeight="1">
      <c r="A70" s="12" t="s">
        <v>357</v>
      </c>
      <c r="B70" t="s">
        <v>358</v>
      </c>
      <c r="C70" s="4" t="s">
        <v>44</v>
      </c>
      <c r="D70" s="4" t="s">
        <v>45</v>
      </c>
      <c r="E70" s="4" t="s">
        <v>46</v>
      </c>
      <c r="F70" t="s">
        <v>359</v>
      </c>
      <c r="G70" s="4" t="s">
        <v>48</v>
      </c>
      <c r="H70" s="4" t="s">
        <v>45</v>
      </c>
      <c r="I70" s="4" t="s">
        <v>49</v>
      </c>
      <c r="J70" s="4" t="s">
        <v>49</v>
      </c>
      <c r="K70" s="4" t="s">
        <v>50</v>
      </c>
      <c r="L70" s="4" t="s">
        <v>74</v>
      </c>
      <c r="M70" s="4" t="s">
        <v>52</v>
      </c>
      <c r="N70" s="4" t="s">
        <v>50</v>
      </c>
      <c r="O70" s="4" t="s">
        <v>49</v>
      </c>
      <c r="P70" s="4" t="s">
        <v>53</v>
      </c>
      <c r="Q70" s="4" t="s">
        <v>45</v>
      </c>
      <c r="R70" s="4" t="s">
        <v>46</v>
      </c>
      <c r="S70" t="s">
        <v>360</v>
      </c>
      <c r="T70" s="4" t="s">
        <v>48</v>
      </c>
      <c r="U70" s="4" t="s">
        <v>45</v>
      </c>
      <c r="V70" s="4" t="s">
        <v>49</v>
      </c>
      <c r="W70" s="4" t="s">
        <v>52</v>
      </c>
      <c r="X70" s="4" t="s">
        <v>50</v>
      </c>
      <c r="Y70" s="4" t="s">
        <v>74</v>
      </c>
      <c r="Z70" s="4" t="s">
        <v>49</v>
      </c>
      <c r="AA70" s="4" t="s">
        <v>49</v>
      </c>
      <c r="AB70" s="4" t="s">
        <v>88</v>
      </c>
      <c r="AC70" s="5" t="s">
        <v>231</v>
      </c>
    </row>
    <row r="71" spans="1:29" ht="14.25" customHeight="1">
      <c r="A71" s="12" t="s">
        <v>361</v>
      </c>
      <c r="B71" t="s">
        <v>362</v>
      </c>
      <c r="C71" s="4" t="s">
        <v>44</v>
      </c>
      <c r="D71" s="4" t="s">
        <v>45</v>
      </c>
      <c r="E71" s="4" t="s">
        <v>46</v>
      </c>
      <c r="F71" t="s">
        <v>363</v>
      </c>
      <c r="G71" s="4" t="s">
        <v>48</v>
      </c>
      <c r="H71" s="4" t="s">
        <v>45</v>
      </c>
      <c r="I71" s="4" t="s">
        <v>49</v>
      </c>
      <c r="J71" s="4" t="s">
        <v>49</v>
      </c>
      <c r="K71" s="4" t="s">
        <v>50</v>
      </c>
      <c r="L71" s="4" t="s">
        <v>51</v>
      </c>
      <c r="M71" s="4" t="s">
        <v>52</v>
      </c>
      <c r="N71" s="4" t="s">
        <v>50</v>
      </c>
      <c r="O71" s="4" t="s">
        <v>49</v>
      </c>
      <c r="P71" s="4" t="s">
        <v>53</v>
      </c>
      <c r="Q71" s="4" t="s">
        <v>45</v>
      </c>
      <c r="R71" s="4" t="s">
        <v>46</v>
      </c>
      <c r="S71" t="s">
        <v>364</v>
      </c>
      <c r="T71" s="4" t="s">
        <v>48</v>
      </c>
      <c r="U71" s="4" t="s">
        <v>45</v>
      </c>
      <c r="V71" s="4" t="s">
        <v>49</v>
      </c>
      <c r="W71" s="4" t="s">
        <v>52</v>
      </c>
      <c r="X71" s="4" t="s">
        <v>50</v>
      </c>
      <c r="Y71" s="4" t="s">
        <v>51</v>
      </c>
      <c r="Z71" s="4" t="s">
        <v>49</v>
      </c>
      <c r="AA71" s="4" t="s">
        <v>49</v>
      </c>
      <c r="AB71" s="4" t="s">
        <v>55</v>
      </c>
      <c r="AC71" s="5" t="s">
        <v>231</v>
      </c>
    </row>
    <row r="72" spans="1:29" ht="14.25" customHeight="1">
      <c r="A72" s="12" t="s">
        <v>365</v>
      </c>
      <c r="B72" t="s">
        <v>366</v>
      </c>
      <c r="C72" s="4" t="s">
        <v>44</v>
      </c>
      <c r="D72" s="4" t="s">
        <v>45</v>
      </c>
      <c r="E72" s="4" t="s">
        <v>46</v>
      </c>
      <c r="F72" t="s">
        <v>367</v>
      </c>
      <c r="G72" s="4" t="s">
        <v>48</v>
      </c>
      <c r="H72" s="4" t="s">
        <v>45</v>
      </c>
      <c r="I72" s="4" t="s">
        <v>49</v>
      </c>
      <c r="J72" s="4" t="s">
        <v>49</v>
      </c>
      <c r="K72" s="4" t="s">
        <v>52</v>
      </c>
      <c r="L72" s="4" t="s">
        <v>168</v>
      </c>
      <c r="M72" s="4" t="s">
        <v>52</v>
      </c>
      <c r="N72" s="4" t="s">
        <v>52</v>
      </c>
      <c r="O72" s="4" t="s">
        <v>49</v>
      </c>
      <c r="P72" s="4" t="s">
        <v>53</v>
      </c>
      <c r="Q72" s="4" t="s">
        <v>45</v>
      </c>
      <c r="R72" s="4" t="s">
        <v>46</v>
      </c>
      <c r="S72" t="s">
        <v>368</v>
      </c>
      <c r="T72" s="4" t="s">
        <v>48</v>
      </c>
      <c r="U72" s="4" t="s">
        <v>45</v>
      </c>
      <c r="V72" s="4" t="s">
        <v>49</v>
      </c>
      <c r="W72" s="4" t="s">
        <v>52</v>
      </c>
      <c r="X72" s="4" t="s">
        <v>52</v>
      </c>
      <c r="Y72" s="4" t="s">
        <v>168</v>
      </c>
      <c r="Z72" s="4" t="s">
        <v>61</v>
      </c>
      <c r="AA72" s="4" t="s">
        <v>49</v>
      </c>
      <c r="AB72" s="4" t="s">
        <v>171</v>
      </c>
      <c r="AC72" s="5" t="s">
        <v>231</v>
      </c>
    </row>
    <row r="73" spans="1:29" ht="14.25" customHeight="1">
      <c r="A73" s="12" t="s">
        <v>369</v>
      </c>
      <c r="B73" t="s">
        <v>370</v>
      </c>
      <c r="C73" s="4" t="s">
        <v>44</v>
      </c>
      <c r="D73" s="4" t="s">
        <v>45</v>
      </c>
      <c r="E73" s="4" t="s">
        <v>46</v>
      </c>
      <c r="F73" t="s">
        <v>371</v>
      </c>
      <c r="G73" s="4" t="s">
        <v>48</v>
      </c>
      <c r="H73" s="4" t="s">
        <v>45</v>
      </c>
      <c r="I73" s="4" t="s">
        <v>49</v>
      </c>
      <c r="J73" s="4" t="s">
        <v>49</v>
      </c>
      <c r="K73" s="4" t="s">
        <v>52</v>
      </c>
      <c r="L73" s="4" t="s">
        <v>168</v>
      </c>
      <c r="M73" s="4" t="s">
        <v>52</v>
      </c>
      <c r="N73" s="4" t="s">
        <v>52</v>
      </c>
      <c r="O73" s="4" t="s">
        <v>49</v>
      </c>
      <c r="P73" s="4" t="s">
        <v>53</v>
      </c>
      <c r="Q73" s="4" t="s">
        <v>45</v>
      </c>
      <c r="R73" s="4" t="s">
        <v>46</v>
      </c>
      <c r="S73" t="s">
        <v>372</v>
      </c>
      <c r="T73" s="4" t="s">
        <v>48</v>
      </c>
      <c r="U73" s="4" t="s">
        <v>45</v>
      </c>
      <c r="V73" s="4" t="s">
        <v>49</v>
      </c>
      <c r="W73" s="4" t="s">
        <v>52</v>
      </c>
      <c r="X73" s="4" t="s">
        <v>52</v>
      </c>
      <c r="Y73" s="4" t="s">
        <v>168</v>
      </c>
      <c r="Z73" s="4" t="s">
        <v>297</v>
      </c>
      <c r="AA73" s="4" t="s">
        <v>49</v>
      </c>
      <c r="AB73" s="4" t="s">
        <v>171</v>
      </c>
      <c r="AC73" s="5" t="s">
        <v>231</v>
      </c>
    </row>
    <row r="74" spans="1:29" ht="14.25" customHeight="1">
      <c r="A74" s="12" t="s">
        <v>373</v>
      </c>
      <c r="B74" t="s">
        <v>374</v>
      </c>
      <c r="C74" s="4" t="s">
        <v>44</v>
      </c>
      <c r="D74" s="4" t="s">
        <v>45</v>
      </c>
      <c r="E74" s="4" t="s">
        <v>46</v>
      </c>
      <c r="F74" t="s">
        <v>375</v>
      </c>
      <c r="G74" s="4" t="s">
        <v>48</v>
      </c>
      <c r="H74" s="4" t="s">
        <v>45</v>
      </c>
      <c r="I74" s="4" t="s">
        <v>49</v>
      </c>
      <c r="J74" s="4" t="s">
        <v>49</v>
      </c>
      <c r="K74" s="4" t="s">
        <v>52</v>
      </c>
      <c r="L74" s="4" t="s">
        <v>168</v>
      </c>
      <c r="M74" s="4" t="s">
        <v>52</v>
      </c>
      <c r="N74" s="4" t="s">
        <v>52</v>
      </c>
      <c r="O74" s="4" t="s">
        <v>49</v>
      </c>
      <c r="P74" s="4" t="s">
        <v>53</v>
      </c>
      <c r="Q74" s="4" t="s">
        <v>45</v>
      </c>
      <c r="R74" s="4" t="s">
        <v>46</v>
      </c>
      <c r="S74" t="s">
        <v>376</v>
      </c>
      <c r="T74" s="4" t="s">
        <v>48</v>
      </c>
      <c r="U74" s="4" t="s">
        <v>45</v>
      </c>
      <c r="V74" s="4" t="s">
        <v>49</v>
      </c>
      <c r="W74" s="4" t="s">
        <v>52</v>
      </c>
      <c r="X74" s="4" t="s">
        <v>52</v>
      </c>
      <c r="Y74" s="4" t="s">
        <v>168</v>
      </c>
      <c r="Z74" s="4" t="s">
        <v>302</v>
      </c>
      <c r="AA74" s="4" t="s">
        <v>49</v>
      </c>
      <c r="AB74" s="4" t="s">
        <v>171</v>
      </c>
      <c r="AC74" s="5" t="s">
        <v>231</v>
      </c>
    </row>
    <row r="75" spans="1:29" ht="14.25" customHeight="1">
      <c r="A75" s="12" t="s">
        <v>377</v>
      </c>
      <c r="B75" t="s">
        <v>378</v>
      </c>
      <c r="C75" s="4" t="s">
        <v>44</v>
      </c>
      <c r="D75" s="4" t="s">
        <v>45</v>
      </c>
      <c r="E75" s="4" t="s">
        <v>46</v>
      </c>
      <c r="F75" t="s">
        <v>379</v>
      </c>
      <c r="G75" s="4" t="s">
        <v>48</v>
      </c>
      <c r="H75" s="4" t="s">
        <v>45</v>
      </c>
      <c r="I75" s="4" t="s">
        <v>49</v>
      </c>
      <c r="J75" s="4" t="s">
        <v>49</v>
      </c>
      <c r="K75" s="4" t="s">
        <v>50</v>
      </c>
      <c r="L75" s="4" t="s">
        <v>51</v>
      </c>
      <c r="M75" s="4" t="s">
        <v>52</v>
      </c>
      <c r="N75" s="4" t="s">
        <v>50</v>
      </c>
      <c r="O75" s="4" t="s">
        <v>49</v>
      </c>
      <c r="P75" s="4" t="s">
        <v>53</v>
      </c>
      <c r="Q75" s="4" t="s">
        <v>45</v>
      </c>
      <c r="R75" s="4" t="s">
        <v>46</v>
      </c>
      <c r="S75" t="s">
        <v>380</v>
      </c>
      <c r="T75" s="4" t="s">
        <v>48</v>
      </c>
      <c r="U75" s="4" t="s">
        <v>45</v>
      </c>
      <c r="V75" s="4" t="s">
        <v>49</v>
      </c>
      <c r="W75" s="4" t="s">
        <v>52</v>
      </c>
      <c r="X75" s="4" t="s">
        <v>50</v>
      </c>
      <c r="Y75" s="4" t="s">
        <v>51</v>
      </c>
      <c r="Z75" s="4" t="s">
        <v>123</v>
      </c>
      <c r="AA75" s="4" t="s">
        <v>49</v>
      </c>
      <c r="AB75" s="4" t="s">
        <v>55</v>
      </c>
      <c r="AC75" s="5" t="s">
        <v>231</v>
      </c>
    </row>
    <row r="76" spans="1:29" s="15" customFormat="1" ht="14.25" customHeight="1">
      <c r="A76" s="12" t="s">
        <v>381</v>
      </c>
      <c r="B76" s="15" t="s">
        <v>382</v>
      </c>
      <c r="C76" s="6" t="s">
        <v>44</v>
      </c>
      <c r="D76" s="6" t="s">
        <v>45</v>
      </c>
      <c r="E76" s="6" t="s">
        <v>46</v>
      </c>
      <c r="F76" t="s">
        <v>383</v>
      </c>
      <c r="G76" s="6" t="s">
        <v>48</v>
      </c>
      <c r="H76" s="6" t="s">
        <v>45</v>
      </c>
      <c r="I76" s="6" t="s">
        <v>49</v>
      </c>
      <c r="J76" s="6" t="s">
        <v>49</v>
      </c>
      <c r="K76" s="6" t="s">
        <v>50</v>
      </c>
      <c r="L76" s="6" t="s">
        <v>51</v>
      </c>
      <c r="M76" s="6" t="s">
        <v>52</v>
      </c>
      <c r="N76" s="6" t="s">
        <v>50</v>
      </c>
      <c r="O76" s="6" t="s">
        <v>49</v>
      </c>
      <c r="P76" s="6" t="s">
        <v>53</v>
      </c>
      <c r="Q76" s="6" t="s">
        <v>45</v>
      </c>
      <c r="R76" s="6" t="s">
        <v>46</v>
      </c>
      <c r="S76" t="s">
        <v>384</v>
      </c>
      <c r="T76" s="6" t="s">
        <v>48</v>
      </c>
      <c r="U76" s="6" t="s">
        <v>45</v>
      </c>
      <c r="V76" s="6" t="s">
        <v>49</v>
      </c>
      <c r="W76" s="6" t="s">
        <v>52</v>
      </c>
      <c r="X76" s="6" t="s">
        <v>50</v>
      </c>
      <c r="Y76" s="6" t="s">
        <v>51</v>
      </c>
      <c r="Z76" s="6" t="s">
        <v>52</v>
      </c>
      <c r="AA76" s="6" t="s">
        <v>49</v>
      </c>
      <c r="AB76" s="6" t="s">
        <v>55</v>
      </c>
      <c r="AC76" s="11" t="s">
        <v>231</v>
      </c>
    </row>
    <row r="77" spans="1:29" ht="14.25" customHeight="1">
      <c r="A77" s="12" t="s">
        <v>385</v>
      </c>
      <c r="B77" t="s">
        <v>386</v>
      </c>
      <c r="C77" s="4" t="s">
        <v>44</v>
      </c>
      <c r="D77" s="4" t="s">
        <v>45</v>
      </c>
      <c r="E77" s="4" t="s">
        <v>46</v>
      </c>
      <c r="F77" t="s">
        <v>387</v>
      </c>
      <c r="G77" s="4" t="s">
        <v>48</v>
      </c>
      <c r="H77" s="4" t="s">
        <v>45</v>
      </c>
      <c r="I77" s="4" t="s">
        <v>49</v>
      </c>
      <c r="J77" s="4" t="s">
        <v>49</v>
      </c>
      <c r="K77" s="4" t="s">
        <v>50</v>
      </c>
      <c r="L77" s="4" t="s">
        <v>74</v>
      </c>
      <c r="M77" s="4" t="s">
        <v>52</v>
      </c>
      <c r="N77" s="4" t="s">
        <v>50</v>
      </c>
      <c r="O77" s="4" t="s">
        <v>49</v>
      </c>
      <c r="P77" s="4" t="s">
        <v>53</v>
      </c>
      <c r="Q77" s="4" t="s">
        <v>45</v>
      </c>
      <c r="R77" s="4" t="s">
        <v>46</v>
      </c>
      <c r="S77" t="s">
        <v>388</v>
      </c>
      <c r="T77" s="4" t="s">
        <v>48</v>
      </c>
      <c r="U77" s="4" t="s">
        <v>45</v>
      </c>
      <c r="V77" s="4" t="s">
        <v>49</v>
      </c>
      <c r="W77" s="4" t="s">
        <v>52</v>
      </c>
      <c r="X77" s="4" t="s">
        <v>50</v>
      </c>
      <c r="Y77" s="4" t="s">
        <v>74</v>
      </c>
      <c r="Z77" s="4" t="s">
        <v>292</v>
      </c>
      <c r="AA77" s="4" t="s">
        <v>49</v>
      </c>
      <c r="AB77" s="4" t="s">
        <v>311</v>
      </c>
      <c r="AC77" s="5" t="s">
        <v>231</v>
      </c>
    </row>
    <row r="78" spans="1:29" ht="14.25" customHeight="1">
      <c r="A78" s="12" t="s">
        <v>389</v>
      </c>
      <c r="B78" t="s">
        <v>390</v>
      </c>
      <c r="C78" s="4" t="s">
        <v>44</v>
      </c>
      <c r="D78" s="4" t="s">
        <v>45</v>
      </c>
      <c r="E78" s="4" t="s">
        <v>46</v>
      </c>
      <c r="F78" t="s">
        <v>391</v>
      </c>
      <c r="G78" s="4" t="s">
        <v>48</v>
      </c>
      <c r="H78" s="4" t="s">
        <v>45</v>
      </c>
      <c r="I78" s="4" t="s">
        <v>49</v>
      </c>
      <c r="J78" s="4" t="s">
        <v>49</v>
      </c>
      <c r="K78" s="4" t="s">
        <v>52</v>
      </c>
      <c r="L78" s="4" t="s">
        <v>168</v>
      </c>
      <c r="M78" s="4" t="s">
        <v>52</v>
      </c>
      <c r="N78" s="4" t="s">
        <v>52</v>
      </c>
      <c r="O78" s="4" t="s">
        <v>49</v>
      </c>
      <c r="P78" s="4" t="s">
        <v>53</v>
      </c>
      <c r="Q78" s="4" t="s">
        <v>45</v>
      </c>
      <c r="R78" s="4" t="s">
        <v>46</v>
      </c>
      <c r="S78" t="s">
        <v>392</v>
      </c>
      <c r="T78" s="4" t="s">
        <v>48</v>
      </c>
      <c r="U78" s="4" t="s">
        <v>45</v>
      </c>
      <c r="V78" s="4" t="s">
        <v>49</v>
      </c>
      <c r="W78" s="4" t="s">
        <v>52</v>
      </c>
      <c r="X78" s="4" t="s">
        <v>52</v>
      </c>
      <c r="Y78" s="4" t="s">
        <v>168</v>
      </c>
      <c r="Z78" s="4" t="s">
        <v>52</v>
      </c>
      <c r="AA78" s="4" t="s">
        <v>49</v>
      </c>
      <c r="AB78" s="4" t="s">
        <v>171</v>
      </c>
      <c r="AC78" s="5" t="s">
        <v>231</v>
      </c>
    </row>
    <row r="79" spans="1:29">
      <c r="A79" s="12" t="s">
        <v>393</v>
      </c>
      <c r="B79" t="s">
        <v>394</v>
      </c>
      <c r="C79" s="4" t="s">
        <v>44</v>
      </c>
      <c r="D79" s="4" t="s">
        <v>45</v>
      </c>
      <c r="E79" s="4" t="s">
        <v>46</v>
      </c>
      <c r="F79" t="s">
        <v>395</v>
      </c>
      <c r="G79" s="4" t="s">
        <v>48</v>
      </c>
      <c r="H79" s="4" t="s">
        <v>45</v>
      </c>
      <c r="I79" s="4" t="s">
        <v>49</v>
      </c>
      <c r="J79" s="4" t="s">
        <v>49</v>
      </c>
      <c r="K79" s="4" t="s">
        <v>52</v>
      </c>
      <c r="L79" s="4" t="s">
        <v>168</v>
      </c>
      <c r="M79" s="4" t="s">
        <v>52</v>
      </c>
      <c r="N79" s="4" t="s">
        <v>52</v>
      </c>
      <c r="O79" s="4" t="s">
        <v>49</v>
      </c>
      <c r="P79" s="4" t="s">
        <v>53</v>
      </c>
      <c r="Q79" s="4" t="s">
        <v>45</v>
      </c>
      <c r="R79" s="4" t="s">
        <v>46</v>
      </c>
      <c r="S79" t="s">
        <v>396</v>
      </c>
      <c r="T79" s="4" t="s">
        <v>48</v>
      </c>
      <c r="U79" s="4" t="s">
        <v>45</v>
      </c>
      <c r="V79" s="4" t="s">
        <v>49</v>
      </c>
      <c r="W79" s="4" t="s">
        <v>52</v>
      </c>
      <c r="X79" s="4" t="s">
        <v>52</v>
      </c>
      <c r="Y79" s="4" t="s">
        <v>168</v>
      </c>
      <c r="Z79" s="4" t="s">
        <v>52</v>
      </c>
      <c r="AA79" s="4" t="s">
        <v>49</v>
      </c>
      <c r="AB79" s="4" t="s">
        <v>171</v>
      </c>
      <c r="AC79" s="5" t="s">
        <v>231</v>
      </c>
    </row>
    <row r="80" spans="1:29">
      <c r="Z80" s="4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4"/>
  <sheetViews>
    <sheetView zoomScale="93" zoomScaleNormal="93" workbookViewId="0">
      <pane ySplit="1" topLeftCell="A2" activePane="bottomLeft" state="frozen"/>
      <selection pane="bottomLeft" activeCell="A11" sqref="A11"/>
    </sheetView>
  </sheetViews>
  <sheetFormatPr defaultRowHeight="15"/>
  <cols>
    <col min="1" max="1" width="8.85546875" bestFit="1" customWidth="1"/>
    <col min="2" max="2" width="42.140625" bestFit="1" customWidth="1"/>
    <col min="3" max="3" width="17.85546875" customWidth="1"/>
    <col min="4" max="4" width="10.7109375" customWidth="1"/>
    <col min="5" max="5" width="15.85546875" customWidth="1"/>
    <col min="6" max="6" width="47.42578125" customWidth="1"/>
    <col min="7" max="7" width="20.7109375" customWidth="1"/>
    <col min="8" max="8" width="12" customWidth="1"/>
    <col min="9" max="9" width="10.5703125" customWidth="1"/>
    <col min="10" max="10" width="18.28515625" customWidth="1"/>
    <col min="11" max="11" width="13.5703125" customWidth="1"/>
    <col min="12" max="12" width="24.7109375" customWidth="1"/>
    <col min="13" max="13" width="19.7109375" customWidth="1"/>
    <col min="14" max="14" width="15" customWidth="1"/>
    <col min="15" max="15" width="26.7109375" customWidth="1"/>
    <col min="16" max="16" width="24" customWidth="1"/>
    <col min="17" max="17" width="13.85546875" customWidth="1"/>
    <col min="18" max="18" width="19.140625" customWidth="1"/>
    <col min="19" max="19" width="61.7109375" customWidth="1"/>
    <col min="20" max="20" width="24" customWidth="1"/>
    <col min="21" max="21" width="15.28515625" bestFit="1" customWidth="1"/>
    <col min="22" max="22" width="13.85546875" bestFit="1" customWidth="1"/>
    <col min="23" max="23" width="21.5703125" bestFit="1" customWidth="1"/>
    <col min="24" max="24" width="16.7109375" bestFit="1" customWidth="1"/>
    <col min="25" max="25" width="28" bestFit="1" customWidth="1"/>
    <col min="26" max="26" width="23" bestFit="1" customWidth="1"/>
    <col min="27" max="27" width="18.28515625" bestFit="1" customWidth="1"/>
    <col min="28" max="28" width="30" bestFit="1" customWidth="1"/>
    <col min="29" max="29" width="42.7109375" bestFit="1" customWidth="1"/>
    <col min="30" max="30" width="7.85546875" bestFit="1" customWidth="1"/>
    <col min="31" max="31" width="12.7109375" bestFit="1" customWidth="1"/>
    <col min="32" max="32" width="18" bestFit="1" customWidth="1"/>
    <col min="33" max="33" width="25.85546875" bestFit="1" customWidth="1"/>
    <col min="34" max="34" width="22.85546875" bestFit="1" customWidth="1"/>
    <col min="35" max="35" width="14.140625" bestFit="1" customWidth="1"/>
    <col min="36" max="36" width="12.5703125" bestFit="1" customWidth="1"/>
    <col min="37" max="37" width="20.28515625" bestFit="1" customWidth="1"/>
    <col min="38" max="38" width="15.5703125" bestFit="1" customWidth="1"/>
    <col min="39" max="39" width="26.85546875" bestFit="1" customWidth="1"/>
    <col min="40" max="40" width="21.85546875" bestFit="1" customWidth="1"/>
    <col min="41" max="41" width="17" bestFit="1" customWidth="1"/>
    <col min="42" max="42" width="28.7109375" bestFit="1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s="3" customFormat="1">
      <c r="A2" s="4" t="s">
        <v>42</v>
      </c>
      <c r="B2" s="5" t="s">
        <v>397</v>
      </c>
      <c r="C2" s="4" t="s">
        <v>44</v>
      </c>
      <c r="D2" s="4" t="s">
        <v>45</v>
      </c>
      <c r="E2" s="4" t="s">
        <v>46</v>
      </c>
      <c r="F2" s="4" t="s">
        <v>398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50</v>
      </c>
      <c r="L2" s="4" t="s">
        <v>51</v>
      </c>
      <c r="M2" s="4" t="s">
        <v>52</v>
      </c>
      <c r="N2" s="4" t="s">
        <v>50</v>
      </c>
      <c r="O2" s="4" t="s">
        <v>49</v>
      </c>
      <c r="P2" s="4" t="s">
        <v>53</v>
      </c>
      <c r="Q2" s="4" t="s">
        <v>45</v>
      </c>
      <c r="R2" s="4" t="s">
        <v>46</v>
      </c>
      <c r="S2" s="4" t="s">
        <v>399</v>
      </c>
      <c r="T2" s="4" t="s">
        <v>48</v>
      </c>
      <c r="U2" s="4" t="s">
        <v>45</v>
      </c>
      <c r="V2" s="4" t="s">
        <v>49</v>
      </c>
      <c r="W2" s="4" t="s">
        <v>52</v>
      </c>
      <c r="X2" s="4" t="s">
        <v>50</v>
      </c>
      <c r="Y2" s="4" t="s">
        <v>51</v>
      </c>
      <c r="Z2" s="4" t="s">
        <v>52</v>
      </c>
      <c r="AA2" s="4" t="s">
        <v>49</v>
      </c>
      <c r="AB2" s="4" t="s">
        <v>55</v>
      </c>
      <c r="AC2" s="5" t="s">
        <v>400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>
      <c r="A3" s="4" t="s">
        <v>56</v>
      </c>
      <c r="B3" s="5" t="s">
        <v>401</v>
      </c>
      <c r="C3" s="4" t="s">
        <v>44</v>
      </c>
      <c r="D3" s="4" t="s">
        <v>45</v>
      </c>
      <c r="E3" s="4" t="s">
        <v>46</v>
      </c>
      <c r="F3" t="s">
        <v>402</v>
      </c>
      <c r="G3" s="4" t="s">
        <v>48</v>
      </c>
      <c r="H3" s="4" t="s">
        <v>45</v>
      </c>
      <c r="I3" s="4" t="s">
        <v>49</v>
      </c>
      <c r="J3" s="4" t="s">
        <v>49</v>
      </c>
      <c r="K3" s="4" t="s">
        <v>50</v>
      </c>
      <c r="L3" s="4" t="s">
        <v>59</v>
      </c>
      <c r="M3" s="4" t="s">
        <v>52</v>
      </c>
      <c r="N3" s="4" t="s">
        <v>50</v>
      </c>
      <c r="O3" s="4" t="s">
        <v>49</v>
      </c>
      <c r="P3" s="4" t="s">
        <v>53</v>
      </c>
      <c r="Q3" s="4" t="s">
        <v>45</v>
      </c>
      <c r="R3" s="4" t="s">
        <v>46</v>
      </c>
      <c r="S3" t="s">
        <v>403</v>
      </c>
      <c r="T3" s="4" t="s">
        <v>48</v>
      </c>
      <c r="U3" s="4" t="s">
        <v>45</v>
      </c>
      <c r="V3" s="4" t="s">
        <v>49</v>
      </c>
      <c r="W3" s="4" t="s">
        <v>52</v>
      </c>
      <c r="X3" s="4" t="s">
        <v>50</v>
      </c>
      <c r="Y3" s="4" t="s">
        <v>59</v>
      </c>
      <c r="Z3" s="4" t="s">
        <v>52</v>
      </c>
      <c r="AA3" s="4" t="s">
        <v>49</v>
      </c>
      <c r="AB3" s="4" t="s">
        <v>61</v>
      </c>
      <c r="AC3" s="5" t="s">
        <v>401</v>
      </c>
    </row>
    <row r="4" spans="1:42">
      <c r="A4" s="4" t="s">
        <v>62</v>
      </c>
      <c r="B4" s="5" t="s">
        <v>404</v>
      </c>
      <c r="C4" s="4" t="s">
        <v>44</v>
      </c>
      <c r="D4" s="4" t="s">
        <v>45</v>
      </c>
      <c r="E4" s="4" t="s">
        <v>46</v>
      </c>
      <c r="F4" t="s">
        <v>405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50</v>
      </c>
      <c r="L4" s="4" t="s">
        <v>52</v>
      </c>
      <c r="M4" s="4" t="s">
        <v>52</v>
      </c>
      <c r="N4" s="4" t="s">
        <v>50</v>
      </c>
      <c r="O4" s="4" t="s">
        <v>49</v>
      </c>
      <c r="P4" s="4" t="s">
        <v>53</v>
      </c>
      <c r="Q4" s="4" t="s">
        <v>45</v>
      </c>
      <c r="R4" s="4" t="s">
        <v>46</v>
      </c>
      <c r="S4" t="s">
        <v>406</v>
      </c>
      <c r="T4" s="4" t="s">
        <v>48</v>
      </c>
      <c r="U4" s="4" t="s">
        <v>45</v>
      </c>
      <c r="V4" s="4" t="s">
        <v>49</v>
      </c>
      <c r="W4" s="4" t="s">
        <v>52</v>
      </c>
      <c r="X4" s="4" t="s">
        <v>50</v>
      </c>
      <c r="Y4" s="4" t="s">
        <v>52</v>
      </c>
      <c r="Z4" s="4" t="s">
        <v>52</v>
      </c>
      <c r="AA4" s="4" t="s">
        <v>49</v>
      </c>
      <c r="AB4" s="4" t="s">
        <v>66</v>
      </c>
      <c r="AC4" s="5" t="s">
        <v>404</v>
      </c>
    </row>
    <row r="5" spans="1:42">
      <c r="A5" s="4" t="s">
        <v>67</v>
      </c>
      <c r="B5" s="5" t="s">
        <v>407</v>
      </c>
      <c r="C5" s="4" t="s">
        <v>44</v>
      </c>
      <c r="D5" s="4" t="s">
        <v>45</v>
      </c>
      <c r="E5" s="4" t="s">
        <v>46</v>
      </c>
      <c r="F5" t="s">
        <v>408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50</v>
      </c>
      <c r="O5" s="4" t="s">
        <v>49</v>
      </c>
      <c r="P5" s="4" t="s">
        <v>53</v>
      </c>
      <c r="Q5" s="4" t="s">
        <v>45</v>
      </c>
      <c r="R5" s="4" t="s">
        <v>46</v>
      </c>
      <c r="S5" t="s">
        <v>409</v>
      </c>
      <c r="T5" s="4" t="s">
        <v>48</v>
      </c>
      <c r="U5" s="4" t="s">
        <v>45</v>
      </c>
      <c r="V5" s="4" t="s">
        <v>49</v>
      </c>
      <c r="W5" s="4" t="s">
        <v>52</v>
      </c>
      <c r="X5" s="4" t="s">
        <v>50</v>
      </c>
      <c r="Y5" s="4" t="s">
        <v>51</v>
      </c>
      <c r="Z5" s="4" t="s">
        <v>52</v>
      </c>
      <c r="AA5" s="4" t="s">
        <v>49</v>
      </c>
      <c r="AB5" s="4" t="s">
        <v>55</v>
      </c>
      <c r="AC5" s="5" t="s">
        <v>407</v>
      </c>
    </row>
    <row r="6" spans="1:42">
      <c r="A6" s="4" t="s">
        <v>75</v>
      </c>
      <c r="B6" s="5" t="s">
        <v>410</v>
      </c>
      <c r="C6" s="4" t="s">
        <v>44</v>
      </c>
      <c r="D6" s="4" t="s">
        <v>45</v>
      </c>
      <c r="E6" s="4" t="s">
        <v>46</v>
      </c>
      <c r="F6" t="s">
        <v>411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50</v>
      </c>
      <c r="L6" s="4" t="s">
        <v>61</v>
      </c>
      <c r="M6" s="4" t="s">
        <v>52</v>
      </c>
      <c r="N6" s="4" t="s">
        <v>50</v>
      </c>
      <c r="O6" s="4" t="s">
        <v>49</v>
      </c>
      <c r="P6" s="4" t="s">
        <v>53</v>
      </c>
      <c r="Q6" s="4" t="s">
        <v>45</v>
      </c>
      <c r="R6" s="4" t="s">
        <v>46</v>
      </c>
      <c r="S6" t="s">
        <v>412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50</v>
      </c>
      <c r="Y6" s="4" t="s">
        <v>61</v>
      </c>
      <c r="Z6" s="4" t="s">
        <v>52</v>
      </c>
      <c r="AA6" s="4" t="s">
        <v>49</v>
      </c>
      <c r="AB6" s="4" t="s">
        <v>79</v>
      </c>
      <c r="AC6" s="5" t="s">
        <v>410</v>
      </c>
    </row>
    <row r="7" spans="1:42">
      <c r="A7" s="4" t="s">
        <v>80</v>
      </c>
      <c r="B7" s="5" t="s">
        <v>413</v>
      </c>
      <c r="C7" s="4" t="s">
        <v>44</v>
      </c>
      <c r="D7" s="4" t="s">
        <v>45</v>
      </c>
      <c r="E7" s="4" t="s">
        <v>46</v>
      </c>
      <c r="F7" t="s">
        <v>414</v>
      </c>
      <c r="G7" s="4" t="s">
        <v>48</v>
      </c>
      <c r="H7" s="4" t="s">
        <v>45</v>
      </c>
      <c r="I7" s="4" t="s">
        <v>49</v>
      </c>
      <c r="J7" s="4" t="s">
        <v>49</v>
      </c>
      <c r="K7" s="4" t="s">
        <v>50</v>
      </c>
      <c r="L7" s="4" t="s">
        <v>59</v>
      </c>
      <c r="M7" s="4" t="s">
        <v>52</v>
      </c>
      <c r="N7" s="4" t="s">
        <v>50</v>
      </c>
      <c r="O7" s="4" t="s">
        <v>49</v>
      </c>
      <c r="P7" s="4" t="s">
        <v>53</v>
      </c>
      <c r="Q7" s="4" t="s">
        <v>45</v>
      </c>
      <c r="R7" s="4" t="s">
        <v>46</v>
      </c>
      <c r="S7" t="s">
        <v>415</v>
      </c>
      <c r="T7" s="4" t="s">
        <v>48</v>
      </c>
      <c r="U7" s="4" t="s">
        <v>45</v>
      </c>
      <c r="V7" s="4" t="s">
        <v>49</v>
      </c>
      <c r="W7" s="4" t="s">
        <v>52</v>
      </c>
      <c r="X7" s="4" t="s">
        <v>50</v>
      </c>
      <c r="Y7" s="4" t="s">
        <v>59</v>
      </c>
      <c r="Z7" s="4" t="s">
        <v>52</v>
      </c>
      <c r="AA7" s="4" t="s">
        <v>49</v>
      </c>
      <c r="AB7" s="4" t="s">
        <v>61</v>
      </c>
      <c r="AC7" s="5" t="s">
        <v>413</v>
      </c>
    </row>
    <row r="8" spans="1:42">
      <c r="A8" s="4" t="s">
        <v>84</v>
      </c>
      <c r="B8" s="5" t="s">
        <v>416</v>
      </c>
      <c r="C8" s="4" t="s">
        <v>44</v>
      </c>
      <c r="D8" s="4" t="s">
        <v>45</v>
      </c>
      <c r="E8" s="4" t="s">
        <v>46</v>
      </c>
      <c r="F8" t="s">
        <v>417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50</v>
      </c>
      <c r="L8" s="4" t="s">
        <v>74</v>
      </c>
      <c r="M8" s="4" t="s">
        <v>52</v>
      </c>
      <c r="N8" s="4" t="s">
        <v>50</v>
      </c>
      <c r="O8" s="4" t="s">
        <v>49</v>
      </c>
      <c r="P8" s="4" t="s">
        <v>53</v>
      </c>
      <c r="Q8" s="4" t="s">
        <v>45</v>
      </c>
      <c r="R8" s="4" t="s">
        <v>46</v>
      </c>
      <c r="S8" t="s">
        <v>418</v>
      </c>
      <c r="T8" s="4" t="s">
        <v>48</v>
      </c>
      <c r="U8" s="4" t="s">
        <v>45</v>
      </c>
      <c r="V8" s="4" t="s">
        <v>49</v>
      </c>
      <c r="W8" s="4" t="s">
        <v>52</v>
      </c>
      <c r="X8" s="4" t="s">
        <v>50</v>
      </c>
      <c r="Y8" s="4" t="s">
        <v>74</v>
      </c>
      <c r="Z8" s="4" t="s">
        <v>52</v>
      </c>
      <c r="AA8" s="4" t="s">
        <v>49</v>
      </c>
      <c r="AB8" s="4" t="s">
        <v>88</v>
      </c>
      <c r="AC8" s="5" t="s">
        <v>416</v>
      </c>
    </row>
    <row r="9" spans="1:42">
      <c r="A9" s="4" t="s">
        <v>89</v>
      </c>
      <c r="B9" s="5" t="s">
        <v>419</v>
      </c>
      <c r="C9" s="4" t="s">
        <v>44</v>
      </c>
      <c r="D9" s="4" t="s">
        <v>45</v>
      </c>
      <c r="E9" s="4" t="s">
        <v>46</v>
      </c>
      <c r="F9" t="s">
        <v>420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50</v>
      </c>
      <c r="L9" s="4" t="s">
        <v>74</v>
      </c>
      <c r="M9" s="4" t="s">
        <v>52</v>
      </c>
      <c r="N9" s="4" t="s">
        <v>50</v>
      </c>
      <c r="O9" s="4" t="s">
        <v>49</v>
      </c>
      <c r="P9" s="4" t="s">
        <v>53</v>
      </c>
      <c r="Q9" s="4" t="s">
        <v>45</v>
      </c>
      <c r="R9" s="4" t="s">
        <v>46</v>
      </c>
      <c r="S9" t="s">
        <v>421</v>
      </c>
      <c r="T9" s="4" t="s">
        <v>48</v>
      </c>
      <c r="U9" s="4" t="s">
        <v>45</v>
      </c>
      <c r="V9" s="4" t="s">
        <v>49</v>
      </c>
      <c r="W9" s="4" t="s">
        <v>52</v>
      </c>
      <c r="X9" s="4" t="s">
        <v>50</v>
      </c>
      <c r="Y9" s="4" t="s">
        <v>74</v>
      </c>
      <c r="Z9" s="4" t="s">
        <v>52</v>
      </c>
      <c r="AA9" s="4" t="s">
        <v>49</v>
      </c>
      <c r="AB9" s="4" t="s">
        <v>88</v>
      </c>
      <c r="AC9" s="5" t="s">
        <v>419</v>
      </c>
    </row>
    <row r="10" spans="1:42">
      <c r="A10" s="4" t="s">
        <v>93</v>
      </c>
      <c r="B10" s="5" t="s">
        <v>422</v>
      </c>
      <c r="C10" s="4" t="s">
        <v>44</v>
      </c>
      <c r="D10" s="4" t="s">
        <v>45</v>
      </c>
      <c r="E10" s="4" t="s">
        <v>46</v>
      </c>
      <c r="F10" t="s">
        <v>423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50</v>
      </c>
      <c r="L10" s="4" t="s">
        <v>129</v>
      </c>
      <c r="M10" s="4" t="s">
        <v>52</v>
      </c>
      <c r="N10" s="4" t="s">
        <v>50</v>
      </c>
      <c r="O10" s="4" t="s">
        <v>49</v>
      </c>
      <c r="P10" s="4" t="s">
        <v>53</v>
      </c>
      <c r="Q10" s="4" t="s">
        <v>45</v>
      </c>
      <c r="R10" s="4" t="s">
        <v>46</v>
      </c>
      <c r="S10" t="s">
        <v>424</v>
      </c>
      <c r="T10" s="4" t="s">
        <v>48</v>
      </c>
      <c r="U10" s="4" t="s">
        <v>45</v>
      </c>
      <c r="V10" s="4" t="s">
        <v>49</v>
      </c>
      <c r="W10" s="4" t="s">
        <v>52</v>
      </c>
      <c r="X10" s="4" t="s">
        <v>50</v>
      </c>
      <c r="Y10" s="4" t="s">
        <v>129</v>
      </c>
      <c r="Z10" s="4" t="s">
        <v>52</v>
      </c>
      <c r="AA10" s="4" t="s">
        <v>49</v>
      </c>
      <c r="AB10" s="4" t="s">
        <v>131</v>
      </c>
      <c r="AC10" s="5" t="s">
        <v>422</v>
      </c>
    </row>
    <row r="11" spans="1:42">
      <c r="A11" s="4" t="s">
        <v>99</v>
      </c>
      <c r="B11" s="5" t="s">
        <v>425</v>
      </c>
      <c r="C11" s="4" t="s">
        <v>101</v>
      </c>
      <c r="D11" s="4" t="s">
        <v>45</v>
      </c>
      <c r="E11" s="4" t="s">
        <v>46</v>
      </c>
      <c r="F11" t="s">
        <v>426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50</v>
      </c>
      <c r="L11" s="4" t="s">
        <v>51</v>
      </c>
      <c r="M11" s="4" t="s">
        <v>52</v>
      </c>
      <c r="N11" s="4" t="s">
        <v>50</v>
      </c>
      <c r="O11" s="4" t="s">
        <v>49</v>
      </c>
      <c r="P11" s="4" t="s">
        <v>53</v>
      </c>
      <c r="Q11" s="4" t="s">
        <v>45</v>
      </c>
      <c r="R11" s="4" t="s">
        <v>46</v>
      </c>
      <c r="S11" t="s">
        <v>427</v>
      </c>
      <c r="T11" s="4" t="s">
        <v>48</v>
      </c>
      <c r="U11" s="4" t="s">
        <v>45</v>
      </c>
      <c r="V11" s="4" t="s">
        <v>49</v>
      </c>
      <c r="W11" s="4" t="s">
        <v>52</v>
      </c>
      <c r="X11" s="4" t="s">
        <v>50</v>
      </c>
      <c r="Y11" s="4" t="s">
        <v>51</v>
      </c>
      <c r="Z11" s="4" t="s">
        <v>49</v>
      </c>
      <c r="AA11" s="4" t="s">
        <v>50</v>
      </c>
      <c r="AB11" s="4" t="s">
        <v>51</v>
      </c>
      <c r="AC11" s="5" t="s">
        <v>425</v>
      </c>
    </row>
    <row r="12" spans="1:42">
      <c r="A12" s="4" t="s">
        <v>104</v>
      </c>
      <c r="B12" s="5" t="s">
        <v>428</v>
      </c>
      <c r="C12" s="4" t="s">
        <v>44</v>
      </c>
      <c r="D12" s="4" t="s">
        <v>45</v>
      </c>
      <c r="E12" s="4" t="s">
        <v>46</v>
      </c>
      <c r="F12" t="s">
        <v>429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50</v>
      </c>
      <c r="L12" s="4" t="s">
        <v>59</v>
      </c>
      <c r="M12" s="4" t="s">
        <v>52</v>
      </c>
      <c r="N12" s="4" t="s">
        <v>50</v>
      </c>
      <c r="O12" s="4" t="s">
        <v>49</v>
      </c>
      <c r="P12" s="4" t="s">
        <v>53</v>
      </c>
      <c r="Q12" s="4" t="s">
        <v>45</v>
      </c>
      <c r="R12" s="4" t="s">
        <v>46</v>
      </c>
      <c r="S12" t="s">
        <v>430</v>
      </c>
      <c r="T12" s="4" t="s">
        <v>48</v>
      </c>
      <c r="U12" s="4" t="s">
        <v>45</v>
      </c>
      <c r="V12" s="4" t="s">
        <v>49</v>
      </c>
      <c r="W12" s="4" t="s">
        <v>52</v>
      </c>
      <c r="X12" s="4" t="s">
        <v>50</v>
      </c>
      <c r="Y12" s="4" t="s">
        <v>59</v>
      </c>
      <c r="Z12" s="4" t="s">
        <v>49</v>
      </c>
      <c r="AA12" s="4" t="s">
        <v>50</v>
      </c>
      <c r="AB12" s="4" t="s">
        <v>59</v>
      </c>
      <c r="AC12" s="5" t="s">
        <v>428</v>
      </c>
    </row>
    <row r="13" spans="1:42">
      <c r="A13" s="4" t="s">
        <v>108</v>
      </c>
      <c r="B13" s="5" t="s">
        <v>431</v>
      </c>
      <c r="C13" s="4" t="s">
        <v>44</v>
      </c>
      <c r="D13" s="4" t="s">
        <v>45</v>
      </c>
      <c r="E13" s="4" t="s">
        <v>46</v>
      </c>
      <c r="F13" t="s">
        <v>432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50</v>
      </c>
      <c r="L13" s="4" t="s">
        <v>52</v>
      </c>
      <c r="M13" s="4" t="s">
        <v>52</v>
      </c>
      <c r="N13" s="4" t="s">
        <v>50</v>
      </c>
      <c r="O13" s="4" t="s">
        <v>49</v>
      </c>
      <c r="P13" s="4" t="s">
        <v>53</v>
      </c>
      <c r="Q13" s="4" t="s">
        <v>45</v>
      </c>
      <c r="R13" s="4" t="s">
        <v>46</v>
      </c>
      <c r="S13" t="s">
        <v>433</v>
      </c>
      <c r="T13" s="4" t="s">
        <v>48</v>
      </c>
      <c r="U13" s="4" t="s">
        <v>45</v>
      </c>
      <c r="V13" s="4" t="s">
        <v>49</v>
      </c>
      <c r="W13" s="4" t="s">
        <v>52</v>
      </c>
      <c r="X13" s="4" t="s">
        <v>50</v>
      </c>
      <c r="Y13" s="4" t="s">
        <v>52</v>
      </c>
      <c r="Z13" s="4" t="s">
        <v>49</v>
      </c>
      <c r="AA13" s="4" t="s">
        <v>50</v>
      </c>
      <c r="AB13" s="4" t="s">
        <v>52</v>
      </c>
      <c r="AC13" s="5" t="s">
        <v>431</v>
      </c>
    </row>
    <row r="14" spans="1:42">
      <c r="A14" s="4" t="s">
        <v>112</v>
      </c>
      <c r="B14" s="5" t="s">
        <v>434</v>
      </c>
      <c r="C14" s="4" t="s">
        <v>44</v>
      </c>
      <c r="D14" s="4" t="s">
        <v>45</v>
      </c>
      <c r="E14" s="4" t="s">
        <v>46</v>
      </c>
      <c r="F14" t="s">
        <v>435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50</v>
      </c>
      <c r="L14" s="4" t="s">
        <v>70</v>
      </c>
      <c r="M14" s="4" t="s">
        <v>52</v>
      </c>
      <c r="N14" s="4" t="s">
        <v>50</v>
      </c>
      <c r="O14" s="4" t="s">
        <v>49</v>
      </c>
      <c r="P14" s="4" t="s">
        <v>53</v>
      </c>
      <c r="Q14" s="4" t="s">
        <v>45</v>
      </c>
      <c r="R14" s="4" t="s">
        <v>46</v>
      </c>
      <c r="S14" t="s">
        <v>436</v>
      </c>
      <c r="T14" s="4" t="s">
        <v>48</v>
      </c>
      <c r="U14" s="4" t="s">
        <v>45</v>
      </c>
      <c r="V14" s="4" t="s">
        <v>49</v>
      </c>
      <c r="W14" s="4" t="s">
        <v>52</v>
      </c>
      <c r="X14" s="4" t="s">
        <v>50</v>
      </c>
      <c r="Y14" s="4" t="s">
        <v>70</v>
      </c>
      <c r="Z14" s="4" t="s">
        <v>49</v>
      </c>
      <c r="AA14" s="4" t="s">
        <v>50</v>
      </c>
      <c r="AB14" s="4" t="s">
        <v>70</v>
      </c>
      <c r="AC14" s="5" t="s">
        <v>434</v>
      </c>
    </row>
    <row r="15" spans="1:42">
      <c r="A15" s="4" t="s">
        <v>116</v>
      </c>
      <c r="B15" s="5" t="s">
        <v>437</v>
      </c>
      <c r="C15" s="4" t="s">
        <v>44</v>
      </c>
      <c r="D15" s="4" t="s">
        <v>45</v>
      </c>
      <c r="E15" s="4" t="s">
        <v>46</v>
      </c>
      <c r="F15" t="s">
        <v>438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50</v>
      </c>
      <c r="L15" s="4" t="s">
        <v>155</v>
      </c>
      <c r="M15" s="4" t="s">
        <v>52</v>
      </c>
      <c r="N15" s="4" t="s">
        <v>50</v>
      </c>
      <c r="O15" s="4" t="s">
        <v>49</v>
      </c>
      <c r="P15" s="4" t="s">
        <v>53</v>
      </c>
      <c r="Q15" s="4" t="s">
        <v>45</v>
      </c>
      <c r="R15" s="4" t="s">
        <v>46</v>
      </c>
      <c r="S15" t="s">
        <v>439</v>
      </c>
      <c r="T15" s="4" t="s">
        <v>48</v>
      </c>
      <c r="U15" s="4" t="s">
        <v>45</v>
      </c>
      <c r="V15" s="4" t="s">
        <v>49</v>
      </c>
      <c r="W15" s="4" t="s">
        <v>52</v>
      </c>
      <c r="X15" s="4" t="s">
        <v>50</v>
      </c>
      <c r="Y15" s="4" t="s">
        <v>155</v>
      </c>
      <c r="Z15" s="4" t="s">
        <v>49</v>
      </c>
      <c r="AA15" s="4" t="s">
        <v>50</v>
      </c>
      <c r="AB15" s="4" t="s">
        <v>155</v>
      </c>
      <c r="AC15" s="5" t="s">
        <v>437</v>
      </c>
    </row>
    <row r="16" spans="1:42">
      <c r="A16" s="4" t="s">
        <v>120</v>
      </c>
      <c r="B16" s="5" t="s">
        <v>440</v>
      </c>
      <c r="C16" s="4" t="s">
        <v>44</v>
      </c>
      <c r="D16" s="4" t="s">
        <v>45</v>
      </c>
      <c r="E16" s="4" t="s">
        <v>46</v>
      </c>
      <c r="F16" t="s">
        <v>441</v>
      </c>
      <c r="G16" s="4" t="s">
        <v>48</v>
      </c>
      <c r="H16" s="4" t="s">
        <v>45</v>
      </c>
      <c r="I16" s="4" t="s">
        <v>49</v>
      </c>
      <c r="J16" s="4" t="s">
        <v>49</v>
      </c>
      <c r="K16" s="4" t="s">
        <v>50</v>
      </c>
      <c r="L16" s="4" t="s">
        <v>88</v>
      </c>
      <c r="M16" s="4" t="s">
        <v>52</v>
      </c>
      <c r="N16" s="4" t="s">
        <v>50</v>
      </c>
      <c r="O16" s="4" t="s">
        <v>49</v>
      </c>
      <c r="P16" s="4" t="s">
        <v>53</v>
      </c>
      <c r="Q16" s="4" t="s">
        <v>45</v>
      </c>
      <c r="R16" s="4" t="s">
        <v>46</v>
      </c>
      <c r="S16" t="s">
        <v>442</v>
      </c>
      <c r="T16" s="4" t="s">
        <v>48</v>
      </c>
      <c r="U16" s="4" t="s">
        <v>45</v>
      </c>
      <c r="V16" s="4" t="s">
        <v>49</v>
      </c>
      <c r="W16" s="4" t="s">
        <v>52</v>
      </c>
      <c r="X16" s="4" t="s">
        <v>50</v>
      </c>
      <c r="Y16" s="4" t="s">
        <v>88</v>
      </c>
      <c r="Z16" s="4" t="s">
        <v>49</v>
      </c>
      <c r="AA16" s="4" t="s">
        <v>50</v>
      </c>
      <c r="AB16" s="4" t="s">
        <v>88</v>
      </c>
      <c r="AC16" s="5" t="s">
        <v>440</v>
      </c>
    </row>
    <row r="17" spans="1:29">
      <c r="A17" s="4" t="s">
        <v>126</v>
      </c>
      <c r="B17" s="5" t="s">
        <v>443</v>
      </c>
      <c r="C17" s="4" t="s">
        <v>44</v>
      </c>
      <c r="D17" s="4" t="s">
        <v>45</v>
      </c>
      <c r="E17" s="4" t="s">
        <v>46</v>
      </c>
      <c r="F17" t="s">
        <v>444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50</v>
      </c>
      <c r="L17" s="4" t="s">
        <v>98</v>
      </c>
      <c r="M17" s="4" t="s">
        <v>52</v>
      </c>
      <c r="N17" s="4" t="s">
        <v>50</v>
      </c>
      <c r="O17" s="4" t="s">
        <v>49</v>
      </c>
      <c r="P17" s="4" t="s">
        <v>53</v>
      </c>
      <c r="Q17" s="4" t="s">
        <v>45</v>
      </c>
      <c r="R17" s="4" t="s">
        <v>46</v>
      </c>
      <c r="S17" t="s">
        <v>445</v>
      </c>
      <c r="T17" s="4" t="s">
        <v>48</v>
      </c>
      <c r="U17" s="4" t="s">
        <v>45</v>
      </c>
      <c r="V17" s="4" t="s">
        <v>49</v>
      </c>
      <c r="W17" s="4" t="s">
        <v>52</v>
      </c>
      <c r="X17" s="4" t="s">
        <v>50</v>
      </c>
      <c r="Y17" s="4" t="s">
        <v>98</v>
      </c>
      <c r="Z17" s="4" t="s">
        <v>49</v>
      </c>
      <c r="AA17" s="4" t="s">
        <v>50</v>
      </c>
      <c r="AB17" s="4" t="s">
        <v>98</v>
      </c>
      <c r="AC17" s="5" t="s">
        <v>443</v>
      </c>
    </row>
    <row r="18" spans="1:29">
      <c r="A18" s="4" t="s">
        <v>132</v>
      </c>
      <c r="B18" s="5" t="s">
        <v>446</v>
      </c>
      <c r="C18" s="4" t="s">
        <v>44</v>
      </c>
      <c r="D18" s="4" t="s">
        <v>45</v>
      </c>
      <c r="E18" s="4" t="s">
        <v>46</v>
      </c>
      <c r="F18" t="s">
        <v>447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50</v>
      </c>
      <c r="L18" s="4" t="s">
        <v>51</v>
      </c>
      <c r="M18" s="4" t="s">
        <v>52</v>
      </c>
      <c r="N18" s="4" t="s">
        <v>50</v>
      </c>
      <c r="O18" s="4" t="s">
        <v>49</v>
      </c>
      <c r="P18" s="4" t="s">
        <v>53</v>
      </c>
      <c r="Q18" s="4" t="s">
        <v>45</v>
      </c>
      <c r="R18" s="4" t="s">
        <v>46</v>
      </c>
      <c r="S18" t="s">
        <v>448</v>
      </c>
      <c r="T18" s="4" t="s">
        <v>48</v>
      </c>
      <c r="U18" s="4" t="s">
        <v>45</v>
      </c>
      <c r="V18" s="4" t="s">
        <v>49</v>
      </c>
      <c r="W18" s="4" t="s">
        <v>52</v>
      </c>
      <c r="X18" s="4" t="s">
        <v>50</v>
      </c>
      <c r="Y18" s="4" t="s">
        <v>51</v>
      </c>
      <c r="Z18" s="4" t="s">
        <v>52</v>
      </c>
      <c r="AA18" s="4" t="s">
        <v>49</v>
      </c>
      <c r="AB18" s="4" t="s">
        <v>55</v>
      </c>
      <c r="AC18" s="5" t="s">
        <v>449</v>
      </c>
    </row>
    <row r="19" spans="1:29">
      <c r="A19" s="4" t="s">
        <v>136</v>
      </c>
      <c r="B19" s="5" t="s">
        <v>450</v>
      </c>
      <c r="C19" s="4" t="s">
        <v>44</v>
      </c>
      <c r="D19" s="4" t="s">
        <v>45</v>
      </c>
      <c r="E19" s="4" t="s">
        <v>46</v>
      </c>
      <c r="F19" t="s">
        <v>451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50</v>
      </c>
      <c r="L19" s="4" t="s">
        <v>51</v>
      </c>
      <c r="M19" s="4" t="s">
        <v>52</v>
      </c>
      <c r="N19" s="4" t="s">
        <v>50</v>
      </c>
      <c r="O19" s="4" t="s">
        <v>49</v>
      </c>
      <c r="P19" s="4" t="s">
        <v>53</v>
      </c>
      <c r="Q19" s="4" t="s">
        <v>45</v>
      </c>
      <c r="R19" s="4" t="s">
        <v>46</v>
      </c>
      <c r="S19" t="s">
        <v>452</v>
      </c>
      <c r="T19" s="4" t="s">
        <v>48</v>
      </c>
      <c r="U19" s="4" t="s">
        <v>45</v>
      </c>
      <c r="V19" s="4" t="s">
        <v>49</v>
      </c>
      <c r="W19" s="4" t="s">
        <v>52</v>
      </c>
      <c r="X19" s="4" t="s">
        <v>50</v>
      </c>
      <c r="Y19" s="4" t="s">
        <v>51</v>
      </c>
      <c r="Z19" s="4" t="s">
        <v>52</v>
      </c>
      <c r="AA19" s="4" t="s">
        <v>49</v>
      </c>
      <c r="AB19" s="4" t="s">
        <v>55</v>
      </c>
      <c r="AC19" s="5" t="s">
        <v>450</v>
      </c>
    </row>
    <row r="20" spans="1:29">
      <c r="A20" s="4" t="s">
        <v>140</v>
      </c>
      <c r="B20" s="5" t="s">
        <v>453</v>
      </c>
      <c r="C20" s="4" t="s">
        <v>44</v>
      </c>
      <c r="D20" s="4" t="s">
        <v>45</v>
      </c>
      <c r="E20" s="4" t="s">
        <v>46</v>
      </c>
      <c r="F20" t="s">
        <v>454</v>
      </c>
      <c r="G20" s="4" t="s">
        <v>48</v>
      </c>
      <c r="H20" s="4" t="s">
        <v>45</v>
      </c>
      <c r="I20" s="4" t="s">
        <v>49</v>
      </c>
      <c r="J20" s="4" t="s">
        <v>49</v>
      </c>
      <c r="K20" s="4" t="s">
        <v>50</v>
      </c>
      <c r="L20" s="4" t="s">
        <v>59</v>
      </c>
      <c r="M20" s="4" t="s">
        <v>52</v>
      </c>
      <c r="N20" s="4" t="s">
        <v>50</v>
      </c>
      <c r="O20" s="4" t="s">
        <v>49</v>
      </c>
      <c r="P20" s="4" t="s">
        <v>53</v>
      </c>
      <c r="Q20" s="4" t="s">
        <v>45</v>
      </c>
      <c r="R20" s="4" t="s">
        <v>46</v>
      </c>
      <c r="S20" t="s">
        <v>455</v>
      </c>
      <c r="T20" s="4" t="s">
        <v>48</v>
      </c>
      <c r="U20" s="4" t="s">
        <v>45</v>
      </c>
      <c r="V20" s="4" t="s">
        <v>49</v>
      </c>
      <c r="W20" s="4" t="s">
        <v>52</v>
      </c>
      <c r="X20" s="4" t="s">
        <v>50</v>
      </c>
      <c r="Y20" s="4" t="s">
        <v>59</v>
      </c>
      <c r="Z20" s="4" t="s">
        <v>52</v>
      </c>
      <c r="AA20" s="4" t="s">
        <v>49</v>
      </c>
      <c r="AB20" s="4" t="s">
        <v>61</v>
      </c>
      <c r="AC20" s="5" t="s">
        <v>453</v>
      </c>
    </row>
    <row r="21" spans="1:29">
      <c r="A21" s="4" t="s">
        <v>144</v>
      </c>
      <c r="B21" s="5" t="s">
        <v>456</v>
      </c>
      <c r="C21" s="4" t="s">
        <v>44</v>
      </c>
      <c r="D21" s="4" t="s">
        <v>45</v>
      </c>
      <c r="E21" s="4" t="s">
        <v>46</v>
      </c>
      <c r="F21" t="s">
        <v>457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50</v>
      </c>
      <c r="L21" s="4" t="s">
        <v>52</v>
      </c>
      <c r="M21" s="4" t="s">
        <v>52</v>
      </c>
      <c r="N21" s="4" t="s">
        <v>50</v>
      </c>
      <c r="O21" s="4" t="s">
        <v>49</v>
      </c>
      <c r="P21" s="4" t="s">
        <v>53</v>
      </c>
      <c r="Q21" s="4" t="s">
        <v>45</v>
      </c>
      <c r="R21" s="4" t="s">
        <v>46</v>
      </c>
      <c r="S21" t="s">
        <v>458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52</v>
      </c>
      <c r="Z21" s="4" t="s">
        <v>52</v>
      </c>
      <c r="AA21" s="4" t="s">
        <v>49</v>
      </c>
      <c r="AB21" s="4" t="s">
        <v>66</v>
      </c>
      <c r="AC21" s="5" t="s">
        <v>456</v>
      </c>
    </row>
    <row r="22" spans="1:29">
      <c r="A22" s="4" t="s">
        <v>148</v>
      </c>
      <c r="B22" s="5" t="s">
        <v>459</v>
      </c>
      <c r="C22" s="4" t="s">
        <v>44</v>
      </c>
      <c r="D22" s="4" t="s">
        <v>45</v>
      </c>
      <c r="E22" s="4" t="s">
        <v>46</v>
      </c>
      <c r="F22" t="s">
        <v>460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50</v>
      </c>
      <c r="L22" s="4" t="s">
        <v>51</v>
      </c>
      <c r="M22" s="4" t="s">
        <v>52</v>
      </c>
      <c r="N22" s="4" t="s">
        <v>50</v>
      </c>
      <c r="O22" s="4" t="s">
        <v>49</v>
      </c>
      <c r="P22" s="4" t="s">
        <v>53</v>
      </c>
      <c r="Q22" s="4" t="s">
        <v>45</v>
      </c>
      <c r="R22" s="4" t="s">
        <v>46</v>
      </c>
      <c r="S22" t="s">
        <v>461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51</v>
      </c>
      <c r="Z22" s="4" t="s">
        <v>292</v>
      </c>
      <c r="AA22" s="4" t="s">
        <v>49</v>
      </c>
      <c r="AB22" s="4" t="s">
        <v>462</v>
      </c>
      <c r="AC22" s="5" t="s">
        <v>459</v>
      </c>
    </row>
    <row r="23" spans="1:29">
      <c r="A23" s="4" t="s">
        <v>152</v>
      </c>
      <c r="B23" s="5" t="s">
        <v>463</v>
      </c>
      <c r="C23" s="4" t="s">
        <v>44</v>
      </c>
      <c r="D23" s="4" t="s">
        <v>45</v>
      </c>
      <c r="E23" s="4" t="s">
        <v>46</v>
      </c>
      <c r="F23" t="s">
        <v>464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50</v>
      </c>
      <c r="L23" s="4" t="s">
        <v>123</v>
      </c>
      <c r="M23" s="4" t="s">
        <v>52</v>
      </c>
      <c r="N23" s="4" t="s">
        <v>50</v>
      </c>
      <c r="O23" s="4" t="s">
        <v>49</v>
      </c>
      <c r="P23" s="4" t="s">
        <v>53</v>
      </c>
      <c r="Q23" s="4" t="s">
        <v>45</v>
      </c>
      <c r="R23" s="4" t="s">
        <v>46</v>
      </c>
      <c r="S23" t="s">
        <v>465</v>
      </c>
      <c r="T23" s="4" t="s">
        <v>48</v>
      </c>
      <c r="U23" s="4" t="s">
        <v>45</v>
      </c>
      <c r="V23" s="4" t="s">
        <v>49</v>
      </c>
      <c r="W23" s="4" t="s">
        <v>52</v>
      </c>
      <c r="X23" s="4" t="s">
        <v>50</v>
      </c>
      <c r="Y23" s="4" t="s">
        <v>123</v>
      </c>
      <c r="Z23" s="4" t="s">
        <v>52</v>
      </c>
      <c r="AA23" s="4" t="s">
        <v>49</v>
      </c>
      <c r="AB23" s="4" t="s">
        <v>125</v>
      </c>
      <c r="AC23" s="5" t="s">
        <v>463</v>
      </c>
    </row>
    <row r="24" spans="1:29">
      <c r="A24" s="4" t="s">
        <v>158</v>
      </c>
      <c r="B24" s="5" t="s">
        <v>466</v>
      </c>
      <c r="C24" s="4" t="s">
        <v>44</v>
      </c>
      <c r="D24" s="4" t="s">
        <v>45</v>
      </c>
      <c r="E24" s="4" t="s">
        <v>46</v>
      </c>
      <c r="F24" t="s">
        <v>467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50</v>
      </c>
      <c r="L24" s="4" t="s">
        <v>74</v>
      </c>
      <c r="M24" s="4" t="s">
        <v>52</v>
      </c>
      <c r="N24" s="4" t="s">
        <v>50</v>
      </c>
      <c r="O24" s="4" t="s">
        <v>49</v>
      </c>
      <c r="P24" s="4" t="s">
        <v>53</v>
      </c>
      <c r="Q24" s="4" t="s">
        <v>45</v>
      </c>
      <c r="R24" s="4" t="s">
        <v>46</v>
      </c>
      <c r="S24" t="s">
        <v>468</v>
      </c>
      <c r="T24" s="4" t="s">
        <v>48</v>
      </c>
      <c r="U24" s="4" t="s">
        <v>45</v>
      </c>
      <c r="V24" s="4" t="s">
        <v>49</v>
      </c>
      <c r="W24" s="4" t="s">
        <v>52</v>
      </c>
      <c r="X24" s="4" t="s">
        <v>50</v>
      </c>
      <c r="Y24" s="4" t="s">
        <v>74</v>
      </c>
      <c r="Z24" s="4" t="s">
        <v>52</v>
      </c>
      <c r="AA24" s="4" t="s">
        <v>49</v>
      </c>
      <c r="AB24" s="4" t="s">
        <v>88</v>
      </c>
      <c r="AC24" s="5" t="s">
        <v>466</v>
      </c>
    </row>
    <row r="25" spans="1:29">
      <c r="A25" s="4" t="s">
        <v>162</v>
      </c>
      <c r="B25" s="5" t="s">
        <v>469</v>
      </c>
      <c r="C25" s="4" t="s">
        <v>44</v>
      </c>
      <c r="D25" s="4" t="s">
        <v>45</v>
      </c>
      <c r="E25" s="4" t="s">
        <v>46</v>
      </c>
      <c r="F25" t="s">
        <v>470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50</v>
      </c>
      <c r="L25" s="4" t="s">
        <v>74</v>
      </c>
      <c r="M25" s="4" t="s">
        <v>52</v>
      </c>
      <c r="N25" s="4" t="s">
        <v>50</v>
      </c>
      <c r="O25" s="4" t="s">
        <v>49</v>
      </c>
      <c r="P25" s="4" t="s">
        <v>53</v>
      </c>
      <c r="Q25" s="4" t="s">
        <v>45</v>
      </c>
      <c r="R25" s="4" t="s">
        <v>46</v>
      </c>
      <c r="S25" t="s">
        <v>471</v>
      </c>
      <c r="T25" s="4" t="s">
        <v>48</v>
      </c>
      <c r="U25" s="4" t="s">
        <v>45</v>
      </c>
      <c r="V25" s="4" t="s">
        <v>49</v>
      </c>
      <c r="W25" s="4" t="s">
        <v>52</v>
      </c>
      <c r="X25" s="4" t="s">
        <v>50</v>
      </c>
      <c r="Y25" s="4" t="s">
        <v>74</v>
      </c>
      <c r="Z25" s="4" t="s">
        <v>52</v>
      </c>
      <c r="AA25" s="4" t="s">
        <v>49</v>
      </c>
      <c r="AB25" s="4" t="s">
        <v>88</v>
      </c>
      <c r="AC25" s="5" t="s">
        <v>469</v>
      </c>
    </row>
    <row r="26" spans="1:29">
      <c r="A26" s="4" t="s">
        <v>165</v>
      </c>
      <c r="B26" s="5" t="s">
        <v>472</v>
      </c>
      <c r="C26" s="4" t="s">
        <v>44</v>
      </c>
      <c r="D26" s="4" t="s">
        <v>45</v>
      </c>
      <c r="E26" s="4" t="s">
        <v>46</v>
      </c>
      <c r="F26" t="s">
        <v>473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50</v>
      </c>
      <c r="L26" s="4" t="s">
        <v>51</v>
      </c>
      <c r="M26" s="4" t="s">
        <v>52</v>
      </c>
      <c r="N26" s="4" t="s">
        <v>50</v>
      </c>
      <c r="O26" s="4" t="s">
        <v>49</v>
      </c>
      <c r="P26" s="4" t="s">
        <v>53</v>
      </c>
      <c r="Q26" s="4" t="s">
        <v>45</v>
      </c>
      <c r="R26" s="4" t="s">
        <v>46</v>
      </c>
      <c r="S26" t="s">
        <v>474</v>
      </c>
      <c r="T26" s="4" t="s">
        <v>48</v>
      </c>
      <c r="U26" s="4" t="s">
        <v>45</v>
      </c>
      <c r="V26" s="4" t="s">
        <v>49</v>
      </c>
      <c r="W26" s="4" t="s">
        <v>52</v>
      </c>
      <c r="X26" s="4" t="s">
        <v>50</v>
      </c>
      <c r="Y26" s="4" t="s">
        <v>51</v>
      </c>
      <c r="Z26" s="4" t="s">
        <v>123</v>
      </c>
      <c r="AA26" s="4" t="s">
        <v>49</v>
      </c>
      <c r="AB26" s="4" t="s">
        <v>55</v>
      </c>
      <c r="AC26" s="5" t="s">
        <v>472</v>
      </c>
    </row>
    <row r="27" spans="1:29">
      <c r="A27" s="4" t="s">
        <v>172</v>
      </c>
      <c r="B27" s="5" t="s">
        <v>475</v>
      </c>
      <c r="C27" s="4" t="s">
        <v>44</v>
      </c>
      <c r="D27" s="4" t="s">
        <v>45</v>
      </c>
      <c r="E27" s="4" t="s">
        <v>46</v>
      </c>
      <c r="F27" t="s">
        <v>476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50</v>
      </c>
      <c r="L27" s="4" t="s">
        <v>477</v>
      </c>
      <c r="M27" s="4" t="s">
        <v>52</v>
      </c>
      <c r="N27" s="4" t="s">
        <v>50</v>
      </c>
      <c r="O27" s="4" t="s">
        <v>49</v>
      </c>
      <c r="P27" s="4" t="s">
        <v>53</v>
      </c>
      <c r="Q27" s="4" t="s">
        <v>45</v>
      </c>
      <c r="R27" s="4" t="s">
        <v>46</v>
      </c>
      <c r="S27" t="s">
        <v>478</v>
      </c>
      <c r="T27" s="4" t="s">
        <v>48</v>
      </c>
      <c r="U27" s="4" t="s">
        <v>45</v>
      </c>
      <c r="V27" s="4" t="s">
        <v>49</v>
      </c>
      <c r="W27" s="4" t="s">
        <v>52</v>
      </c>
      <c r="X27" s="4" t="s">
        <v>50</v>
      </c>
      <c r="Y27" s="4" t="s">
        <v>477</v>
      </c>
      <c r="Z27" s="4" t="s">
        <v>52</v>
      </c>
      <c r="AA27" s="4" t="s">
        <v>49</v>
      </c>
      <c r="AB27" s="4" t="s">
        <v>479</v>
      </c>
      <c r="AC27" s="5" t="s">
        <v>475</v>
      </c>
    </row>
    <row r="28" spans="1:29">
      <c r="A28" s="4" t="s">
        <v>178</v>
      </c>
      <c r="B28" s="5" t="s">
        <v>480</v>
      </c>
      <c r="C28" s="4" t="s">
        <v>44</v>
      </c>
      <c r="D28" s="4" t="s">
        <v>45</v>
      </c>
      <c r="E28" s="4" t="s">
        <v>46</v>
      </c>
      <c r="F28" t="s">
        <v>481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50</v>
      </c>
      <c r="L28" s="4" t="s">
        <v>51</v>
      </c>
      <c r="M28" s="4" t="s">
        <v>52</v>
      </c>
      <c r="N28" s="4" t="s">
        <v>50</v>
      </c>
      <c r="O28" s="4" t="s">
        <v>49</v>
      </c>
      <c r="P28" s="4" t="s">
        <v>53</v>
      </c>
      <c r="Q28" s="4" t="s">
        <v>45</v>
      </c>
      <c r="R28" s="4" t="s">
        <v>46</v>
      </c>
      <c r="S28" t="s">
        <v>482</v>
      </c>
      <c r="T28" s="4" t="s">
        <v>48</v>
      </c>
      <c r="U28" s="4" t="s">
        <v>45</v>
      </c>
      <c r="V28" s="4" t="s">
        <v>49</v>
      </c>
      <c r="W28" s="4" t="s">
        <v>52</v>
      </c>
      <c r="X28" s="4" t="s">
        <v>50</v>
      </c>
      <c r="Y28" s="4" t="s">
        <v>49</v>
      </c>
      <c r="Z28" s="4" t="s">
        <v>52</v>
      </c>
      <c r="AA28" s="4" t="s">
        <v>66</v>
      </c>
      <c r="AB28" s="4" t="s">
        <v>50</v>
      </c>
      <c r="AC28" s="5" t="s">
        <v>480</v>
      </c>
    </row>
    <row r="29" spans="1:29">
      <c r="A29" s="4" t="s">
        <v>183</v>
      </c>
      <c r="B29" s="5" t="s">
        <v>483</v>
      </c>
      <c r="C29" s="4" t="s">
        <v>44</v>
      </c>
      <c r="D29" s="4" t="s">
        <v>45</v>
      </c>
      <c r="E29" s="4" t="s">
        <v>46</v>
      </c>
      <c r="F29" t="s">
        <v>484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50</v>
      </c>
      <c r="L29" s="4" t="s">
        <v>51</v>
      </c>
      <c r="M29" s="4" t="s">
        <v>52</v>
      </c>
      <c r="N29" s="4" t="s">
        <v>50</v>
      </c>
      <c r="O29" s="4" t="s">
        <v>49</v>
      </c>
      <c r="P29" s="4" t="s">
        <v>53</v>
      </c>
      <c r="Q29" s="4" t="s">
        <v>45</v>
      </c>
      <c r="R29" s="4" t="s">
        <v>46</v>
      </c>
      <c r="S29" t="s">
        <v>485</v>
      </c>
      <c r="T29" s="4" t="s">
        <v>48</v>
      </c>
      <c r="U29" s="4" t="s">
        <v>45</v>
      </c>
      <c r="V29" s="4" t="s">
        <v>49</v>
      </c>
      <c r="W29" s="4" t="s">
        <v>52</v>
      </c>
      <c r="X29" s="4" t="s">
        <v>50</v>
      </c>
      <c r="Y29" s="4" t="s">
        <v>49</v>
      </c>
      <c r="Z29" s="4" t="s">
        <v>52</v>
      </c>
      <c r="AA29" s="4" t="s">
        <v>66</v>
      </c>
      <c r="AB29" s="4" t="s">
        <v>50</v>
      </c>
      <c r="AC29" s="5" t="s">
        <v>483</v>
      </c>
    </row>
    <row r="30" spans="1:29">
      <c r="A30" s="4" t="s">
        <v>188</v>
      </c>
      <c r="B30" s="5" t="s">
        <v>486</v>
      </c>
      <c r="C30" s="4" t="s">
        <v>44</v>
      </c>
      <c r="D30" s="4" t="s">
        <v>45</v>
      </c>
      <c r="E30" s="4" t="s">
        <v>46</v>
      </c>
      <c r="F30" t="s">
        <v>487</v>
      </c>
      <c r="G30" s="4" t="s">
        <v>48</v>
      </c>
      <c r="H30" s="4" t="s">
        <v>45</v>
      </c>
      <c r="I30" s="4" t="s">
        <v>49</v>
      </c>
      <c r="J30" s="4" t="s">
        <v>49</v>
      </c>
      <c r="K30" s="4" t="s">
        <v>50</v>
      </c>
      <c r="L30" s="4" t="s">
        <v>155</v>
      </c>
      <c r="M30" s="4" t="s">
        <v>52</v>
      </c>
      <c r="N30" s="4" t="s">
        <v>50</v>
      </c>
      <c r="O30" s="4" t="s">
        <v>49</v>
      </c>
      <c r="P30" s="4" t="s">
        <v>53</v>
      </c>
      <c r="Q30" s="4" t="s">
        <v>45</v>
      </c>
      <c r="R30" s="4" t="s">
        <v>46</v>
      </c>
      <c r="S30" t="s">
        <v>488</v>
      </c>
      <c r="T30" s="4" t="s">
        <v>48</v>
      </c>
      <c r="U30" s="4" t="s">
        <v>45</v>
      </c>
      <c r="V30" s="4" t="s">
        <v>49</v>
      </c>
      <c r="W30" s="4" t="s">
        <v>52</v>
      </c>
      <c r="X30" s="4" t="s">
        <v>50</v>
      </c>
      <c r="Y30" s="4" t="s">
        <v>49</v>
      </c>
      <c r="Z30" s="4" t="s">
        <v>52</v>
      </c>
      <c r="AA30" s="4" t="s">
        <v>66</v>
      </c>
      <c r="AB30" s="4" t="s">
        <v>50</v>
      </c>
      <c r="AC30" s="5" t="s">
        <v>486</v>
      </c>
    </row>
    <row r="31" spans="1:29">
      <c r="A31" s="4" t="s">
        <v>193</v>
      </c>
      <c r="B31" s="5" t="s">
        <v>489</v>
      </c>
      <c r="C31" s="4" t="s">
        <v>44</v>
      </c>
      <c r="D31" s="4" t="s">
        <v>45</v>
      </c>
      <c r="E31" s="4" t="s">
        <v>46</v>
      </c>
      <c r="F31" t="s">
        <v>490</v>
      </c>
      <c r="G31" s="4" t="s">
        <v>48</v>
      </c>
      <c r="H31" s="4" t="s">
        <v>45</v>
      </c>
      <c r="I31" s="4" t="s">
        <v>49</v>
      </c>
      <c r="J31" s="4" t="s">
        <v>49</v>
      </c>
      <c r="K31" s="4" t="s">
        <v>50</v>
      </c>
      <c r="L31" s="4" t="s">
        <v>131</v>
      </c>
      <c r="M31" s="4" t="s">
        <v>52</v>
      </c>
      <c r="N31" s="4" t="s">
        <v>50</v>
      </c>
      <c r="O31" s="4" t="s">
        <v>49</v>
      </c>
      <c r="P31" s="4" t="s">
        <v>53</v>
      </c>
      <c r="Q31" s="4" t="s">
        <v>45</v>
      </c>
      <c r="R31" s="4" t="s">
        <v>46</v>
      </c>
      <c r="S31" t="s">
        <v>491</v>
      </c>
      <c r="T31" s="4" t="s">
        <v>48</v>
      </c>
      <c r="U31" s="4" t="s">
        <v>45</v>
      </c>
      <c r="V31" s="4" t="s">
        <v>49</v>
      </c>
      <c r="W31" s="4" t="s">
        <v>52</v>
      </c>
      <c r="X31" s="4" t="s">
        <v>50</v>
      </c>
      <c r="Y31" s="4" t="s">
        <v>49</v>
      </c>
      <c r="Z31" s="4" t="s">
        <v>52</v>
      </c>
      <c r="AA31" s="4" t="s">
        <v>66</v>
      </c>
      <c r="AB31" s="4" t="s">
        <v>50</v>
      </c>
      <c r="AC31" s="5" t="s">
        <v>489</v>
      </c>
    </row>
    <row r="32" spans="1:29">
      <c r="A32" s="4" t="s">
        <v>199</v>
      </c>
      <c r="B32" s="5" t="s">
        <v>492</v>
      </c>
      <c r="C32" s="4" t="s">
        <v>44</v>
      </c>
      <c r="D32" s="4" t="s">
        <v>45</v>
      </c>
      <c r="E32" s="4" t="s">
        <v>46</v>
      </c>
      <c r="F32" t="s">
        <v>493</v>
      </c>
      <c r="G32" s="4" t="s">
        <v>48</v>
      </c>
      <c r="H32" s="4" t="s">
        <v>45</v>
      </c>
      <c r="I32" s="4" t="s">
        <v>49</v>
      </c>
      <c r="J32" s="4" t="s">
        <v>49</v>
      </c>
      <c r="K32" s="4" t="s">
        <v>50</v>
      </c>
      <c r="L32" s="4" t="s">
        <v>51</v>
      </c>
      <c r="M32" s="4" t="s">
        <v>52</v>
      </c>
      <c r="N32" s="4" t="s">
        <v>50</v>
      </c>
      <c r="O32" s="4" t="s">
        <v>49</v>
      </c>
      <c r="P32" s="4" t="s">
        <v>53</v>
      </c>
      <c r="Q32" s="4" t="s">
        <v>45</v>
      </c>
      <c r="R32" s="4" t="s">
        <v>46</v>
      </c>
      <c r="S32" t="s">
        <v>494</v>
      </c>
      <c r="T32" s="4" t="s">
        <v>48</v>
      </c>
      <c r="U32" s="4" t="s">
        <v>45</v>
      </c>
      <c r="V32" s="4" t="s">
        <v>49</v>
      </c>
      <c r="W32" s="4" t="s">
        <v>52</v>
      </c>
      <c r="X32" s="4" t="s">
        <v>50</v>
      </c>
      <c r="Y32" s="4" t="s">
        <v>51</v>
      </c>
      <c r="Z32" s="4" t="s">
        <v>49</v>
      </c>
      <c r="AA32" s="4" t="s">
        <v>49</v>
      </c>
      <c r="AB32" s="4" t="s">
        <v>51</v>
      </c>
      <c r="AC32" s="5" t="s">
        <v>492</v>
      </c>
    </row>
    <row r="33" spans="1:29">
      <c r="A33" s="4" t="s">
        <v>203</v>
      </c>
      <c r="B33" s="5" t="s">
        <v>495</v>
      </c>
      <c r="C33" s="4" t="s">
        <v>44</v>
      </c>
      <c r="D33" s="4" t="s">
        <v>45</v>
      </c>
      <c r="E33" s="4" t="s">
        <v>46</v>
      </c>
      <c r="F33" t="s">
        <v>496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50</v>
      </c>
      <c r="L33" s="4" t="s">
        <v>51</v>
      </c>
      <c r="M33" s="4" t="s">
        <v>52</v>
      </c>
      <c r="N33" s="4" t="s">
        <v>50</v>
      </c>
      <c r="O33" s="4" t="s">
        <v>49</v>
      </c>
      <c r="P33" s="4" t="s">
        <v>53</v>
      </c>
      <c r="Q33" s="4" t="s">
        <v>45</v>
      </c>
      <c r="R33" s="4" t="s">
        <v>46</v>
      </c>
      <c r="S33" t="s">
        <v>497</v>
      </c>
      <c r="T33" s="4" t="s">
        <v>48</v>
      </c>
      <c r="U33" s="4" t="s">
        <v>45</v>
      </c>
      <c r="V33" s="4" t="s">
        <v>49</v>
      </c>
      <c r="W33" s="4" t="s">
        <v>52</v>
      </c>
      <c r="X33" s="4" t="s">
        <v>50</v>
      </c>
      <c r="Y33" s="4" t="s">
        <v>51</v>
      </c>
      <c r="Z33" s="4" t="s">
        <v>49</v>
      </c>
      <c r="AA33" s="4" t="s">
        <v>49</v>
      </c>
      <c r="AB33" s="4" t="s">
        <v>51</v>
      </c>
      <c r="AC33" s="5" t="s">
        <v>495</v>
      </c>
    </row>
    <row r="34" spans="1:29">
      <c r="A34" s="4" t="s">
        <v>207</v>
      </c>
      <c r="B34" s="5" t="s">
        <v>498</v>
      </c>
      <c r="C34" s="4" t="s">
        <v>44</v>
      </c>
      <c r="D34" s="4" t="s">
        <v>45</v>
      </c>
      <c r="E34" s="4" t="s">
        <v>46</v>
      </c>
      <c r="F34" t="s">
        <v>499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50</v>
      </c>
      <c r="L34" s="4" t="s">
        <v>59</v>
      </c>
      <c r="M34" s="4" t="s">
        <v>52</v>
      </c>
      <c r="N34" s="4" t="s">
        <v>50</v>
      </c>
      <c r="O34" s="4" t="s">
        <v>49</v>
      </c>
      <c r="P34" s="4" t="s">
        <v>53</v>
      </c>
      <c r="Q34" s="4" t="s">
        <v>45</v>
      </c>
      <c r="R34" s="4" t="s">
        <v>46</v>
      </c>
      <c r="S34" t="s">
        <v>500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59</v>
      </c>
      <c r="Z34" s="4" t="s">
        <v>49</v>
      </c>
      <c r="AA34" s="4" t="s">
        <v>49</v>
      </c>
      <c r="AB34" s="4" t="s">
        <v>59</v>
      </c>
      <c r="AC34" s="5" t="s">
        <v>498</v>
      </c>
    </row>
    <row r="35" spans="1:29">
      <c r="A35" s="4" t="s">
        <v>211</v>
      </c>
      <c r="B35" s="5" t="s">
        <v>501</v>
      </c>
      <c r="C35" s="4" t="s">
        <v>44</v>
      </c>
      <c r="D35" s="4" t="s">
        <v>45</v>
      </c>
      <c r="E35" s="4" t="s">
        <v>46</v>
      </c>
      <c r="F35" t="s">
        <v>502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50</v>
      </c>
      <c r="L35" s="4" t="s">
        <v>52</v>
      </c>
      <c r="M35" s="4" t="s">
        <v>52</v>
      </c>
      <c r="N35" s="4" t="s">
        <v>50</v>
      </c>
      <c r="O35" s="4" t="s">
        <v>49</v>
      </c>
      <c r="P35" s="4" t="s">
        <v>53</v>
      </c>
      <c r="Q35" s="4" t="s">
        <v>45</v>
      </c>
      <c r="R35" s="4" t="s">
        <v>46</v>
      </c>
      <c r="S35" t="s">
        <v>503</v>
      </c>
      <c r="T35" s="4" t="s">
        <v>48</v>
      </c>
      <c r="U35" s="4" t="s">
        <v>45</v>
      </c>
      <c r="V35" s="4" t="s">
        <v>49</v>
      </c>
      <c r="W35" s="4" t="s">
        <v>52</v>
      </c>
      <c r="X35" s="4" t="s">
        <v>50</v>
      </c>
      <c r="Y35" s="4" t="s">
        <v>52</v>
      </c>
      <c r="Z35" s="4" t="s">
        <v>49</v>
      </c>
      <c r="AA35" s="4" t="s">
        <v>49</v>
      </c>
      <c r="AB35" s="4" t="s">
        <v>52</v>
      </c>
      <c r="AC35" s="5" t="s">
        <v>501</v>
      </c>
    </row>
    <row r="36" spans="1:29">
      <c r="A36" s="4" t="s">
        <v>215</v>
      </c>
      <c r="B36" s="5" t="s">
        <v>504</v>
      </c>
      <c r="C36" s="4" t="s">
        <v>44</v>
      </c>
      <c r="D36" s="4" t="s">
        <v>45</v>
      </c>
      <c r="E36" s="4" t="s">
        <v>46</v>
      </c>
      <c r="F36" t="s">
        <v>505</v>
      </c>
      <c r="G36" s="4" t="s">
        <v>48</v>
      </c>
      <c r="H36" s="4" t="s">
        <v>45</v>
      </c>
      <c r="I36" s="4" t="s">
        <v>49</v>
      </c>
      <c r="J36" s="4" t="s">
        <v>49</v>
      </c>
      <c r="K36" s="4" t="s">
        <v>50</v>
      </c>
      <c r="L36" s="4" t="s">
        <v>51</v>
      </c>
      <c r="M36" s="4" t="s">
        <v>52</v>
      </c>
      <c r="N36" s="4" t="s">
        <v>50</v>
      </c>
      <c r="O36" s="4" t="s">
        <v>49</v>
      </c>
      <c r="P36" s="4" t="s">
        <v>53</v>
      </c>
      <c r="Q36" s="4" t="s">
        <v>45</v>
      </c>
      <c r="R36" s="4" t="s">
        <v>46</v>
      </c>
      <c r="S36" t="s">
        <v>506</v>
      </c>
      <c r="T36" s="4" t="s">
        <v>48</v>
      </c>
      <c r="U36" s="4" t="s">
        <v>45</v>
      </c>
      <c r="V36" s="4" t="s">
        <v>49</v>
      </c>
      <c r="W36" s="4" t="s">
        <v>52</v>
      </c>
      <c r="X36" s="4" t="s">
        <v>50</v>
      </c>
      <c r="Y36" s="4" t="s">
        <v>51</v>
      </c>
      <c r="Z36" s="4" t="s">
        <v>49</v>
      </c>
      <c r="AA36" s="4" t="s">
        <v>49</v>
      </c>
      <c r="AB36" s="4" t="s">
        <v>51</v>
      </c>
      <c r="AC36" s="5" t="s">
        <v>504</v>
      </c>
    </row>
    <row r="37" spans="1:29">
      <c r="A37" s="4" t="s">
        <v>219</v>
      </c>
      <c r="B37" s="5" t="s">
        <v>507</v>
      </c>
      <c r="C37" s="4" t="s">
        <v>44</v>
      </c>
      <c r="D37" s="4" t="s">
        <v>45</v>
      </c>
      <c r="E37" s="4" t="s">
        <v>46</v>
      </c>
      <c r="F37" t="s">
        <v>508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50</v>
      </c>
      <c r="L37" s="4" t="s">
        <v>59</v>
      </c>
      <c r="M37" s="4" t="s">
        <v>52</v>
      </c>
      <c r="N37" s="4" t="s">
        <v>50</v>
      </c>
      <c r="O37" s="4" t="s">
        <v>49</v>
      </c>
      <c r="P37" s="4" t="s">
        <v>53</v>
      </c>
      <c r="Q37" s="4" t="s">
        <v>45</v>
      </c>
      <c r="R37" s="4" t="s">
        <v>46</v>
      </c>
      <c r="S37" t="s">
        <v>509</v>
      </c>
      <c r="T37" s="4" t="s">
        <v>48</v>
      </c>
      <c r="U37" s="4" t="s">
        <v>45</v>
      </c>
      <c r="V37" s="4" t="s">
        <v>49</v>
      </c>
      <c r="W37" s="4" t="s">
        <v>52</v>
      </c>
      <c r="X37" s="4" t="s">
        <v>50</v>
      </c>
      <c r="Y37" s="4" t="s">
        <v>59</v>
      </c>
      <c r="Z37" s="4" t="s">
        <v>49</v>
      </c>
      <c r="AA37" s="4" t="s">
        <v>49</v>
      </c>
      <c r="AB37" s="4" t="s">
        <v>59</v>
      </c>
      <c r="AC37" s="5" t="s">
        <v>507</v>
      </c>
    </row>
    <row r="38" spans="1:29">
      <c r="A38" s="4" t="s">
        <v>223</v>
      </c>
      <c r="B38" s="5" t="s">
        <v>510</v>
      </c>
      <c r="C38" s="4" t="s">
        <v>44</v>
      </c>
      <c r="D38" s="4" t="s">
        <v>45</v>
      </c>
      <c r="E38" s="4" t="s">
        <v>46</v>
      </c>
      <c r="F38" t="s">
        <v>511</v>
      </c>
      <c r="G38" s="4" t="s">
        <v>48</v>
      </c>
      <c r="H38" s="4" t="s">
        <v>45</v>
      </c>
      <c r="I38" s="4" t="s">
        <v>49</v>
      </c>
      <c r="J38" s="4" t="s">
        <v>49</v>
      </c>
      <c r="K38" s="4" t="s">
        <v>50</v>
      </c>
      <c r="L38" s="4" t="s">
        <v>70</v>
      </c>
      <c r="M38" s="4" t="s">
        <v>52</v>
      </c>
      <c r="N38" s="4" t="s">
        <v>50</v>
      </c>
      <c r="O38" s="4" t="s">
        <v>49</v>
      </c>
      <c r="P38" s="4" t="s">
        <v>53</v>
      </c>
      <c r="Q38" s="4" t="s">
        <v>45</v>
      </c>
      <c r="R38" s="4" t="s">
        <v>46</v>
      </c>
      <c r="S38" t="s">
        <v>512</v>
      </c>
      <c r="T38" s="4" t="s">
        <v>48</v>
      </c>
      <c r="U38" s="4" t="s">
        <v>45</v>
      </c>
      <c r="V38" s="4" t="s">
        <v>49</v>
      </c>
      <c r="W38" s="4" t="s">
        <v>52</v>
      </c>
      <c r="X38" s="4" t="s">
        <v>50</v>
      </c>
      <c r="Y38" s="4" t="s">
        <v>70</v>
      </c>
      <c r="Z38" s="4" t="s">
        <v>49</v>
      </c>
      <c r="AA38" s="4" t="s">
        <v>49</v>
      </c>
      <c r="AB38" s="4" t="s">
        <v>70</v>
      </c>
      <c r="AC38" s="5" t="s">
        <v>510</v>
      </c>
    </row>
    <row r="39" spans="1:29">
      <c r="A39" s="4" t="s">
        <v>227</v>
      </c>
      <c r="B39" s="5" t="s">
        <v>513</v>
      </c>
      <c r="C39" s="4" t="s">
        <v>44</v>
      </c>
      <c r="D39" s="4" t="s">
        <v>45</v>
      </c>
      <c r="E39" s="4" t="s">
        <v>46</v>
      </c>
      <c r="F39" t="s">
        <v>514</v>
      </c>
      <c r="G39" s="4" t="s">
        <v>48</v>
      </c>
      <c r="H39" s="4" t="s">
        <v>45</v>
      </c>
      <c r="I39" s="4" t="s">
        <v>49</v>
      </c>
      <c r="J39" s="4" t="s">
        <v>49</v>
      </c>
      <c r="K39" s="4" t="s">
        <v>50</v>
      </c>
      <c r="L39" s="4" t="s">
        <v>74</v>
      </c>
      <c r="M39" s="4" t="s">
        <v>52</v>
      </c>
      <c r="N39" s="4" t="s">
        <v>50</v>
      </c>
      <c r="O39" s="4" t="s">
        <v>49</v>
      </c>
      <c r="P39" s="4" t="s">
        <v>53</v>
      </c>
      <c r="Q39" s="4" t="s">
        <v>45</v>
      </c>
      <c r="R39" s="4" t="s">
        <v>46</v>
      </c>
      <c r="S39" t="s">
        <v>515</v>
      </c>
      <c r="T39" s="4" t="s">
        <v>48</v>
      </c>
      <c r="U39" s="4" t="s">
        <v>45</v>
      </c>
      <c r="V39" s="4" t="s">
        <v>49</v>
      </c>
      <c r="W39" s="4" t="s">
        <v>52</v>
      </c>
      <c r="X39" s="4" t="s">
        <v>50</v>
      </c>
      <c r="Y39" s="4" t="s">
        <v>74</v>
      </c>
      <c r="Z39" s="4" t="s">
        <v>49</v>
      </c>
      <c r="AA39" s="4" t="s">
        <v>49</v>
      </c>
      <c r="AB39" s="4" t="s">
        <v>74</v>
      </c>
      <c r="AC39" s="5" t="s">
        <v>513</v>
      </c>
    </row>
    <row r="40" spans="1:29">
      <c r="A40" s="4" t="s">
        <v>230</v>
      </c>
      <c r="B40" s="5" t="s">
        <v>516</v>
      </c>
      <c r="C40" s="4" t="s">
        <v>44</v>
      </c>
      <c r="D40" s="4" t="s">
        <v>45</v>
      </c>
      <c r="E40" s="4" t="s">
        <v>46</v>
      </c>
      <c r="F40" t="s">
        <v>517</v>
      </c>
      <c r="G40" s="4" t="s">
        <v>48</v>
      </c>
      <c r="H40" s="4" t="s">
        <v>45</v>
      </c>
      <c r="I40" s="4" t="s">
        <v>49</v>
      </c>
      <c r="J40" s="4" t="s">
        <v>49</v>
      </c>
      <c r="K40" s="4" t="s">
        <v>50</v>
      </c>
      <c r="L40" s="4" t="s">
        <v>66</v>
      </c>
      <c r="M40" s="4" t="s">
        <v>52</v>
      </c>
      <c r="N40" s="4" t="s">
        <v>50</v>
      </c>
      <c r="O40" s="4" t="s">
        <v>49</v>
      </c>
      <c r="P40" s="4" t="s">
        <v>53</v>
      </c>
      <c r="Q40" s="4" t="s">
        <v>45</v>
      </c>
      <c r="R40" s="4" t="s">
        <v>46</v>
      </c>
      <c r="S40" t="s">
        <v>518</v>
      </c>
      <c r="T40" s="4" t="s">
        <v>48</v>
      </c>
      <c r="U40" s="4" t="s">
        <v>45</v>
      </c>
      <c r="V40" s="4" t="s">
        <v>49</v>
      </c>
      <c r="W40" s="4" t="s">
        <v>52</v>
      </c>
      <c r="X40" s="4" t="s">
        <v>50</v>
      </c>
      <c r="Y40" s="4" t="s">
        <v>66</v>
      </c>
      <c r="Z40" s="4" t="s">
        <v>49</v>
      </c>
      <c r="AA40" s="4" t="s">
        <v>49</v>
      </c>
      <c r="AB40" s="4" t="s">
        <v>66</v>
      </c>
      <c r="AC40" s="5" t="s">
        <v>516</v>
      </c>
    </row>
    <row r="41" spans="1:29">
      <c r="A41" s="4" t="s">
        <v>235</v>
      </c>
      <c r="B41" s="5" t="s">
        <v>519</v>
      </c>
      <c r="C41" s="4" t="s">
        <v>44</v>
      </c>
      <c r="D41" s="4" t="s">
        <v>45</v>
      </c>
      <c r="E41" s="4" t="s">
        <v>46</v>
      </c>
      <c r="F41" t="s">
        <v>520</v>
      </c>
      <c r="G41" s="4" t="s">
        <v>48</v>
      </c>
      <c r="H41" s="4" t="s">
        <v>45</v>
      </c>
      <c r="I41" s="4" t="s">
        <v>49</v>
      </c>
      <c r="J41" s="4" t="s">
        <v>49</v>
      </c>
      <c r="K41" s="4" t="s">
        <v>50</v>
      </c>
      <c r="L41" s="4" t="s">
        <v>51</v>
      </c>
      <c r="M41" s="4" t="s">
        <v>52</v>
      </c>
      <c r="N41" s="4" t="s">
        <v>50</v>
      </c>
      <c r="O41" s="4" t="s">
        <v>49</v>
      </c>
      <c r="P41" s="4" t="s">
        <v>53</v>
      </c>
      <c r="Q41" s="4" t="s">
        <v>45</v>
      </c>
      <c r="R41" s="4" t="s">
        <v>46</v>
      </c>
      <c r="S41" t="s">
        <v>521</v>
      </c>
      <c r="T41" s="4" t="s">
        <v>48</v>
      </c>
      <c r="U41" s="4" t="s">
        <v>45</v>
      </c>
      <c r="V41" s="4" t="s">
        <v>49</v>
      </c>
      <c r="W41" s="4" t="s">
        <v>52</v>
      </c>
      <c r="X41" s="4" t="s">
        <v>50</v>
      </c>
      <c r="Y41" s="4" t="s">
        <v>51</v>
      </c>
      <c r="Z41" s="4" t="s">
        <v>52</v>
      </c>
      <c r="AA41" s="4" t="s">
        <v>49</v>
      </c>
      <c r="AB41" s="4" t="s">
        <v>55</v>
      </c>
      <c r="AC41" s="5" t="s">
        <v>519</v>
      </c>
    </row>
    <row r="42" spans="1:29">
      <c r="A42" s="4" t="s">
        <v>239</v>
      </c>
      <c r="B42" s="5" t="s">
        <v>522</v>
      </c>
      <c r="C42" s="4" t="s">
        <v>44</v>
      </c>
      <c r="D42" s="4" t="s">
        <v>45</v>
      </c>
      <c r="E42" s="4" t="s">
        <v>46</v>
      </c>
      <c r="F42" t="s">
        <v>523</v>
      </c>
      <c r="G42" s="4" t="s">
        <v>48</v>
      </c>
      <c r="H42" s="4" t="s">
        <v>45</v>
      </c>
      <c r="I42" s="4" t="s">
        <v>49</v>
      </c>
      <c r="J42" s="4" t="s">
        <v>49</v>
      </c>
      <c r="K42" s="4" t="s">
        <v>50</v>
      </c>
      <c r="L42" s="4" t="s">
        <v>51</v>
      </c>
      <c r="M42" s="4" t="s">
        <v>52</v>
      </c>
      <c r="N42" s="4" t="s">
        <v>50</v>
      </c>
      <c r="O42" s="4" t="s">
        <v>49</v>
      </c>
      <c r="P42" s="4" t="s">
        <v>53</v>
      </c>
      <c r="Q42" s="4" t="s">
        <v>45</v>
      </c>
      <c r="R42" s="4" t="s">
        <v>46</v>
      </c>
      <c r="S42" t="s">
        <v>524</v>
      </c>
      <c r="T42" s="4" t="s">
        <v>48</v>
      </c>
      <c r="U42" s="4" t="s">
        <v>45</v>
      </c>
      <c r="V42" s="4" t="s">
        <v>49</v>
      </c>
      <c r="W42" s="4" t="s">
        <v>52</v>
      </c>
      <c r="X42" s="4" t="s">
        <v>50</v>
      </c>
      <c r="Y42" s="4" t="s">
        <v>51</v>
      </c>
      <c r="Z42" s="4" t="s">
        <v>52</v>
      </c>
      <c r="AA42" s="4" t="s">
        <v>49</v>
      </c>
      <c r="AB42" s="4" t="s">
        <v>55</v>
      </c>
      <c r="AC42" s="5" t="s">
        <v>522</v>
      </c>
    </row>
    <row r="43" spans="1:29">
      <c r="A43" s="4" t="s">
        <v>242</v>
      </c>
      <c r="B43" s="5" t="s">
        <v>525</v>
      </c>
      <c r="C43" s="4" t="s">
        <v>44</v>
      </c>
      <c r="D43" s="4" t="s">
        <v>45</v>
      </c>
      <c r="E43" s="4" t="s">
        <v>46</v>
      </c>
      <c r="F43" t="s">
        <v>526</v>
      </c>
      <c r="G43" s="4" t="s">
        <v>48</v>
      </c>
      <c r="H43" s="4" t="s">
        <v>45</v>
      </c>
      <c r="I43" s="4" t="s">
        <v>49</v>
      </c>
      <c r="J43" s="4" t="s">
        <v>49</v>
      </c>
      <c r="K43" s="4" t="s">
        <v>50</v>
      </c>
      <c r="L43" s="4" t="s">
        <v>51</v>
      </c>
      <c r="M43" s="4" t="s">
        <v>52</v>
      </c>
      <c r="N43" s="4" t="s">
        <v>50</v>
      </c>
      <c r="O43" s="4" t="s">
        <v>49</v>
      </c>
      <c r="P43" s="4" t="s">
        <v>53</v>
      </c>
      <c r="Q43" s="4" t="s">
        <v>45</v>
      </c>
      <c r="R43" s="4" t="s">
        <v>46</v>
      </c>
      <c r="S43" t="s">
        <v>527</v>
      </c>
      <c r="T43" s="4" t="s">
        <v>48</v>
      </c>
      <c r="U43" s="4" t="s">
        <v>45</v>
      </c>
      <c r="V43" s="4" t="s">
        <v>49</v>
      </c>
      <c r="W43" s="4" t="s">
        <v>52</v>
      </c>
      <c r="X43" s="4" t="s">
        <v>50</v>
      </c>
      <c r="Y43" s="4" t="s">
        <v>51</v>
      </c>
      <c r="Z43" s="4" t="s">
        <v>52</v>
      </c>
      <c r="AA43" s="4" t="s">
        <v>49</v>
      </c>
      <c r="AB43" s="4" t="s">
        <v>55</v>
      </c>
      <c r="AC43" s="5" t="s">
        <v>525</v>
      </c>
    </row>
    <row r="44" spans="1:29">
      <c r="A44" s="4" t="s">
        <v>247</v>
      </c>
      <c r="B44" s="5" t="s">
        <v>528</v>
      </c>
      <c r="C44" s="4" t="s">
        <v>44</v>
      </c>
      <c r="D44" s="4" t="s">
        <v>45</v>
      </c>
      <c r="E44" s="4" t="s">
        <v>46</v>
      </c>
      <c r="F44" t="s">
        <v>529</v>
      </c>
      <c r="G44" s="4" t="s">
        <v>48</v>
      </c>
      <c r="H44" s="4" t="s">
        <v>45</v>
      </c>
      <c r="I44" s="4" t="s">
        <v>49</v>
      </c>
      <c r="J44" s="4" t="s">
        <v>49</v>
      </c>
      <c r="K44" s="4" t="s">
        <v>50</v>
      </c>
      <c r="L44" s="4" t="s">
        <v>74</v>
      </c>
      <c r="M44" s="4" t="s">
        <v>52</v>
      </c>
      <c r="N44" s="4" t="s">
        <v>50</v>
      </c>
      <c r="O44" s="4" t="s">
        <v>49</v>
      </c>
      <c r="P44" s="4" t="s">
        <v>53</v>
      </c>
      <c r="Q44" s="4" t="s">
        <v>45</v>
      </c>
      <c r="R44" s="4" t="s">
        <v>46</v>
      </c>
      <c r="S44" t="s">
        <v>530</v>
      </c>
      <c r="T44" s="4" t="s">
        <v>48</v>
      </c>
      <c r="U44" s="4" t="s">
        <v>45</v>
      </c>
      <c r="V44" s="4" t="s">
        <v>49</v>
      </c>
      <c r="W44" s="4" t="s">
        <v>52</v>
      </c>
      <c r="X44" s="4" t="s">
        <v>50</v>
      </c>
      <c r="Y44" s="4" t="s">
        <v>74</v>
      </c>
      <c r="Z44" s="4" t="s">
        <v>292</v>
      </c>
      <c r="AA44" s="4" t="s">
        <v>49</v>
      </c>
      <c r="AB44" s="4" t="s">
        <v>311</v>
      </c>
      <c r="AC44" t="s">
        <v>528</v>
      </c>
    </row>
    <row r="45" spans="1:29">
      <c r="A45" s="4" t="s">
        <v>251</v>
      </c>
      <c r="B45" s="5" t="s">
        <v>531</v>
      </c>
      <c r="C45" s="4" t="s">
        <v>44</v>
      </c>
      <c r="D45" s="4" t="s">
        <v>45</v>
      </c>
      <c r="E45" s="4" t="s">
        <v>46</v>
      </c>
      <c r="F45" t="s">
        <v>532</v>
      </c>
      <c r="G45" s="4" t="s">
        <v>48</v>
      </c>
      <c r="H45" s="4" t="s">
        <v>72</v>
      </c>
      <c r="I45" s="4" t="s">
        <v>344</v>
      </c>
      <c r="J45" s="4" t="s">
        <v>49</v>
      </c>
      <c r="K45" s="4" t="s">
        <v>49</v>
      </c>
      <c r="L45" s="4" t="s">
        <v>49</v>
      </c>
      <c r="M45" s="4" t="s">
        <v>49</v>
      </c>
      <c r="N45" s="4" t="s">
        <v>49</v>
      </c>
      <c r="O45" s="4" t="s">
        <v>49</v>
      </c>
      <c r="P45" s="4" t="s">
        <v>53</v>
      </c>
      <c r="Q45" s="4" t="s">
        <v>45</v>
      </c>
      <c r="R45" s="4" t="s">
        <v>46</v>
      </c>
      <c r="S45" t="s">
        <v>533</v>
      </c>
      <c r="T45" s="4" t="s">
        <v>48</v>
      </c>
      <c r="U45" s="4" t="s">
        <v>72</v>
      </c>
      <c r="V45" s="4" t="s">
        <v>233</v>
      </c>
      <c r="W45" s="4" t="s">
        <v>49</v>
      </c>
      <c r="X45" s="4" t="s">
        <v>49</v>
      </c>
      <c r="Y45" s="4" t="s">
        <v>49</v>
      </c>
      <c r="Z45" s="4" t="s">
        <v>49</v>
      </c>
      <c r="AA45" s="4" t="s">
        <v>49</v>
      </c>
      <c r="AB45" s="4" t="s">
        <v>49</v>
      </c>
      <c r="AC45" t="s">
        <v>531</v>
      </c>
    </row>
    <row r="46" spans="1:29">
      <c r="A46" s="17" t="s">
        <v>255</v>
      </c>
      <c r="B46" t="s">
        <v>534</v>
      </c>
      <c r="C46" s="4" t="s">
        <v>44</v>
      </c>
      <c r="D46" s="4" t="s">
        <v>45</v>
      </c>
      <c r="E46" s="4" t="s">
        <v>46</v>
      </c>
      <c r="F46" t="s">
        <v>535</v>
      </c>
      <c r="G46" s="4" t="s">
        <v>48</v>
      </c>
      <c r="H46" s="4" t="s">
        <v>45</v>
      </c>
      <c r="I46" s="4" t="s">
        <v>49</v>
      </c>
      <c r="J46" s="4" t="s">
        <v>49</v>
      </c>
      <c r="K46" s="4" t="s">
        <v>50</v>
      </c>
      <c r="L46" s="4" t="s">
        <v>51</v>
      </c>
      <c r="M46" s="4" t="s">
        <v>52</v>
      </c>
      <c r="N46" s="4" t="s">
        <v>50</v>
      </c>
      <c r="O46" s="4" t="s">
        <v>49</v>
      </c>
      <c r="P46" s="4" t="s">
        <v>53</v>
      </c>
      <c r="Q46" s="4" t="s">
        <v>45</v>
      </c>
      <c r="R46" s="4" t="s">
        <v>46</v>
      </c>
      <c r="S46" t="s">
        <v>536</v>
      </c>
      <c r="T46" s="4" t="s">
        <v>48</v>
      </c>
      <c r="U46" s="4" t="s">
        <v>45</v>
      </c>
      <c r="V46" s="4" t="s">
        <v>49</v>
      </c>
      <c r="W46" s="4" t="s">
        <v>52</v>
      </c>
      <c r="X46" s="4" t="s">
        <v>50</v>
      </c>
      <c r="Y46" s="4" t="s">
        <v>51</v>
      </c>
      <c r="Z46" s="4" t="s">
        <v>123</v>
      </c>
      <c r="AA46" s="4" t="s">
        <v>49</v>
      </c>
      <c r="AB46" s="4" t="s">
        <v>55</v>
      </c>
      <c r="AC46" t="s">
        <v>534</v>
      </c>
    </row>
    <row r="47" spans="1:29">
      <c r="A47" s="17" t="s">
        <v>259</v>
      </c>
      <c r="B47" t="s">
        <v>537</v>
      </c>
      <c r="C47" s="4" t="s">
        <v>44</v>
      </c>
      <c r="D47" s="4" t="s">
        <v>45</v>
      </c>
      <c r="E47" s="4" t="s">
        <v>46</v>
      </c>
      <c r="F47" t="s">
        <v>538</v>
      </c>
      <c r="G47" s="4" t="s">
        <v>48</v>
      </c>
      <c r="H47" s="4" t="s">
        <v>45</v>
      </c>
      <c r="I47" s="4" t="s">
        <v>49</v>
      </c>
      <c r="J47" s="4" t="s">
        <v>49</v>
      </c>
      <c r="K47" s="4" t="s">
        <v>52</v>
      </c>
      <c r="L47" s="4" t="s">
        <v>168</v>
      </c>
      <c r="M47" s="4" t="s">
        <v>52</v>
      </c>
      <c r="N47" s="4" t="s">
        <v>52</v>
      </c>
      <c r="O47" s="4" t="s">
        <v>49</v>
      </c>
      <c r="P47" s="4" t="s">
        <v>53</v>
      </c>
      <c r="Q47" s="4" t="s">
        <v>45</v>
      </c>
      <c r="R47" s="4" t="s">
        <v>46</v>
      </c>
      <c r="S47" t="s">
        <v>539</v>
      </c>
      <c r="T47" s="4" t="s">
        <v>48</v>
      </c>
      <c r="U47" s="4" t="s">
        <v>45</v>
      </c>
      <c r="V47" s="4" t="s">
        <v>49</v>
      </c>
      <c r="W47" s="4" t="s">
        <v>52</v>
      </c>
      <c r="X47" s="4" t="s">
        <v>52</v>
      </c>
      <c r="Y47" s="4" t="s">
        <v>168</v>
      </c>
      <c r="Z47" s="4" t="s">
        <v>302</v>
      </c>
      <c r="AA47" s="4" t="s">
        <v>49</v>
      </c>
      <c r="AB47" s="4" t="s">
        <v>171</v>
      </c>
      <c r="AC47" t="s">
        <v>537</v>
      </c>
    </row>
    <row r="48" spans="1:29">
      <c r="A48" s="17" t="s">
        <v>263</v>
      </c>
      <c r="B48" t="s">
        <v>540</v>
      </c>
      <c r="C48" s="4" t="s">
        <v>44</v>
      </c>
      <c r="D48" s="4" t="s">
        <v>45</v>
      </c>
      <c r="E48" s="4" t="s">
        <v>46</v>
      </c>
      <c r="F48" t="s">
        <v>541</v>
      </c>
      <c r="G48" s="4" t="s">
        <v>48</v>
      </c>
      <c r="H48" s="4" t="s">
        <v>45</v>
      </c>
      <c r="I48" s="4" t="s">
        <v>49</v>
      </c>
      <c r="J48" s="4" t="s">
        <v>49</v>
      </c>
      <c r="K48" s="4" t="s">
        <v>52</v>
      </c>
      <c r="L48" s="4" t="s">
        <v>168</v>
      </c>
      <c r="M48" s="4" t="s">
        <v>52</v>
      </c>
      <c r="N48" s="4" t="s">
        <v>52</v>
      </c>
      <c r="O48" s="4" t="s">
        <v>49</v>
      </c>
      <c r="P48" s="4" t="s">
        <v>53</v>
      </c>
      <c r="Q48" s="4" t="s">
        <v>45</v>
      </c>
      <c r="R48" s="4" t="s">
        <v>46</v>
      </c>
      <c r="S48" t="s">
        <v>542</v>
      </c>
      <c r="T48" s="4" t="s">
        <v>48</v>
      </c>
      <c r="U48" s="4" t="s">
        <v>45</v>
      </c>
      <c r="V48" s="4" t="s">
        <v>49</v>
      </c>
      <c r="W48" s="4" t="s">
        <v>52</v>
      </c>
      <c r="X48" s="4" t="s">
        <v>52</v>
      </c>
      <c r="Y48" s="4" t="s">
        <v>168</v>
      </c>
      <c r="Z48" s="4" t="s">
        <v>297</v>
      </c>
      <c r="AA48" s="4" t="s">
        <v>49</v>
      </c>
      <c r="AB48" s="4" t="s">
        <v>171</v>
      </c>
      <c r="AC48" t="s">
        <v>540</v>
      </c>
    </row>
    <row r="49" spans="1:29">
      <c r="A49" s="17" t="s">
        <v>267</v>
      </c>
      <c r="B49" t="s">
        <v>543</v>
      </c>
      <c r="C49" s="4" t="s">
        <v>44</v>
      </c>
      <c r="D49" s="4" t="s">
        <v>45</v>
      </c>
      <c r="E49" s="4" t="s">
        <v>46</v>
      </c>
      <c r="F49" t="s">
        <v>544</v>
      </c>
      <c r="G49" s="4" t="s">
        <v>48</v>
      </c>
      <c r="H49" s="4" t="s">
        <v>45</v>
      </c>
      <c r="I49" s="4" t="s">
        <v>49</v>
      </c>
      <c r="J49" s="4" t="s">
        <v>49</v>
      </c>
      <c r="K49" s="4" t="s">
        <v>52</v>
      </c>
      <c r="L49" s="4" t="s">
        <v>168</v>
      </c>
      <c r="M49" s="4" t="s">
        <v>52</v>
      </c>
      <c r="N49" s="4" t="s">
        <v>52</v>
      </c>
      <c r="O49" s="4" t="s">
        <v>49</v>
      </c>
      <c r="P49" s="4" t="s">
        <v>53</v>
      </c>
      <c r="Q49" s="4" t="s">
        <v>45</v>
      </c>
      <c r="R49" s="4" t="s">
        <v>46</v>
      </c>
      <c r="S49" t="s">
        <v>545</v>
      </c>
      <c r="T49" s="4" t="s">
        <v>48</v>
      </c>
      <c r="U49" s="4" t="s">
        <v>45</v>
      </c>
      <c r="V49" s="4" t="s">
        <v>49</v>
      </c>
      <c r="W49" s="4" t="s">
        <v>52</v>
      </c>
      <c r="X49" s="4" t="s">
        <v>52</v>
      </c>
      <c r="Y49" s="4" t="s">
        <v>168</v>
      </c>
      <c r="Z49" s="4" t="s">
        <v>292</v>
      </c>
      <c r="AA49" s="4" t="s">
        <v>49</v>
      </c>
      <c r="AB49" s="4" t="s">
        <v>171</v>
      </c>
      <c r="AC49" t="s">
        <v>543</v>
      </c>
    </row>
    <row r="50" spans="1:29">
      <c r="A50" s="17" t="s">
        <v>271</v>
      </c>
      <c r="B50" t="s">
        <v>546</v>
      </c>
      <c r="C50" s="4" t="s">
        <v>44</v>
      </c>
      <c r="D50" s="4" t="s">
        <v>45</v>
      </c>
      <c r="E50" s="4" t="s">
        <v>46</v>
      </c>
      <c r="F50" t="s">
        <v>547</v>
      </c>
      <c r="G50" s="4" t="s">
        <v>48</v>
      </c>
      <c r="H50" s="4" t="s">
        <v>45</v>
      </c>
      <c r="I50" s="4" t="s">
        <v>49</v>
      </c>
      <c r="J50" s="4" t="s">
        <v>49</v>
      </c>
      <c r="K50" s="4" t="s">
        <v>52</v>
      </c>
      <c r="L50" s="4" t="s">
        <v>168</v>
      </c>
      <c r="M50" s="4" t="s">
        <v>52</v>
      </c>
      <c r="N50" s="4" t="s">
        <v>52</v>
      </c>
      <c r="O50" s="4" t="s">
        <v>49</v>
      </c>
      <c r="P50" s="4" t="s">
        <v>53</v>
      </c>
      <c r="Q50" s="4" t="s">
        <v>45</v>
      </c>
      <c r="R50" s="4" t="s">
        <v>46</v>
      </c>
      <c r="S50" t="s">
        <v>548</v>
      </c>
      <c r="T50" s="4" t="s">
        <v>48</v>
      </c>
      <c r="U50" s="4" t="s">
        <v>45</v>
      </c>
      <c r="V50" s="4" t="s">
        <v>49</v>
      </c>
      <c r="W50" s="4" t="s">
        <v>52</v>
      </c>
      <c r="X50" s="4" t="s">
        <v>52</v>
      </c>
      <c r="Y50" s="4" t="s">
        <v>168</v>
      </c>
      <c r="Z50" s="4" t="s">
        <v>52</v>
      </c>
      <c r="AA50" s="4" t="s">
        <v>49</v>
      </c>
      <c r="AB50" s="4" t="s">
        <v>171</v>
      </c>
      <c r="AC50" t="s">
        <v>546</v>
      </c>
    </row>
    <row r="51" spans="1:29">
      <c r="A51" s="17" t="s">
        <v>275</v>
      </c>
      <c r="B51" t="s">
        <v>549</v>
      </c>
      <c r="C51" s="4" t="s">
        <v>44</v>
      </c>
      <c r="D51" s="4" t="s">
        <v>45</v>
      </c>
      <c r="E51" s="4" t="s">
        <v>46</v>
      </c>
      <c r="F51" t="s">
        <v>550</v>
      </c>
      <c r="G51" s="4" t="s">
        <v>48</v>
      </c>
      <c r="H51" s="4" t="s">
        <v>45</v>
      </c>
      <c r="I51" s="4" t="s">
        <v>49</v>
      </c>
      <c r="J51" s="4" t="s">
        <v>49</v>
      </c>
      <c r="K51" s="4" t="s">
        <v>50</v>
      </c>
      <c r="L51" s="4" t="s">
        <v>51</v>
      </c>
      <c r="M51" s="4" t="s">
        <v>52</v>
      </c>
      <c r="N51" s="4" t="s">
        <v>50</v>
      </c>
      <c r="O51" s="4" t="s">
        <v>49</v>
      </c>
      <c r="P51" s="4" t="s">
        <v>53</v>
      </c>
      <c r="Q51" s="4" t="s">
        <v>45</v>
      </c>
      <c r="R51" s="4" t="s">
        <v>46</v>
      </c>
      <c r="S51" t="s">
        <v>551</v>
      </c>
      <c r="T51" s="4" t="s">
        <v>48</v>
      </c>
      <c r="U51" s="4" t="s">
        <v>45</v>
      </c>
      <c r="V51" s="4" t="s">
        <v>49</v>
      </c>
      <c r="W51" s="4" t="s">
        <v>52</v>
      </c>
      <c r="X51" s="4" t="s">
        <v>50</v>
      </c>
      <c r="Y51" s="4" t="s">
        <v>51</v>
      </c>
      <c r="Z51" s="4" t="s">
        <v>49</v>
      </c>
      <c r="AA51" s="4" t="s">
        <v>50</v>
      </c>
      <c r="AB51" s="4" t="s">
        <v>51</v>
      </c>
      <c r="AC51" t="s">
        <v>549</v>
      </c>
    </row>
    <row r="52" spans="1:29">
      <c r="A52" s="17" t="s">
        <v>279</v>
      </c>
      <c r="B52" t="s">
        <v>552</v>
      </c>
      <c r="C52" s="4" t="s">
        <v>44</v>
      </c>
      <c r="D52" s="4" t="s">
        <v>45</v>
      </c>
      <c r="E52" s="4" t="s">
        <v>46</v>
      </c>
      <c r="F52" t="s">
        <v>553</v>
      </c>
      <c r="G52" s="4" t="s">
        <v>48</v>
      </c>
      <c r="H52" s="4" t="s">
        <v>45</v>
      </c>
      <c r="I52" s="4" t="s">
        <v>49</v>
      </c>
      <c r="J52" s="4" t="s">
        <v>49</v>
      </c>
      <c r="K52" s="4" t="s">
        <v>50</v>
      </c>
      <c r="L52" s="4" t="s">
        <v>74</v>
      </c>
      <c r="M52" s="4" t="s">
        <v>52</v>
      </c>
      <c r="N52" s="4" t="s">
        <v>50</v>
      </c>
      <c r="O52" s="4" t="s">
        <v>49</v>
      </c>
      <c r="P52" s="4" t="s">
        <v>53</v>
      </c>
      <c r="Q52" s="4" t="s">
        <v>45</v>
      </c>
      <c r="R52" s="4" t="s">
        <v>46</v>
      </c>
      <c r="S52" t="s">
        <v>554</v>
      </c>
      <c r="T52" s="4" t="s">
        <v>48</v>
      </c>
      <c r="U52" s="4" t="s">
        <v>45</v>
      </c>
      <c r="V52" s="4" t="s">
        <v>49</v>
      </c>
      <c r="W52" s="4" t="s">
        <v>52</v>
      </c>
      <c r="X52" s="4" t="s">
        <v>50</v>
      </c>
      <c r="Y52" s="4" t="s">
        <v>74</v>
      </c>
      <c r="Z52" s="4" t="s">
        <v>49</v>
      </c>
      <c r="AA52" s="4" t="s">
        <v>50</v>
      </c>
      <c r="AB52" s="4" t="s">
        <v>74</v>
      </c>
      <c r="AC52" t="s">
        <v>552</v>
      </c>
    </row>
    <row r="53" spans="1:29">
      <c r="A53" s="17" t="s">
        <v>283</v>
      </c>
      <c r="B53" t="s">
        <v>555</v>
      </c>
      <c r="C53" s="4" t="s">
        <v>44</v>
      </c>
      <c r="D53" s="4" t="s">
        <v>45</v>
      </c>
      <c r="E53" s="4" t="s">
        <v>46</v>
      </c>
      <c r="F53" t="s">
        <v>556</v>
      </c>
      <c r="G53" s="4" t="s">
        <v>48</v>
      </c>
      <c r="H53" s="4" t="s">
        <v>349</v>
      </c>
      <c r="I53" s="4" t="s">
        <v>350</v>
      </c>
      <c r="J53" s="4" t="s">
        <v>49</v>
      </c>
      <c r="K53" s="4" t="s">
        <v>50</v>
      </c>
      <c r="L53" s="4" t="s">
        <v>74</v>
      </c>
      <c r="M53" s="4" t="s">
        <v>52</v>
      </c>
      <c r="N53" s="4" t="s">
        <v>50</v>
      </c>
      <c r="O53" s="4" t="s">
        <v>49</v>
      </c>
      <c r="P53" s="4" t="s">
        <v>53</v>
      </c>
      <c r="Q53" s="4" t="s">
        <v>45</v>
      </c>
      <c r="R53" s="4" t="s">
        <v>46</v>
      </c>
      <c r="S53" t="s">
        <v>557</v>
      </c>
      <c r="T53" s="4" t="s">
        <v>48</v>
      </c>
      <c r="U53" s="4" t="s">
        <v>349</v>
      </c>
      <c r="V53" s="4" t="s">
        <v>558</v>
      </c>
      <c r="W53" s="4" t="s">
        <v>52</v>
      </c>
      <c r="X53" s="4" t="s">
        <v>50</v>
      </c>
      <c r="Y53" s="4" t="s">
        <v>50</v>
      </c>
      <c r="Z53" s="4" t="s">
        <v>49</v>
      </c>
      <c r="AA53" s="4" t="s">
        <v>49</v>
      </c>
      <c r="AB53" s="4" t="s">
        <v>49</v>
      </c>
      <c r="AC53" t="s">
        <v>555</v>
      </c>
    </row>
    <row r="54" spans="1:29">
      <c r="A54" s="17" t="s">
        <v>288</v>
      </c>
      <c r="B54" t="s">
        <v>559</v>
      </c>
      <c r="C54" s="4" t="s">
        <v>44</v>
      </c>
      <c r="D54" s="4" t="s">
        <v>45</v>
      </c>
      <c r="E54" s="4" t="s">
        <v>46</v>
      </c>
      <c r="F54" t="s">
        <v>560</v>
      </c>
      <c r="G54" s="4" t="s">
        <v>48</v>
      </c>
      <c r="H54" s="4" t="s">
        <v>45</v>
      </c>
      <c r="I54" s="4" t="s">
        <v>49</v>
      </c>
      <c r="J54" s="4" t="s">
        <v>52</v>
      </c>
      <c r="K54" s="4" t="s">
        <v>50</v>
      </c>
      <c r="L54" s="4" t="s">
        <v>74</v>
      </c>
      <c r="M54" s="4" t="s">
        <v>49</v>
      </c>
      <c r="N54" s="4" t="s">
        <v>50</v>
      </c>
      <c r="O54" s="4" t="s">
        <v>74</v>
      </c>
      <c r="P54" s="4" t="s">
        <v>53</v>
      </c>
      <c r="Q54" s="4" t="s">
        <v>45</v>
      </c>
      <c r="R54" s="4" t="s">
        <v>46</v>
      </c>
      <c r="S54" t="s">
        <v>561</v>
      </c>
      <c r="T54" s="4" t="s">
        <v>48</v>
      </c>
      <c r="U54" s="4" t="s">
        <v>45</v>
      </c>
      <c r="V54" s="4" t="s">
        <v>49</v>
      </c>
      <c r="W54" s="4" t="s">
        <v>52</v>
      </c>
      <c r="X54" s="4" t="s">
        <v>50</v>
      </c>
      <c r="Y54" s="4" t="s">
        <v>74</v>
      </c>
      <c r="Z54" s="4" t="s">
        <v>49</v>
      </c>
      <c r="AA54" s="4" t="s">
        <v>50</v>
      </c>
      <c r="AB54" s="4" t="s">
        <v>74</v>
      </c>
      <c r="AC54" t="s">
        <v>559</v>
      </c>
    </row>
    <row r="55" spans="1:29">
      <c r="A55" s="17" t="s">
        <v>293</v>
      </c>
      <c r="B55" t="s">
        <v>562</v>
      </c>
      <c r="C55" s="4" t="s">
        <v>44</v>
      </c>
      <c r="D55" s="4" t="s">
        <v>45</v>
      </c>
      <c r="E55" s="4" t="s">
        <v>46</v>
      </c>
      <c r="F55" t="s">
        <v>563</v>
      </c>
      <c r="G55" s="4" t="s">
        <v>48</v>
      </c>
      <c r="H55" s="4" t="s">
        <v>72</v>
      </c>
      <c r="I55" s="4" t="s">
        <v>344</v>
      </c>
      <c r="J55" s="4" t="s">
        <v>49</v>
      </c>
      <c r="K55" s="4" t="s">
        <v>49</v>
      </c>
      <c r="L55" s="4" t="s">
        <v>49</v>
      </c>
      <c r="M55" s="4" t="s">
        <v>49</v>
      </c>
      <c r="N55" s="4" t="s">
        <v>49</v>
      </c>
      <c r="O55" s="4" t="s">
        <v>49</v>
      </c>
      <c r="P55" s="4" t="s">
        <v>53</v>
      </c>
      <c r="Q55" s="4" t="s">
        <v>45</v>
      </c>
      <c r="R55" s="4" t="s">
        <v>46</v>
      </c>
      <c r="S55" t="s">
        <v>564</v>
      </c>
      <c r="T55" s="4" t="s">
        <v>48</v>
      </c>
      <c r="U55" s="4" t="s">
        <v>72</v>
      </c>
      <c r="V55" s="4" t="s">
        <v>233</v>
      </c>
      <c r="W55" s="4" t="s">
        <v>49</v>
      </c>
      <c r="X55" s="4" t="s">
        <v>49</v>
      </c>
      <c r="Y55" s="4" t="s">
        <v>49</v>
      </c>
      <c r="Z55" s="4" t="s">
        <v>49</v>
      </c>
      <c r="AA55" s="4" t="s">
        <v>49</v>
      </c>
      <c r="AB55" s="4" t="s">
        <v>49</v>
      </c>
      <c r="AC55" t="s">
        <v>562</v>
      </c>
    </row>
    <row r="56" spans="1:29">
      <c r="A56" s="17" t="s">
        <v>298</v>
      </c>
      <c r="B56" t="s">
        <v>565</v>
      </c>
      <c r="C56" s="4" t="s">
        <v>44</v>
      </c>
      <c r="D56" s="4" t="s">
        <v>45</v>
      </c>
      <c r="E56" s="4" t="s">
        <v>46</v>
      </c>
      <c r="F56" t="s">
        <v>566</v>
      </c>
      <c r="G56" s="4" t="s">
        <v>48</v>
      </c>
      <c r="H56" s="4" t="s">
        <v>45</v>
      </c>
      <c r="I56" s="4" t="s">
        <v>49</v>
      </c>
      <c r="J56" s="4" t="s">
        <v>49</v>
      </c>
      <c r="K56" s="4" t="s">
        <v>50</v>
      </c>
      <c r="L56" s="4" t="s">
        <v>51</v>
      </c>
      <c r="M56" s="4" t="s">
        <v>52</v>
      </c>
      <c r="N56" s="4" t="s">
        <v>50</v>
      </c>
      <c r="O56" s="4" t="s">
        <v>49</v>
      </c>
      <c r="P56" s="4" t="s">
        <v>53</v>
      </c>
      <c r="Q56" s="4" t="s">
        <v>45</v>
      </c>
      <c r="R56" s="4" t="s">
        <v>46</v>
      </c>
      <c r="S56" t="s">
        <v>567</v>
      </c>
      <c r="T56" s="4" t="s">
        <v>48</v>
      </c>
      <c r="U56" s="4" t="s">
        <v>45</v>
      </c>
      <c r="V56" s="4" t="s">
        <v>49</v>
      </c>
      <c r="W56" s="4" t="s">
        <v>52</v>
      </c>
      <c r="X56" s="4" t="s">
        <v>50</v>
      </c>
      <c r="Y56" s="4" t="s">
        <v>51</v>
      </c>
      <c r="Z56" s="4" t="s">
        <v>49</v>
      </c>
      <c r="AA56" s="4" t="s">
        <v>59</v>
      </c>
      <c r="AB56" s="4" t="s">
        <v>51</v>
      </c>
      <c r="AC56" t="s">
        <v>565</v>
      </c>
    </row>
    <row r="57" spans="1:29">
      <c r="A57" s="17" t="s">
        <v>303</v>
      </c>
      <c r="B57" t="s">
        <v>568</v>
      </c>
      <c r="C57" s="4" t="s">
        <v>44</v>
      </c>
      <c r="D57" s="4" t="s">
        <v>45</v>
      </c>
      <c r="E57" s="4" t="s">
        <v>46</v>
      </c>
      <c r="F57" t="s">
        <v>569</v>
      </c>
      <c r="G57" s="4" t="s">
        <v>48</v>
      </c>
      <c r="H57" s="4" t="s">
        <v>45</v>
      </c>
      <c r="I57" s="4" t="s">
        <v>49</v>
      </c>
      <c r="J57" s="4" t="s">
        <v>49</v>
      </c>
      <c r="K57" s="4" t="s">
        <v>52</v>
      </c>
      <c r="L57" s="4" t="s">
        <v>168</v>
      </c>
      <c r="M57" s="4" t="s">
        <v>52</v>
      </c>
      <c r="N57" s="4" t="s">
        <v>52</v>
      </c>
      <c r="O57" s="4" t="s">
        <v>49</v>
      </c>
      <c r="P57" s="4" t="s">
        <v>53</v>
      </c>
      <c r="Q57" s="4" t="s">
        <v>45</v>
      </c>
      <c r="R57" s="4" t="s">
        <v>46</v>
      </c>
      <c r="S57" t="s">
        <v>570</v>
      </c>
      <c r="T57" s="4" t="s">
        <v>48</v>
      </c>
      <c r="U57" s="4" t="s">
        <v>45</v>
      </c>
      <c r="V57" s="4" t="s">
        <v>49</v>
      </c>
      <c r="W57" s="4" t="s">
        <v>52</v>
      </c>
      <c r="X57" s="4" t="s">
        <v>52</v>
      </c>
      <c r="Y57" s="4" t="s">
        <v>168</v>
      </c>
      <c r="Z57" s="4" t="s">
        <v>49</v>
      </c>
      <c r="AA57" s="4" t="s">
        <v>571</v>
      </c>
      <c r="AB57" s="4" t="s">
        <v>168</v>
      </c>
      <c r="AC57" t="s">
        <v>568</v>
      </c>
    </row>
    <row r="58" spans="1:29">
      <c r="A58" s="17" t="s">
        <v>307</v>
      </c>
      <c r="B58" t="s">
        <v>572</v>
      </c>
      <c r="C58" s="4" t="s">
        <v>44</v>
      </c>
      <c r="D58" s="4" t="s">
        <v>45</v>
      </c>
      <c r="E58" s="4" t="s">
        <v>46</v>
      </c>
      <c r="F58" t="s">
        <v>573</v>
      </c>
      <c r="G58" s="4" t="s">
        <v>48</v>
      </c>
      <c r="H58" s="4" t="s">
        <v>45</v>
      </c>
      <c r="I58" s="4" t="s">
        <v>49</v>
      </c>
      <c r="J58" s="4" t="s">
        <v>49</v>
      </c>
      <c r="K58" s="4" t="s">
        <v>52</v>
      </c>
      <c r="L58" s="4" t="s">
        <v>168</v>
      </c>
      <c r="M58" s="4" t="s">
        <v>52</v>
      </c>
      <c r="N58" s="4" t="s">
        <v>52</v>
      </c>
      <c r="O58" s="4" t="s">
        <v>49</v>
      </c>
      <c r="P58" s="4" t="s">
        <v>53</v>
      </c>
      <c r="Q58" s="4" t="s">
        <v>45</v>
      </c>
      <c r="R58" s="4" t="s">
        <v>46</v>
      </c>
      <c r="S58" t="s">
        <v>574</v>
      </c>
      <c r="T58" s="4" t="s">
        <v>48</v>
      </c>
      <c r="U58" s="4" t="s">
        <v>45</v>
      </c>
      <c r="V58" s="4" t="s">
        <v>49</v>
      </c>
      <c r="W58" s="4" t="s">
        <v>52</v>
      </c>
      <c r="X58" s="4" t="s">
        <v>52</v>
      </c>
      <c r="Y58" s="4" t="s">
        <v>168</v>
      </c>
      <c r="Z58" s="4" t="s">
        <v>49</v>
      </c>
      <c r="AA58" s="4" t="s">
        <v>125</v>
      </c>
      <c r="AB58" s="4" t="s">
        <v>168</v>
      </c>
      <c r="AC58" t="s">
        <v>572</v>
      </c>
    </row>
    <row r="59" spans="1:29">
      <c r="A59" s="17" t="s">
        <v>312</v>
      </c>
      <c r="B59" t="s">
        <v>575</v>
      </c>
      <c r="C59" s="4" t="s">
        <v>44</v>
      </c>
      <c r="D59" s="4" t="s">
        <v>45</v>
      </c>
      <c r="E59" s="4" t="s">
        <v>46</v>
      </c>
      <c r="F59" t="s">
        <v>576</v>
      </c>
      <c r="G59" s="4" t="s">
        <v>48</v>
      </c>
      <c r="H59" s="4" t="s">
        <v>45</v>
      </c>
      <c r="I59" s="4" t="s">
        <v>49</v>
      </c>
      <c r="J59" s="4" t="s">
        <v>49</v>
      </c>
      <c r="K59" s="4" t="s">
        <v>52</v>
      </c>
      <c r="L59" s="4" t="s">
        <v>168</v>
      </c>
      <c r="M59" s="4" t="s">
        <v>52</v>
      </c>
      <c r="N59" s="4" t="s">
        <v>52</v>
      </c>
      <c r="O59" s="4" t="s">
        <v>49</v>
      </c>
      <c r="P59" s="4" t="s">
        <v>53</v>
      </c>
      <c r="Q59" s="4" t="s">
        <v>45</v>
      </c>
      <c r="R59" s="4" t="s">
        <v>46</v>
      </c>
      <c r="S59" t="s">
        <v>577</v>
      </c>
      <c r="T59" s="4" t="s">
        <v>48</v>
      </c>
      <c r="U59" s="4" t="s">
        <v>45</v>
      </c>
      <c r="V59" s="4" t="s">
        <v>49</v>
      </c>
      <c r="W59" s="4" t="s">
        <v>52</v>
      </c>
      <c r="X59" s="4" t="s">
        <v>52</v>
      </c>
      <c r="Y59" s="4" t="s">
        <v>168</v>
      </c>
      <c r="Z59" s="4" t="s">
        <v>49</v>
      </c>
      <c r="AA59" s="4" t="s">
        <v>52</v>
      </c>
      <c r="AB59" s="4" t="s">
        <v>168</v>
      </c>
      <c r="AC59" t="s">
        <v>575</v>
      </c>
    </row>
    <row r="60" spans="1:29">
      <c r="A60" s="17" t="s">
        <v>316</v>
      </c>
      <c r="B60" t="s">
        <v>578</v>
      </c>
      <c r="C60" s="4" t="s">
        <v>44</v>
      </c>
      <c r="D60" s="4" t="s">
        <v>45</v>
      </c>
      <c r="E60" s="4" t="s">
        <v>46</v>
      </c>
      <c r="F60" t="s">
        <v>579</v>
      </c>
      <c r="G60" s="4" t="s">
        <v>48</v>
      </c>
      <c r="H60" s="4" t="s">
        <v>45</v>
      </c>
      <c r="I60" s="4" t="s">
        <v>49</v>
      </c>
      <c r="J60" s="4" t="s">
        <v>49</v>
      </c>
      <c r="K60" s="4" t="s">
        <v>52</v>
      </c>
      <c r="L60" s="4" t="s">
        <v>168</v>
      </c>
      <c r="M60" s="4" t="s">
        <v>52</v>
      </c>
      <c r="N60" s="4" t="s">
        <v>52</v>
      </c>
      <c r="O60" s="4" t="s">
        <v>49</v>
      </c>
      <c r="P60" s="4" t="s">
        <v>53</v>
      </c>
      <c r="Q60" s="4" t="s">
        <v>45</v>
      </c>
      <c r="R60" s="4" t="s">
        <v>46</v>
      </c>
      <c r="S60" t="s">
        <v>580</v>
      </c>
      <c r="T60" s="4" t="s">
        <v>48</v>
      </c>
      <c r="U60" s="4" t="s">
        <v>45</v>
      </c>
      <c r="V60" s="4" t="s">
        <v>49</v>
      </c>
      <c r="W60" s="4" t="s">
        <v>52</v>
      </c>
      <c r="X60" s="4" t="s">
        <v>52</v>
      </c>
      <c r="Y60" s="4" t="s">
        <v>168</v>
      </c>
      <c r="Z60" s="4" t="s">
        <v>49</v>
      </c>
      <c r="AA60" s="4" t="s">
        <v>59</v>
      </c>
      <c r="AB60" s="4" t="s">
        <v>168</v>
      </c>
      <c r="AC60" t="s">
        <v>578</v>
      </c>
    </row>
    <row r="61" spans="1:29">
      <c r="A61" s="17" t="s">
        <v>320</v>
      </c>
      <c r="B61" t="s">
        <v>449</v>
      </c>
      <c r="C61" s="4" t="s">
        <v>44</v>
      </c>
      <c r="D61" s="4" t="s">
        <v>45</v>
      </c>
      <c r="E61" s="4" t="s">
        <v>46</v>
      </c>
      <c r="F61" t="s">
        <v>581</v>
      </c>
      <c r="G61" s="4" t="s">
        <v>48</v>
      </c>
      <c r="H61" s="4" t="s">
        <v>45</v>
      </c>
      <c r="I61" s="4" t="s">
        <v>49</v>
      </c>
      <c r="J61" s="4" t="s">
        <v>49</v>
      </c>
      <c r="K61" s="4" t="s">
        <v>52</v>
      </c>
      <c r="L61" s="4" t="s">
        <v>168</v>
      </c>
      <c r="M61" s="4" t="s">
        <v>52</v>
      </c>
      <c r="N61" s="4" t="s">
        <v>52</v>
      </c>
      <c r="O61" s="4" t="s">
        <v>49</v>
      </c>
      <c r="P61" s="4" t="s">
        <v>53</v>
      </c>
      <c r="Q61" s="4" t="s">
        <v>45</v>
      </c>
      <c r="R61" s="4" t="s">
        <v>46</v>
      </c>
      <c r="S61" t="s">
        <v>448</v>
      </c>
      <c r="T61" s="4" t="s">
        <v>48</v>
      </c>
      <c r="U61" s="4" t="s">
        <v>45</v>
      </c>
      <c r="V61" s="4" t="s">
        <v>49</v>
      </c>
      <c r="W61" s="4" t="s">
        <v>52</v>
      </c>
      <c r="X61" s="4" t="s">
        <v>52</v>
      </c>
      <c r="Y61" s="4" t="s">
        <v>168</v>
      </c>
      <c r="Z61" s="4" t="s">
        <v>52</v>
      </c>
      <c r="AA61" s="4" t="s">
        <v>49</v>
      </c>
      <c r="AB61" s="4" t="s">
        <v>171</v>
      </c>
      <c r="AC61" t="s">
        <v>449</v>
      </c>
    </row>
    <row r="62" spans="1:29">
      <c r="A62" s="17" t="s">
        <v>324</v>
      </c>
      <c r="B62" t="s">
        <v>582</v>
      </c>
      <c r="C62" s="4" t="s">
        <v>44</v>
      </c>
      <c r="D62" s="4" t="s">
        <v>45</v>
      </c>
      <c r="E62" s="4" t="s">
        <v>46</v>
      </c>
      <c r="F62" t="s">
        <v>583</v>
      </c>
      <c r="G62" s="4" t="s">
        <v>48</v>
      </c>
      <c r="H62" s="4" t="s">
        <v>45</v>
      </c>
      <c r="I62" s="4" t="s">
        <v>49</v>
      </c>
      <c r="J62" s="4" t="s">
        <v>49</v>
      </c>
      <c r="K62" s="4" t="s">
        <v>52</v>
      </c>
      <c r="L62" s="4" t="s">
        <v>168</v>
      </c>
      <c r="M62" s="4" t="s">
        <v>52</v>
      </c>
      <c r="N62" s="4" t="s">
        <v>52</v>
      </c>
      <c r="O62" s="4" t="s">
        <v>49</v>
      </c>
      <c r="P62" s="4" t="s">
        <v>53</v>
      </c>
      <c r="Q62" s="4" t="s">
        <v>45</v>
      </c>
      <c r="R62" s="4" t="s">
        <v>46</v>
      </c>
      <c r="S62" t="s">
        <v>584</v>
      </c>
      <c r="T62" s="4" t="s">
        <v>48</v>
      </c>
      <c r="U62" s="4" t="s">
        <v>45</v>
      </c>
      <c r="V62" s="4" t="s">
        <v>49</v>
      </c>
      <c r="W62" s="4" t="s">
        <v>52</v>
      </c>
      <c r="X62" s="4" t="s">
        <v>52</v>
      </c>
      <c r="Y62" s="4" t="s">
        <v>168</v>
      </c>
      <c r="Z62" s="4" t="s">
        <v>52</v>
      </c>
      <c r="AA62" s="4" t="s">
        <v>49</v>
      </c>
      <c r="AB62" s="4" t="s">
        <v>171</v>
      </c>
      <c r="AC62" t="s">
        <v>582</v>
      </c>
    </row>
    <row r="63" spans="1:29">
      <c r="A63" s="17" t="s">
        <v>328</v>
      </c>
      <c r="B63" t="s">
        <v>585</v>
      </c>
      <c r="C63" s="4" t="s">
        <v>44</v>
      </c>
      <c r="D63" s="4" t="s">
        <v>45</v>
      </c>
      <c r="E63" s="4" t="s">
        <v>46</v>
      </c>
      <c r="F63" t="s">
        <v>586</v>
      </c>
      <c r="G63" s="4" t="s">
        <v>48</v>
      </c>
      <c r="H63" s="4" t="s">
        <v>45</v>
      </c>
      <c r="I63" s="4" t="s">
        <v>49</v>
      </c>
      <c r="J63" s="4" t="s">
        <v>49</v>
      </c>
      <c r="K63" s="4" t="s">
        <v>52</v>
      </c>
      <c r="L63" s="4" t="s">
        <v>168</v>
      </c>
      <c r="M63" s="4" t="s">
        <v>52</v>
      </c>
      <c r="N63" s="4" t="s">
        <v>52</v>
      </c>
      <c r="O63" s="4" t="s">
        <v>49</v>
      </c>
      <c r="P63" s="4" t="s">
        <v>53</v>
      </c>
      <c r="Q63" s="4" t="s">
        <v>45</v>
      </c>
      <c r="R63" s="4" t="s">
        <v>46</v>
      </c>
      <c r="S63" t="s">
        <v>587</v>
      </c>
      <c r="T63" s="4" t="s">
        <v>48</v>
      </c>
      <c r="U63" s="4" t="s">
        <v>45</v>
      </c>
      <c r="V63" s="4" t="s">
        <v>49</v>
      </c>
      <c r="W63" s="4" t="s">
        <v>52</v>
      </c>
      <c r="X63" s="4" t="s">
        <v>52</v>
      </c>
      <c r="Y63" s="4" t="s">
        <v>168</v>
      </c>
      <c r="Z63" s="4" t="s">
        <v>52</v>
      </c>
      <c r="AA63" s="4" t="s">
        <v>49</v>
      </c>
      <c r="AB63" s="4" t="s">
        <v>171</v>
      </c>
      <c r="AC63" t="s">
        <v>585</v>
      </c>
    </row>
    <row r="64" spans="1:29">
      <c r="A64" s="17" t="s">
        <v>332</v>
      </c>
      <c r="B64" t="s">
        <v>588</v>
      </c>
      <c r="C64" s="4" t="s">
        <v>44</v>
      </c>
      <c r="D64" s="4" t="s">
        <v>45</v>
      </c>
      <c r="E64" s="4" t="s">
        <v>46</v>
      </c>
      <c r="F64" t="s">
        <v>589</v>
      </c>
      <c r="G64" s="4" t="s">
        <v>48</v>
      </c>
      <c r="H64" s="4" t="s">
        <v>45</v>
      </c>
      <c r="I64" s="4" t="s">
        <v>49</v>
      </c>
      <c r="J64" s="4" t="s">
        <v>49</v>
      </c>
      <c r="K64" s="4" t="s">
        <v>52</v>
      </c>
      <c r="L64" s="4" t="s">
        <v>168</v>
      </c>
      <c r="M64" s="4" t="s">
        <v>52</v>
      </c>
      <c r="N64" s="4" t="s">
        <v>52</v>
      </c>
      <c r="O64" s="4" t="s">
        <v>49</v>
      </c>
      <c r="P64" s="4" t="s">
        <v>53</v>
      </c>
      <c r="Q64" s="4" t="s">
        <v>45</v>
      </c>
      <c r="R64" s="4" t="s">
        <v>46</v>
      </c>
      <c r="S64" t="s">
        <v>590</v>
      </c>
      <c r="T64" s="4" t="s">
        <v>48</v>
      </c>
      <c r="U64" s="4" t="s">
        <v>45</v>
      </c>
      <c r="V64" s="4" t="s">
        <v>49</v>
      </c>
      <c r="W64" s="4" t="s">
        <v>52</v>
      </c>
      <c r="X64" s="4" t="s">
        <v>52</v>
      </c>
      <c r="Y64" s="4" t="s">
        <v>168</v>
      </c>
      <c r="Z64" s="4" t="s">
        <v>52</v>
      </c>
      <c r="AA64" s="4" t="s">
        <v>49</v>
      </c>
      <c r="AB64" s="4" t="s">
        <v>171</v>
      </c>
      <c r="AC64" t="s">
        <v>588</v>
      </c>
    </row>
    <row r="65" spans="1:29">
      <c r="A65" s="17" t="s">
        <v>336</v>
      </c>
      <c r="B65" t="s">
        <v>591</v>
      </c>
      <c r="C65" s="4" t="s">
        <v>44</v>
      </c>
      <c r="D65" s="4" t="s">
        <v>45</v>
      </c>
      <c r="E65" s="4" t="s">
        <v>46</v>
      </c>
      <c r="F65" t="s">
        <v>592</v>
      </c>
      <c r="G65" s="4" t="s">
        <v>48</v>
      </c>
      <c r="H65" s="4" t="s">
        <v>45</v>
      </c>
      <c r="I65" s="4" t="s">
        <v>49</v>
      </c>
      <c r="J65" s="4" t="s">
        <v>49</v>
      </c>
      <c r="K65" s="4" t="s">
        <v>50</v>
      </c>
      <c r="L65" s="4" t="s">
        <v>51</v>
      </c>
      <c r="M65" s="4" t="s">
        <v>52</v>
      </c>
      <c r="N65" s="4" t="s">
        <v>50</v>
      </c>
      <c r="O65" s="4" t="s">
        <v>49</v>
      </c>
      <c r="P65" s="4" t="s">
        <v>53</v>
      </c>
      <c r="Q65" s="4" t="s">
        <v>45</v>
      </c>
      <c r="R65" s="4" t="s">
        <v>46</v>
      </c>
      <c r="S65" t="s">
        <v>593</v>
      </c>
      <c r="T65" s="4" t="s">
        <v>48</v>
      </c>
      <c r="U65" s="4" t="s">
        <v>45</v>
      </c>
      <c r="V65" s="4" t="s">
        <v>49</v>
      </c>
      <c r="W65" s="4" t="s">
        <v>52</v>
      </c>
      <c r="X65" s="4" t="s">
        <v>50</v>
      </c>
      <c r="Y65" s="4" t="s">
        <v>51</v>
      </c>
      <c r="Z65" s="4" t="s">
        <v>52</v>
      </c>
      <c r="AA65" s="4" t="s">
        <v>49</v>
      </c>
      <c r="AB65" s="4" t="s">
        <v>55</v>
      </c>
      <c r="AC65" t="s">
        <v>591</v>
      </c>
    </row>
    <row r="66" spans="1:29">
      <c r="A66" s="17" t="s">
        <v>340</v>
      </c>
      <c r="B66" t="s">
        <v>594</v>
      </c>
      <c r="C66" s="4" t="s">
        <v>44</v>
      </c>
      <c r="D66" s="4" t="s">
        <v>45</v>
      </c>
      <c r="E66" s="4" t="s">
        <v>46</v>
      </c>
      <c r="F66" t="s">
        <v>595</v>
      </c>
      <c r="G66" s="4" t="s">
        <v>48</v>
      </c>
      <c r="H66" s="4" t="s">
        <v>45</v>
      </c>
      <c r="I66" s="4" t="s">
        <v>49</v>
      </c>
      <c r="J66" s="4" t="s">
        <v>49</v>
      </c>
      <c r="K66" s="4" t="s">
        <v>50</v>
      </c>
      <c r="L66" s="4" t="s">
        <v>88</v>
      </c>
      <c r="M66" s="4" t="s">
        <v>52</v>
      </c>
      <c r="N66" s="4" t="s">
        <v>50</v>
      </c>
      <c r="O66" s="4" t="s">
        <v>49</v>
      </c>
      <c r="P66" s="4" t="s">
        <v>53</v>
      </c>
      <c r="Q66" s="4" t="s">
        <v>45</v>
      </c>
      <c r="R66" s="4" t="s">
        <v>46</v>
      </c>
      <c r="S66" t="s">
        <v>596</v>
      </c>
      <c r="T66" s="4" t="s">
        <v>48</v>
      </c>
      <c r="U66" s="4" t="s">
        <v>45</v>
      </c>
      <c r="V66" s="4" t="s">
        <v>49</v>
      </c>
      <c r="W66" s="4" t="s">
        <v>52</v>
      </c>
      <c r="X66" s="4" t="s">
        <v>50</v>
      </c>
      <c r="Y66" s="4" t="s">
        <v>88</v>
      </c>
      <c r="Z66" s="4" t="s">
        <v>52</v>
      </c>
      <c r="AA66" s="4" t="s">
        <v>49</v>
      </c>
      <c r="AB66" s="4" t="s">
        <v>597</v>
      </c>
      <c r="AC66" t="s">
        <v>594</v>
      </c>
    </row>
    <row r="67" spans="1:29">
      <c r="A67" s="17" t="s">
        <v>341</v>
      </c>
      <c r="B67" t="s">
        <v>598</v>
      </c>
      <c r="C67" s="4" t="s">
        <v>44</v>
      </c>
      <c r="D67" s="4" t="s">
        <v>45</v>
      </c>
      <c r="E67" s="4" t="s">
        <v>46</v>
      </c>
      <c r="F67" t="s">
        <v>599</v>
      </c>
      <c r="G67" s="4" t="s">
        <v>48</v>
      </c>
      <c r="H67" s="4" t="s">
        <v>45</v>
      </c>
      <c r="I67" s="4" t="s">
        <v>49</v>
      </c>
      <c r="J67" s="4" t="s">
        <v>49</v>
      </c>
      <c r="K67" s="4" t="s">
        <v>50</v>
      </c>
      <c r="L67" s="4" t="s">
        <v>74</v>
      </c>
      <c r="M67" s="4" t="s">
        <v>52</v>
      </c>
      <c r="N67" s="4" t="s">
        <v>50</v>
      </c>
      <c r="O67" s="4" t="s">
        <v>49</v>
      </c>
      <c r="P67" s="4" t="s">
        <v>53</v>
      </c>
      <c r="Q67" s="4" t="s">
        <v>45</v>
      </c>
      <c r="R67" s="4" t="s">
        <v>46</v>
      </c>
      <c r="S67" t="s">
        <v>600</v>
      </c>
      <c r="T67" s="4" t="s">
        <v>48</v>
      </c>
      <c r="U67" s="4" t="s">
        <v>45</v>
      </c>
      <c r="V67" s="4" t="s">
        <v>49</v>
      </c>
      <c r="W67" s="4" t="s">
        <v>52</v>
      </c>
      <c r="X67" s="4" t="s">
        <v>50</v>
      </c>
      <c r="Y67" s="4" t="s">
        <v>74</v>
      </c>
      <c r="Z67" s="4" t="s">
        <v>292</v>
      </c>
      <c r="AA67" s="4" t="s">
        <v>49</v>
      </c>
      <c r="AB67" s="4" t="s">
        <v>311</v>
      </c>
      <c r="AC67" t="s">
        <v>598</v>
      </c>
    </row>
    <row r="68" spans="1:29">
      <c r="A68" s="17" t="s">
        <v>346</v>
      </c>
      <c r="B68" t="s">
        <v>601</v>
      </c>
      <c r="C68" s="4" t="s">
        <v>44</v>
      </c>
      <c r="D68" s="4" t="s">
        <v>45</v>
      </c>
      <c r="E68" s="4" t="s">
        <v>46</v>
      </c>
      <c r="F68" t="s">
        <v>602</v>
      </c>
      <c r="G68" s="4" t="s">
        <v>48</v>
      </c>
      <c r="H68" s="4" t="s">
        <v>72</v>
      </c>
      <c r="I68" s="4" t="s">
        <v>344</v>
      </c>
      <c r="J68" s="4" t="s">
        <v>49</v>
      </c>
      <c r="K68" s="4" t="s">
        <v>49</v>
      </c>
      <c r="L68" s="4" t="s">
        <v>49</v>
      </c>
      <c r="M68" s="4" t="s">
        <v>49</v>
      </c>
      <c r="N68" s="4" t="s">
        <v>49</v>
      </c>
      <c r="O68" s="4" t="s">
        <v>49</v>
      </c>
      <c r="P68" s="4" t="s">
        <v>53</v>
      </c>
      <c r="Q68" s="4" t="s">
        <v>45</v>
      </c>
      <c r="R68" s="4" t="s">
        <v>46</v>
      </c>
      <c r="S68" t="s">
        <v>603</v>
      </c>
      <c r="T68" s="4" t="s">
        <v>48</v>
      </c>
      <c r="U68" s="4" t="s">
        <v>72</v>
      </c>
      <c r="V68" s="4" t="s">
        <v>233</v>
      </c>
      <c r="W68" s="4" t="s">
        <v>49</v>
      </c>
      <c r="X68" s="4" t="s">
        <v>49</v>
      </c>
      <c r="Y68" s="4" t="s">
        <v>49</v>
      </c>
      <c r="Z68" s="4" t="s">
        <v>49</v>
      </c>
      <c r="AA68" s="4" t="s">
        <v>49</v>
      </c>
      <c r="AB68" s="4" t="s">
        <v>49</v>
      </c>
      <c r="AC68" t="s">
        <v>601</v>
      </c>
    </row>
    <row r="69" spans="1:29">
      <c r="A69" s="17" t="s">
        <v>353</v>
      </c>
      <c r="B69" t="s">
        <v>604</v>
      </c>
      <c r="C69" s="4" t="s">
        <v>44</v>
      </c>
      <c r="D69" s="4" t="s">
        <v>45</v>
      </c>
      <c r="E69" s="4" t="s">
        <v>46</v>
      </c>
      <c r="F69" t="s">
        <v>605</v>
      </c>
      <c r="G69" s="4" t="s">
        <v>48</v>
      </c>
      <c r="H69" s="4" t="s">
        <v>45</v>
      </c>
      <c r="I69" s="4" t="s">
        <v>49</v>
      </c>
      <c r="J69" s="4" t="s">
        <v>49</v>
      </c>
      <c r="K69" s="4" t="s">
        <v>52</v>
      </c>
      <c r="L69" s="4" t="s">
        <v>168</v>
      </c>
      <c r="M69" s="4" t="s">
        <v>52</v>
      </c>
      <c r="N69" s="4" t="s">
        <v>52</v>
      </c>
      <c r="O69" s="4" t="s">
        <v>49</v>
      </c>
      <c r="P69" s="4" t="s">
        <v>53</v>
      </c>
      <c r="Q69" s="4" t="s">
        <v>45</v>
      </c>
      <c r="R69" s="4" t="s">
        <v>46</v>
      </c>
      <c r="S69" t="s">
        <v>606</v>
      </c>
      <c r="T69" s="4" t="s">
        <v>48</v>
      </c>
      <c r="U69" s="4" t="s">
        <v>45</v>
      </c>
      <c r="V69" s="4" t="s">
        <v>49</v>
      </c>
      <c r="W69" s="4" t="s">
        <v>52</v>
      </c>
      <c r="X69" s="4" t="s">
        <v>52</v>
      </c>
      <c r="Y69" s="4" t="s">
        <v>168</v>
      </c>
      <c r="Z69" s="4" t="s">
        <v>302</v>
      </c>
      <c r="AA69" s="4" t="s">
        <v>49</v>
      </c>
      <c r="AB69" s="4" t="s">
        <v>171</v>
      </c>
      <c r="AC69" t="s">
        <v>604</v>
      </c>
    </row>
    <row r="70" spans="1:29">
      <c r="A70" s="17" t="s">
        <v>357</v>
      </c>
      <c r="B70" t="s">
        <v>607</v>
      </c>
      <c r="C70" s="4" t="s">
        <v>44</v>
      </c>
      <c r="D70" s="4" t="s">
        <v>45</v>
      </c>
      <c r="E70" s="4" t="s">
        <v>46</v>
      </c>
      <c r="F70" t="s">
        <v>608</v>
      </c>
      <c r="G70" s="4" t="s">
        <v>48</v>
      </c>
      <c r="H70" s="4" t="s">
        <v>45</v>
      </c>
      <c r="I70" s="4" t="s">
        <v>49</v>
      </c>
      <c r="J70" s="4" t="s">
        <v>49</v>
      </c>
      <c r="K70" s="4" t="s">
        <v>52</v>
      </c>
      <c r="L70" s="4" t="s">
        <v>168</v>
      </c>
      <c r="M70" s="4" t="s">
        <v>52</v>
      </c>
      <c r="N70" s="4" t="s">
        <v>52</v>
      </c>
      <c r="O70" s="4" t="s">
        <v>49</v>
      </c>
      <c r="P70" s="4" t="s">
        <v>53</v>
      </c>
      <c r="Q70" s="4" t="s">
        <v>45</v>
      </c>
      <c r="R70" s="4" t="s">
        <v>46</v>
      </c>
      <c r="S70" t="s">
        <v>609</v>
      </c>
      <c r="T70" s="4" t="s">
        <v>48</v>
      </c>
      <c r="U70" s="4" t="s">
        <v>45</v>
      </c>
      <c r="V70" s="4" t="s">
        <v>49</v>
      </c>
      <c r="W70" s="4" t="s">
        <v>52</v>
      </c>
      <c r="X70" s="4" t="s">
        <v>52</v>
      </c>
      <c r="Y70" s="4" t="s">
        <v>168</v>
      </c>
      <c r="Z70" s="4" t="s">
        <v>297</v>
      </c>
      <c r="AA70" s="4" t="s">
        <v>49</v>
      </c>
      <c r="AB70" s="4" t="s">
        <v>171</v>
      </c>
      <c r="AC70" t="s">
        <v>607</v>
      </c>
    </row>
    <row r="71" spans="1:29">
      <c r="A71" s="17" t="s">
        <v>361</v>
      </c>
      <c r="B71" t="s">
        <v>610</v>
      </c>
      <c r="C71" s="4" t="s">
        <v>44</v>
      </c>
      <c r="D71" s="4" t="s">
        <v>45</v>
      </c>
      <c r="E71" s="4" t="s">
        <v>46</v>
      </c>
      <c r="F71" t="s">
        <v>611</v>
      </c>
      <c r="G71" s="4" t="s">
        <v>48</v>
      </c>
      <c r="H71" s="4" t="s">
        <v>45</v>
      </c>
      <c r="I71" s="4" t="s">
        <v>49</v>
      </c>
      <c r="J71" s="4" t="s">
        <v>49</v>
      </c>
      <c r="K71" s="4" t="s">
        <v>52</v>
      </c>
      <c r="L71" s="4" t="s">
        <v>168</v>
      </c>
      <c r="M71" s="4" t="s">
        <v>52</v>
      </c>
      <c r="N71" s="4" t="s">
        <v>52</v>
      </c>
      <c r="O71" s="4" t="s">
        <v>49</v>
      </c>
      <c r="P71" s="4" t="s">
        <v>53</v>
      </c>
      <c r="Q71" s="4" t="s">
        <v>45</v>
      </c>
      <c r="R71" s="4" t="s">
        <v>46</v>
      </c>
      <c r="S71" t="s">
        <v>612</v>
      </c>
      <c r="T71" s="4" t="s">
        <v>48</v>
      </c>
      <c r="U71" s="4" t="s">
        <v>45</v>
      </c>
      <c r="V71" s="4" t="s">
        <v>49</v>
      </c>
      <c r="W71" s="4" t="s">
        <v>52</v>
      </c>
      <c r="X71" s="4" t="s">
        <v>52</v>
      </c>
      <c r="Y71" s="4" t="s">
        <v>168</v>
      </c>
      <c r="Z71" s="4" t="s">
        <v>292</v>
      </c>
      <c r="AA71" s="4" t="s">
        <v>49</v>
      </c>
      <c r="AB71" s="4" t="s">
        <v>171</v>
      </c>
      <c r="AC71" t="s">
        <v>610</v>
      </c>
    </row>
    <row r="72" spans="1:29">
      <c r="A72" s="17" t="s">
        <v>365</v>
      </c>
      <c r="B72" t="s">
        <v>613</v>
      </c>
      <c r="C72" s="4" t="s">
        <v>44</v>
      </c>
      <c r="D72" s="4" t="s">
        <v>45</v>
      </c>
      <c r="E72" s="8" t="s">
        <v>46</v>
      </c>
      <c r="F72" t="s">
        <v>614</v>
      </c>
      <c r="G72" s="8" t="s">
        <v>48</v>
      </c>
      <c r="H72" s="4" t="s">
        <v>45</v>
      </c>
      <c r="I72" s="4" t="s">
        <v>49</v>
      </c>
      <c r="J72" s="4" t="s">
        <v>49</v>
      </c>
      <c r="K72" s="4" t="s">
        <v>52</v>
      </c>
      <c r="L72" s="4" t="s">
        <v>168</v>
      </c>
      <c r="M72" s="4" t="s">
        <v>52</v>
      </c>
      <c r="N72" s="4" t="s">
        <v>52</v>
      </c>
      <c r="O72" s="4" t="s">
        <v>49</v>
      </c>
      <c r="P72" s="4" t="s">
        <v>53</v>
      </c>
      <c r="Q72" s="4" t="s">
        <v>45</v>
      </c>
      <c r="R72" s="8" t="s">
        <v>46</v>
      </c>
      <c r="S72" t="s">
        <v>615</v>
      </c>
      <c r="T72" s="4" t="s">
        <v>48</v>
      </c>
      <c r="U72" s="4" t="s">
        <v>45</v>
      </c>
      <c r="V72" s="4" t="s">
        <v>49</v>
      </c>
      <c r="W72" s="4" t="s">
        <v>52</v>
      </c>
      <c r="X72" s="4" t="s">
        <v>52</v>
      </c>
      <c r="Y72" s="4" t="s">
        <v>168</v>
      </c>
      <c r="Z72" s="4" t="s">
        <v>123</v>
      </c>
      <c r="AA72" s="4" t="s">
        <v>49</v>
      </c>
      <c r="AB72" s="4" t="s">
        <v>171</v>
      </c>
      <c r="AC72" t="s">
        <v>613</v>
      </c>
    </row>
    <row r="73" spans="1:29">
      <c r="A73" s="17" t="s">
        <v>369</v>
      </c>
      <c r="B73" t="s">
        <v>616</v>
      </c>
      <c r="C73" s="4" t="s">
        <v>44</v>
      </c>
      <c r="D73" s="4" t="s">
        <v>45</v>
      </c>
      <c r="E73" s="8" t="s">
        <v>46</v>
      </c>
      <c r="F73" t="s">
        <v>617</v>
      </c>
      <c r="G73" s="4" t="s">
        <v>48</v>
      </c>
      <c r="H73" s="4" t="s">
        <v>45</v>
      </c>
      <c r="I73" s="4" t="s">
        <v>49</v>
      </c>
      <c r="J73" s="4" t="s">
        <v>49</v>
      </c>
      <c r="K73" s="4" t="s">
        <v>50</v>
      </c>
      <c r="L73" s="4" t="s">
        <v>51</v>
      </c>
      <c r="M73" s="4" t="s">
        <v>52</v>
      </c>
      <c r="N73" s="4" t="s">
        <v>50</v>
      </c>
      <c r="O73" s="4" t="s">
        <v>49</v>
      </c>
      <c r="P73" s="4" t="s">
        <v>53</v>
      </c>
      <c r="Q73" s="4" t="s">
        <v>45</v>
      </c>
      <c r="R73" s="8" t="s">
        <v>46</v>
      </c>
      <c r="S73" t="s">
        <v>618</v>
      </c>
      <c r="T73" s="4" t="s">
        <v>48</v>
      </c>
      <c r="U73" s="4" t="s">
        <v>45</v>
      </c>
      <c r="V73" s="4" t="s">
        <v>49</v>
      </c>
      <c r="W73" s="4" t="s">
        <v>52</v>
      </c>
      <c r="X73" s="4" t="s">
        <v>50</v>
      </c>
      <c r="Y73" s="4" t="s">
        <v>51</v>
      </c>
      <c r="Z73" s="4" t="s">
        <v>49</v>
      </c>
      <c r="AA73" s="4" t="s">
        <v>49</v>
      </c>
      <c r="AB73" s="4" t="s">
        <v>51</v>
      </c>
      <c r="AC73" t="s">
        <v>616</v>
      </c>
    </row>
    <row r="74" spans="1:29">
      <c r="A74" s="17" t="s">
        <v>373</v>
      </c>
      <c r="B74" t="s">
        <v>619</v>
      </c>
      <c r="C74" s="4" t="s">
        <v>44</v>
      </c>
      <c r="D74" s="4" t="s">
        <v>45</v>
      </c>
      <c r="E74" s="8" t="s">
        <v>46</v>
      </c>
      <c r="F74" t="s">
        <v>620</v>
      </c>
      <c r="G74" s="4" t="s">
        <v>48</v>
      </c>
      <c r="H74" s="4" t="s">
        <v>45</v>
      </c>
      <c r="I74" s="4" t="s">
        <v>49</v>
      </c>
      <c r="J74" s="4" t="s">
        <v>49</v>
      </c>
      <c r="K74" s="4" t="s">
        <v>50</v>
      </c>
      <c r="L74" s="4" t="s">
        <v>74</v>
      </c>
      <c r="M74" s="4" t="s">
        <v>52</v>
      </c>
      <c r="N74" s="4" t="s">
        <v>50</v>
      </c>
      <c r="O74" s="4" t="s">
        <v>49</v>
      </c>
      <c r="P74" s="4" t="s">
        <v>53</v>
      </c>
      <c r="Q74" s="4" t="s">
        <v>45</v>
      </c>
      <c r="R74" s="8" t="s">
        <v>46</v>
      </c>
      <c r="S74" t="s">
        <v>621</v>
      </c>
      <c r="T74" s="4" t="s">
        <v>48</v>
      </c>
      <c r="U74" s="4" t="s">
        <v>45</v>
      </c>
      <c r="V74" s="4" t="s">
        <v>49</v>
      </c>
      <c r="W74" s="4" t="s">
        <v>52</v>
      </c>
      <c r="X74" s="4" t="s">
        <v>50</v>
      </c>
      <c r="Y74" s="4" t="s">
        <v>74</v>
      </c>
      <c r="Z74" s="4" t="s">
        <v>49</v>
      </c>
      <c r="AA74" s="4" t="s">
        <v>49</v>
      </c>
      <c r="AB74" s="4" t="s">
        <v>246</v>
      </c>
      <c r="AC74" t="s">
        <v>619</v>
      </c>
    </row>
    <row r="75" spans="1:29">
      <c r="A75" s="17" t="s">
        <v>377</v>
      </c>
      <c r="B75" t="s">
        <v>622</v>
      </c>
      <c r="C75" s="4" t="s">
        <v>44</v>
      </c>
      <c r="D75" s="4" t="s">
        <v>45</v>
      </c>
      <c r="E75" s="8" t="s">
        <v>46</v>
      </c>
      <c r="F75" t="s">
        <v>623</v>
      </c>
      <c r="G75" s="8" t="s">
        <v>48</v>
      </c>
      <c r="H75" s="4" t="s">
        <v>72</v>
      </c>
      <c r="I75" s="4" t="s">
        <v>344</v>
      </c>
      <c r="J75" s="4" t="s">
        <v>49</v>
      </c>
      <c r="K75" s="4" t="s">
        <v>49</v>
      </c>
      <c r="L75" s="4" t="s">
        <v>49</v>
      </c>
      <c r="M75" s="4" t="s">
        <v>49</v>
      </c>
      <c r="N75" s="4" t="s">
        <v>49</v>
      </c>
      <c r="O75" s="4" t="s">
        <v>49</v>
      </c>
      <c r="P75" s="4" t="s">
        <v>53</v>
      </c>
      <c r="Q75" s="4" t="s">
        <v>45</v>
      </c>
      <c r="R75" s="8" t="s">
        <v>46</v>
      </c>
      <c r="S75" t="s">
        <v>624</v>
      </c>
      <c r="T75" s="4" t="s">
        <v>48</v>
      </c>
      <c r="U75" s="4" t="s">
        <v>72</v>
      </c>
      <c r="V75" s="4" t="s">
        <v>233</v>
      </c>
      <c r="W75" s="4" t="s">
        <v>49</v>
      </c>
      <c r="X75" s="4" t="s">
        <v>49</v>
      </c>
      <c r="Y75" s="4" t="s">
        <v>49</v>
      </c>
      <c r="Z75" s="4" t="s">
        <v>49</v>
      </c>
      <c r="AA75" s="4" t="s">
        <v>49</v>
      </c>
      <c r="AB75" s="4" t="s">
        <v>49</v>
      </c>
      <c r="AC75" t="s">
        <v>622</v>
      </c>
    </row>
    <row r="76" spans="1:29">
      <c r="A76" s="17" t="s">
        <v>381</v>
      </c>
      <c r="B76" t="s">
        <v>625</v>
      </c>
      <c r="C76" s="4" t="s">
        <v>44</v>
      </c>
      <c r="D76" s="4" t="s">
        <v>45</v>
      </c>
      <c r="E76" s="4" t="s">
        <v>46</v>
      </c>
      <c r="F76" t="s">
        <v>626</v>
      </c>
      <c r="G76" s="4" t="s">
        <v>48</v>
      </c>
      <c r="H76" s="4" t="s">
        <v>45</v>
      </c>
      <c r="I76" s="4" t="s">
        <v>49</v>
      </c>
      <c r="J76" s="4" t="s">
        <v>49</v>
      </c>
      <c r="K76" s="4" t="s">
        <v>50</v>
      </c>
      <c r="L76" s="4" t="s">
        <v>59</v>
      </c>
      <c r="M76" s="4" t="s">
        <v>52</v>
      </c>
      <c r="N76" s="4" t="s">
        <v>50</v>
      </c>
      <c r="O76" s="4" t="s">
        <v>49</v>
      </c>
      <c r="P76" s="4" t="s">
        <v>53</v>
      </c>
      <c r="Q76" s="4" t="s">
        <v>45</v>
      </c>
      <c r="R76" s="4" t="s">
        <v>46</v>
      </c>
      <c r="S76" t="s">
        <v>627</v>
      </c>
      <c r="T76" s="4" t="s">
        <v>48</v>
      </c>
      <c r="U76" s="4" t="s">
        <v>45</v>
      </c>
      <c r="V76" s="4" t="s">
        <v>49</v>
      </c>
      <c r="W76" s="4" t="s">
        <v>52</v>
      </c>
      <c r="X76" s="4" t="s">
        <v>50</v>
      </c>
      <c r="Y76" s="4" t="s">
        <v>49</v>
      </c>
      <c r="Z76" s="4" t="s">
        <v>52</v>
      </c>
      <c r="AA76" s="4" t="s">
        <v>66</v>
      </c>
      <c r="AB76" s="4" t="s">
        <v>50</v>
      </c>
      <c r="AC76" t="s">
        <v>625</v>
      </c>
    </row>
    <row r="77" spans="1:29">
      <c r="A77" s="17" t="s">
        <v>385</v>
      </c>
      <c r="B77" t="s">
        <v>628</v>
      </c>
      <c r="C77" s="4" t="s">
        <v>44</v>
      </c>
      <c r="D77" s="4" t="s">
        <v>45</v>
      </c>
      <c r="E77" s="4" t="s">
        <v>46</v>
      </c>
      <c r="F77" t="s">
        <v>629</v>
      </c>
      <c r="G77" s="4" t="s">
        <v>48</v>
      </c>
      <c r="H77" s="4" t="s">
        <v>45</v>
      </c>
      <c r="I77" s="4" t="s">
        <v>49</v>
      </c>
      <c r="J77" s="4" t="s">
        <v>49</v>
      </c>
      <c r="K77" s="4" t="s">
        <v>50</v>
      </c>
      <c r="L77" s="4" t="s">
        <v>52</v>
      </c>
      <c r="M77" s="4" t="s">
        <v>52</v>
      </c>
      <c r="N77" s="4" t="s">
        <v>50</v>
      </c>
      <c r="O77" s="4" t="s">
        <v>49</v>
      </c>
      <c r="P77" s="4" t="s">
        <v>53</v>
      </c>
      <c r="Q77" s="4" t="s">
        <v>45</v>
      </c>
      <c r="R77" s="4" t="s">
        <v>46</v>
      </c>
      <c r="S77" t="s">
        <v>630</v>
      </c>
      <c r="T77" s="4" t="s">
        <v>48</v>
      </c>
      <c r="U77" s="4" t="s">
        <v>45</v>
      </c>
      <c r="V77" s="4" t="s">
        <v>49</v>
      </c>
      <c r="W77" s="4" t="s">
        <v>52</v>
      </c>
      <c r="X77" s="4" t="s">
        <v>50</v>
      </c>
      <c r="Y77" s="4" t="s">
        <v>49</v>
      </c>
      <c r="Z77" s="4" t="s">
        <v>52</v>
      </c>
      <c r="AA77" s="4" t="s">
        <v>66</v>
      </c>
      <c r="AB77" s="4" t="s">
        <v>50</v>
      </c>
      <c r="AC77" t="s">
        <v>628</v>
      </c>
    </row>
    <row r="78" spans="1:29">
      <c r="A78" s="17" t="s">
        <v>389</v>
      </c>
      <c r="B78" t="s">
        <v>631</v>
      </c>
      <c r="C78" s="4" t="s">
        <v>44</v>
      </c>
      <c r="D78" s="4" t="s">
        <v>45</v>
      </c>
      <c r="E78" s="4" t="s">
        <v>46</v>
      </c>
      <c r="F78" t="s">
        <v>632</v>
      </c>
      <c r="G78" s="4" t="s">
        <v>48</v>
      </c>
      <c r="H78" s="4" t="s">
        <v>45</v>
      </c>
      <c r="I78" s="4" t="s">
        <v>49</v>
      </c>
      <c r="J78" s="4" t="s">
        <v>49</v>
      </c>
      <c r="K78" s="4" t="s">
        <v>50</v>
      </c>
      <c r="L78" s="4" t="s">
        <v>51</v>
      </c>
      <c r="M78" s="4" t="s">
        <v>52</v>
      </c>
      <c r="N78" s="4" t="s">
        <v>50</v>
      </c>
      <c r="O78" s="4" t="s">
        <v>49</v>
      </c>
      <c r="P78" s="4" t="s">
        <v>53</v>
      </c>
      <c r="Q78" s="4" t="s">
        <v>45</v>
      </c>
      <c r="R78" s="4" t="s">
        <v>46</v>
      </c>
      <c r="S78" t="s">
        <v>633</v>
      </c>
      <c r="T78" s="4" t="s">
        <v>48</v>
      </c>
      <c r="U78" s="4" t="s">
        <v>45</v>
      </c>
      <c r="V78" s="4" t="s">
        <v>49</v>
      </c>
      <c r="W78" s="4" t="s">
        <v>52</v>
      </c>
      <c r="X78" s="4" t="s">
        <v>50</v>
      </c>
      <c r="Y78" s="4" t="s">
        <v>49</v>
      </c>
      <c r="Z78" s="4" t="s">
        <v>52</v>
      </c>
      <c r="AA78" s="4" t="s">
        <v>66</v>
      </c>
      <c r="AB78" s="4" t="s">
        <v>50</v>
      </c>
      <c r="AC78" t="s">
        <v>631</v>
      </c>
    </row>
    <row r="79" spans="1:29">
      <c r="A79" s="17" t="s">
        <v>393</v>
      </c>
      <c r="B79" t="s">
        <v>634</v>
      </c>
      <c r="C79" s="4" t="s">
        <v>44</v>
      </c>
      <c r="D79" s="4" t="s">
        <v>45</v>
      </c>
      <c r="E79" s="4" t="s">
        <v>46</v>
      </c>
      <c r="F79" t="s">
        <v>635</v>
      </c>
      <c r="G79" s="4" t="s">
        <v>48</v>
      </c>
      <c r="H79" s="4" t="s">
        <v>45</v>
      </c>
      <c r="I79" s="4" t="s">
        <v>49</v>
      </c>
      <c r="J79" s="4" t="s">
        <v>49</v>
      </c>
      <c r="K79" s="4" t="s">
        <v>50</v>
      </c>
      <c r="L79" s="4" t="s">
        <v>155</v>
      </c>
      <c r="M79" s="4" t="s">
        <v>52</v>
      </c>
      <c r="N79" s="4" t="s">
        <v>50</v>
      </c>
      <c r="O79" s="4" t="s">
        <v>49</v>
      </c>
      <c r="P79" s="4" t="s">
        <v>53</v>
      </c>
      <c r="Q79" s="4" t="s">
        <v>45</v>
      </c>
      <c r="R79" s="4" t="s">
        <v>46</v>
      </c>
      <c r="S79" t="s">
        <v>636</v>
      </c>
      <c r="T79" s="4" t="s">
        <v>48</v>
      </c>
      <c r="U79" s="4" t="s">
        <v>45</v>
      </c>
      <c r="V79" s="4" t="s">
        <v>49</v>
      </c>
      <c r="W79" s="4" t="s">
        <v>52</v>
      </c>
      <c r="X79" s="4" t="s">
        <v>50</v>
      </c>
      <c r="Y79" s="4" t="s">
        <v>49</v>
      </c>
      <c r="Z79" s="4" t="s">
        <v>52</v>
      </c>
      <c r="AA79" s="4" t="s">
        <v>66</v>
      </c>
      <c r="AB79" s="4" t="s">
        <v>50</v>
      </c>
      <c r="AC79" t="s">
        <v>634</v>
      </c>
    </row>
    <row r="80" spans="1:29">
      <c r="A80" s="17" t="s">
        <v>637</v>
      </c>
      <c r="B80" t="s">
        <v>638</v>
      </c>
      <c r="C80" s="4" t="s">
        <v>44</v>
      </c>
      <c r="D80" s="4" t="s">
        <v>45</v>
      </c>
      <c r="E80" s="4" t="s">
        <v>46</v>
      </c>
      <c r="F80" t="s">
        <v>639</v>
      </c>
      <c r="G80" s="4" t="s">
        <v>48</v>
      </c>
      <c r="H80" s="4" t="s">
        <v>45</v>
      </c>
      <c r="I80" s="4" t="s">
        <v>49</v>
      </c>
      <c r="J80" s="4" t="s">
        <v>49</v>
      </c>
      <c r="K80" s="4" t="s">
        <v>50</v>
      </c>
      <c r="L80" s="4" t="s">
        <v>74</v>
      </c>
      <c r="M80" s="4" t="s">
        <v>52</v>
      </c>
      <c r="N80" s="4" t="s">
        <v>50</v>
      </c>
      <c r="O80" s="4" t="s">
        <v>49</v>
      </c>
      <c r="P80" s="4" t="s">
        <v>53</v>
      </c>
      <c r="Q80" s="4" t="s">
        <v>45</v>
      </c>
      <c r="R80" s="4" t="s">
        <v>46</v>
      </c>
      <c r="S80" t="s">
        <v>640</v>
      </c>
      <c r="T80" s="4" t="s">
        <v>48</v>
      </c>
      <c r="U80" s="4" t="s">
        <v>45</v>
      </c>
      <c r="V80" s="4" t="s">
        <v>49</v>
      </c>
      <c r="W80" s="4" t="s">
        <v>52</v>
      </c>
      <c r="X80" s="4" t="s">
        <v>50</v>
      </c>
      <c r="Y80" s="4" t="s">
        <v>49</v>
      </c>
      <c r="Z80" s="4" t="s">
        <v>52</v>
      </c>
      <c r="AA80" s="4" t="s">
        <v>66</v>
      </c>
      <c r="AB80" s="4" t="s">
        <v>50</v>
      </c>
      <c r="AC80" t="s">
        <v>638</v>
      </c>
    </row>
    <row r="81" spans="1:29">
      <c r="A81" s="17" t="s">
        <v>641</v>
      </c>
      <c r="B81" t="s">
        <v>642</v>
      </c>
      <c r="C81" s="4" t="s">
        <v>44</v>
      </c>
      <c r="D81" s="4" t="s">
        <v>45</v>
      </c>
      <c r="E81" s="4" t="s">
        <v>46</v>
      </c>
      <c r="F81" t="s">
        <v>643</v>
      </c>
      <c r="G81" s="4" t="s">
        <v>48</v>
      </c>
      <c r="H81" s="4" t="s">
        <v>45</v>
      </c>
      <c r="I81" s="4" t="s">
        <v>49</v>
      </c>
      <c r="J81" s="4" t="s">
        <v>49</v>
      </c>
      <c r="K81" s="4" t="s">
        <v>50</v>
      </c>
      <c r="L81" s="4" t="s">
        <v>74</v>
      </c>
      <c r="M81" s="4" t="s">
        <v>52</v>
      </c>
      <c r="N81" s="4" t="s">
        <v>50</v>
      </c>
      <c r="O81" s="4" t="s">
        <v>49</v>
      </c>
      <c r="P81" s="4" t="s">
        <v>53</v>
      </c>
      <c r="Q81" s="4" t="s">
        <v>45</v>
      </c>
      <c r="R81" s="4" t="s">
        <v>46</v>
      </c>
      <c r="S81" t="s">
        <v>644</v>
      </c>
      <c r="T81" s="4" t="s">
        <v>48</v>
      </c>
      <c r="U81" s="4" t="s">
        <v>45</v>
      </c>
      <c r="V81" s="4" t="s">
        <v>49</v>
      </c>
      <c r="W81" s="4" t="s">
        <v>52</v>
      </c>
      <c r="X81" s="4" t="s">
        <v>50</v>
      </c>
      <c r="Y81" s="4" t="s">
        <v>49</v>
      </c>
      <c r="Z81" s="4" t="s">
        <v>52</v>
      </c>
      <c r="AA81" s="4" t="s">
        <v>66</v>
      </c>
      <c r="AB81" s="4" t="s">
        <v>50</v>
      </c>
      <c r="AC81" t="s">
        <v>642</v>
      </c>
    </row>
    <row r="82" spans="1:29">
      <c r="A82" s="17" t="s">
        <v>645</v>
      </c>
      <c r="B82" t="s">
        <v>646</v>
      </c>
      <c r="C82" s="4" t="s">
        <v>44</v>
      </c>
      <c r="D82" s="4" t="s">
        <v>45</v>
      </c>
      <c r="E82" s="4" t="s">
        <v>46</v>
      </c>
      <c r="F82" t="s">
        <v>647</v>
      </c>
      <c r="G82" s="4" t="s">
        <v>48</v>
      </c>
      <c r="H82" s="4" t="s">
        <v>45</v>
      </c>
      <c r="I82" s="4" t="s">
        <v>49</v>
      </c>
      <c r="J82" s="4" t="s">
        <v>49</v>
      </c>
      <c r="K82" s="4" t="s">
        <v>50</v>
      </c>
      <c r="L82" s="4" t="s">
        <v>74</v>
      </c>
      <c r="M82" s="4" t="s">
        <v>52</v>
      </c>
      <c r="N82" s="4" t="s">
        <v>50</v>
      </c>
      <c r="O82" s="4" t="s">
        <v>49</v>
      </c>
      <c r="P82" s="4" t="s">
        <v>53</v>
      </c>
      <c r="Q82" s="4" t="s">
        <v>45</v>
      </c>
      <c r="R82" s="4" t="s">
        <v>46</v>
      </c>
      <c r="S82" t="s">
        <v>648</v>
      </c>
      <c r="T82" s="4" t="s">
        <v>48</v>
      </c>
      <c r="U82" s="4" t="s">
        <v>45</v>
      </c>
      <c r="V82" s="4" t="s">
        <v>49</v>
      </c>
      <c r="W82" s="4" t="s">
        <v>52</v>
      </c>
      <c r="X82" s="4" t="s">
        <v>50</v>
      </c>
      <c r="Y82" s="4" t="s">
        <v>49</v>
      </c>
      <c r="Z82" s="4" t="s">
        <v>52</v>
      </c>
      <c r="AA82" s="4" t="s">
        <v>66</v>
      </c>
      <c r="AB82" s="4" t="s">
        <v>50</v>
      </c>
      <c r="AC82" t="s">
        <v>646</v>
      </c>
    </row>
    <row r="83" spans="1:29">
      <c r="A83" s="17" t="s">
        <v>649</v>
      </c>
      <c r="B83" t="s">
        <v>650</v>
      </c>
      <c r="C83" s="4" t="s">
        <v>44</v>
      </c>
      <c r="D83" s="4" t="s">
        <v>45</v>
      </c>
      <c r="E83" s="4" t="s">
        <v>46</v>
      </c>
      <c r="F83" t="s">
        <v>651</v>
      </c>
      <c r="G83" s="4" t="s">
        <v>48</v>
      </c>
      <c r="H83" s="4" t="s">
        <v>72</v>
      </c>
      <c r="I83" s="4" t="s">
        <v>344</v>
      </c>
      <c r="J83" s="4" t="s">
        <v>49</v>
      </c>
      <c r="K83" s="4" t="s">
        <v>49</v>
      </c>
      <c r="L83" s="4" t="s">
        <v>49</v>
      </c>
      <c r="M83" s="4" t="s">
        <v>49</v>
      </c>
      <c r="N83" s="4" t="s">
        <v>49</v>
      </c>
      <c r="O83" s="4" t="s">
        <v>49</v>
      </c>
      <c r="P83" s="4" t="s">
        <v>53</v>
      </c>
      <c r="Q83" s="4" t="s">
        <v>45</v>
      </c>
      <c r="R83" s="4" t="s">
        <v>46</v>
      </c>
      <c r="S83" t="s">
        <v>652</v>
      </c>
      <c r="T83" s="4" t="s">
        <v>48</v>
      </c>
      <c r="U83" s="4" t="s">
        <v>72</v>
      </c>
      <c r="V83" s="4" t="s">
        <v>233</v>
      </c>
      <c r="W83" s="4" t="s">
        <v>49</v>
      </c>
      <c r="X83" s="4" t="s">
        <v>49</v>
      </c>
      <c r="Y83" s="4" t="s">
        <v>49</v>
      </c>
      <c r="Z83" s="4" t="s">
        <v>49</v>
      </c>
      <c r="AA83" s="4" t="s">
        <v>49</v>
      </c>
      <c r="AB83" s="4" t="s">
        <v>49</v>
      </c>
      <c r="AC83" t="s">
        <v>650</v>
      </c>
    </row>
    <row r="84" spans="1:29">
      <c r="A84" s="17" t="s">
        <v>653</v>
      </c>
      <c r="B84" t="s">
        <v>654</v>
      </c>
      <c r="C84" s="4" t="s">
        <v>44</v>
      </c>
      <c r="D84" s="4" t="s">
        <v>45</v>
      </c>
      <c r="E84" s="4" t="s">
        <v>46</v>
      </c>
      <c r="F84" t="s">
        <v>655</v>
      </c>
      <c r="G84" s="4" t="s">
        <v>48</v>
      </c>
      <c r="H84" s="4" t="s">
        <v>45</v>
      </c>
      <c r="I84" s="4" t="s">
        <v>49</v>
      </c>
      <c r="J84" s="4" t="s">
        <v>49</v>
      </c>
      <c r="K84" s="4" t="s">
        <v>52</v>
      </c>
      <c r="L84" s="4" t="s">
        <v>168</v>
      </c>
      <c r="M84" s="4" t="s">
        <v>52</v>
      </c>
      <c r="N84" s="4" t="s">
        <v>52</v>
      </c>
      <c r="O84" s="4" t="s">
        <v>49</v>
      </c>
      <c r="P84" s="4" t="s">
        <v>53</v>
      </c>
      <c r="Q84" s="4" t="s">
        <v>45</v>
      </c>
      <c r="R84" s="8" t="s">
        <v>46</v>
      </c>
      <c r="S84" t="s">
        <v>656</v>
      </c>
      <c r="T84" s="4" t="s">
        <v>48</v>
      </c>
      <c r="AC84" t="s">
        <v>654</v>
      </c>
    </row>
    <row r="85" spans="1:29" s="21" customFormat="1">
      <c r="A85" s="20" t="s">
        <v>657</v>
      </c>
      <c r="B85" s="21" t="s">
        <v>658</v>
      </c>
      <c r="C85" s="22" t="s">
        <v>44</v>
      </c>
      <c r="D85" s="22" t="s">
        <v>45</v>
      </c>
      <c r="E85" s="22" t="s">
        <v>46</v>
      </c>
      <c r="F85" s="21" t="s">
        <v>659</v>
      </c>
      <c r="G85" s="22" t="s">
        <v>48</v>
      </c>
      <c r="H85" s="22" t="s">
        <v>45</v>
      </c>
      <c r="I85" s="22" t="s">
        <v>49</v>
      </c>
      <c r="J85" s="22" t="s">
        <v>52</v>
      </c>
      <c r="K85" s="22" t="s">
        <v>292</v>
      </c>
      <c r="L85" s="22" t="s">
        <v>51</v>
      </c>
      <c r="M85" s="22" t="s">
        <v>52</v>
      </c>
      <c r="N85" s="22" t="s">
        <v>49</v>
      </c>
      <c r="O85" s="22" t="s">
        <v>55</v>
      </c>
      <c r="P85" s="22" t="s">
        <v>53</v>
      </c>
      <c r="Q85" s="22" t="s">
        <v>45</v>
      </c>
      <c r="R85" s="23" t="s">
        <v>46</v>
      </c>
      <c r="S85" s="21" t="s">
        <v>660</v>
      </c>
      <c r="T85" s="22" t="s">
        <v>48</v>
      </c>
      <c r="AC85" s="21" t="s">
        <v>658</v>
      </c>
    </row>
    <row r="86" spans="1:29" s="21" customFormat="1">
      <c r="A86" s="20" t="s">
        <v>661</v>
      </c>
      <c r="B86" s="21" t="s">
        <v>662</v>
      </c>
      <c r="C86" s="22" t="s">
        <v>44</v>
      </c>
      <c r="D86" s="22" t="s">
        <v>45</v>
      </c>
      <c r="E86" s="22" t="s">
        <v>46</v>
      </c>
      <c r="F86" s="21" t="s">
        <v>663</v>
      </c>
      <c r="G86" s="22" t="s">
        <v>48</v>
      </c>
      <c r="H86" s="22" t="s">
        <v>45</v>
      </c>
      <c r="I86" s="22" t="s">
        <v>49</v>
      </c>
      <c r="J86" s="22" t="s">
        <v>52</v>
      </c>
      <c r="K86" s="22" t="s">
        <v>292</v>
      </c>
      <c r="L86" s="22" t="s">
        <v>51</v>
      </c>
      <c r="M86" s="22" t="s">
        <v>52</v>
      </c>
      <c r="N86" s="22" t="s">
        <v>49</v>
      </c>
      <c r="O86" s="22" t="s">
        <v>55</v>
      </c>
      <c r="P86" s="22" t="s">
        <v>53</v>
      </c>
      <c r="Q86" s="22" t="s">
        <v>45</v>
      </c>
      <c r="R86" s="23" t="s">
        <v>46</v>
      </c>
      <c r="S86" s="21" t="s">
        <v>664</v>
      </c>
      <c r="T86" s="22" t="s">
        <v>48</v>
      </c>
      <c r="AC86" s="21" t="s">
        <v>662</v>
      </c>
    </row>
    <row r="87" spans="1:29" s="21" customFormat="1">
      <c r="A87" s="20" t="s">
        <v>665</v>
      </c>
      <c r="B87" s="21" t="s">
        <v>666</v>
      </c>
      <c r="C87" s="22" t="s">
        <v>44</v>
      </c>
      <c r="D87" s="22" t="s">
        <v>45</v>
      </c>
      <c r="E87" s="22" t="s">
        <v>46</v>
      </c>
      <c r="F87" s="21" t="s">
        <v>667</v>
      </c>
      <c r="G87" s="22" t="s">
        <v>48</v>
      </c>
      <c r="H87" s="22" t="s">
        <v>45</v>
      </c>
      <c r="I87" s="22" t="s">
        <v>49</v>
      </c>
      <c r="J87" s="22" t="s">
        <v>52</v>
      </c>
      <c r="K87" s="22" t="s">
        <v>292</v>
      </c>
      <c r="L87" s="22" t="s">
        <v>292</v>
      </c>
      <c r="M87" s="22" t="s">
        <v>52</v>
      </c>
      <c r="N87" s="22" t="s">
        <v>49</v>
      </c>
      <c r="O87" s="22" t="s">
        <v>61</v>
      </c>
      <c r="P87" s="22" t="s">
        <v>53</v>
      </c>
      <c r="Q87" s="22" t="s">
        <v>45</v>
      </c>
      <c r="R87" s="23" t="s">
        <v>46</v>
      </c>
      <c r="S87" s="21" t="s">
        <v>668</v>
      </c>
      <c r="T87" s="22" t="s">
        <v>48</v>
      </c>
      <c r="AC87" s="21" t="s">
        <v>666</v>
      </c>
    </row>
    <row r="88" spans="1:29" s="21" customFormat="1">
      <c r="A88" s="20" t="s">
        <v>669</v>
      </c>
      <c r="B88" s="21" t="s">
        <v>670</v>
      </c>
      <c r="C88" s="22" t="s">
        <v>44</v>
      </c>
      <c r="D88" s="22" t="s">
        <v>45</v>
      </c>
      <c r="E88" s="22" t="s">
        <v>46</v>
      </c>
      <c r="F88" s="21" t="s">
        <v>671</v>
      </c>
      <c r="G88" s="22" t="s">
        <v>48</v>
      </c>
      <c r="H88" s="22" t="s">
        <v>45</v>
      </c>
      <c r="I88" s="22" t="s">
        <v>49</v>
      </c>
      <c r="J88" s="22" t="s">
        <v>52</v>
      </c>
      <c r="K88" s="22" t="s">
        <v>292</v>
      </c>
      <c r="L88" s="22" t="s">
        <v>52</v>
      </c>
      <c r="M88" s="22" t="s">
        <v>52</v>
      </c>
      <c r="N88" s="22" t="s">
        <v>49</v>
      </c>
      <c r="O88" s="22" t="s">
        <v>66</v>
      </c>
      <c r="P88" s="22" t="s">
        <v>53</v>
      </c>
      <c r="Q88" s="22" t="s">
        <v>45</v>
      </c>
      <c r="R88" s="23" t="s">
        <v>46</v>
      </c>
      <c r="S88" s="21" t="s">
        <v>672</v>
      </c>
      <c r="T88" s="22" t="s">
        <v>48</v>
      </c>
      <c r="AC88" s="21" t="s">
        <v>670</v>
      </c>
    </row>
    <row r="89" spans="1:29" s="21" customFormat="1">
      <c r="A89" s="20" t="s">
        <v>673</v>
      </c>
      <c r="B89" s="21" t="s">
        <v>674</v>
      </c>
      <c r="C89" s="22" t="s">
        <v>44</v>
      </c>
      <c r="D89" s="22" t="s">
        <v>45</v>
      </c>
      <c r="E89" s="22" t="s">
        <v>46</v>
      </c>
      <c r="F89" s="21" t="s">
        <v>675</v>
      </c>
      <c r="G89" s="22" t="s">
        <v>48</v>
      </c>
      <c r="H89" s="22" t="s">
        <v>45</v>
      </c>
      <c r="I89" s="22" t="s">
        <v>49</v>
      </c>
      <c r="J89" s="22" t="s">
        <v>52</v>
      </c>
      <c r="K89" s="22" t="s">
        <v>292</v>
      </c>
      <c r="L89" s="22" t="s">
        <v>51</v>
      </c>
      <c r="M89" s="22" t="s">
        <v>52</v>
      </c>
      <c r="N89" s="22" t="s">
        <v>49</v>
      </c>
      <c r="O89" s="22" t="s">
        <v>55</v>
      </c>
      <c r="P89" s="22" t="s">
        <v>53</v>
      </c>
      <c r="Q89" s="22" t="s">
        <v>45</v>
      </c>
      <c r="R89" s="23" t="s">
        <v>46</v>
      </c>
      <c r="S89" s="21" t="s">
        <v>676</v>
      </c>
      <c r="T89" s="22" t="s">
        <v>48</v>
      </c>
      <c r="AC89" s="21" t="s">
        <v>674</v>
      </c>
    </row>
    <row r="90" spans="1:29" s="21" customFormat="1">
      <c r="A90" s="20" t="s">
        <v>677</v>
      </c>
      <c r="B90" s="21" t="s">
        <v>678</v>
      </c>
      <c r="C90" s="22" t="s">
        <v>44</v>
      </c>
      <c r="D90" s="22" t="s">
        <v>45</v>
      </c>
      <c r="E90" s="22" t="s">
        <v>46</v>
      </c>
      <c r="F90" s="21" t="s">
        <v>679</v>
      </c>
      <c r="G90" s="22" t="s">
        <v>48</v>
      </c>
      <c r="H90" s="22" t="s">
        <v>45</v>
      </c>
      <c r="I90" s="22" t="s">
        <v>49</v>
      </c>
      <c r="J90" s="22" t="s">
        <v>50</v>
      </c>
      <c r="K90" s="22" t="s">
        <v>66</v>
      </c>
      <c r="L90" s="22" t="s">
        <v>155</v>
      </c>
      <c r="M90" s="22" t="s">
        <v>59</v>
      </c>
      <c r="N90" s="22" t="s">
        <v>49</v>
      </c>
      <c r="O90" s="22" t="s">
        <v>157</v>
      </c>
      <c r="P90" s="22" t="s">
        <v>53</v>
      </c>
      <c r="Q90" s="22" t="s">
        <v>45</v>
      </c>
      <c r="R90" s="23" t="s">
        <v>46</v>
      </c>
      <c r="S90" s="21" t="s">
        <v>680</v>
      </c>
      <c r="T90" s="22" t="s">
        <v>48</v>
      </c>
      <c r="AC90" s="21" t="s">
        <v>678</v>
      </c>
    </row>
    <row r="91" spans="1:29" s="21" customFormat="1">
      <c r="A91" s="20" t="s">
        <v>681</v>
      </c>
      <c r="B91" s="21" t="s">
        <v>682</v>
      </c>
      <c r="C91" s="22" t="s">
        <v>44</v>
      </c>
      <c r="D91" s="22" t="s">
        <v>45</v>
      </c>
      <c r="E91" s="22" t="s">
        <v>46</v>
      </c>
      <c r="F91" s="21" t="s">
        <v>683</v>
      </c>
      <c r="G91" s="22" t="s">
        <v>48</v>
      </c>
      <c r="H91" s="22" t="s">
        <v>45</v>
      </c>
      <c r="I91" s="22" t="s">
        <v>49</v>
      </c>
      <c r="J91" s="22" t="s">
        <v>50</v>
      </c>
      <c r="K91" s="22" t="s">
        <v>66</v>
      </c>
      <c r="L91" s="22" t="s">
        <v>684</v>
      </c>
      <c r="M91" s="22" t="s">
        <v>66</v>
      </c>
      <c r="N91" s="22" t="s">
        <v>49</v>
      </c>
      <c r="O91" s="22" t="s">
        <v>685</v>
      </c>
      <c r="P91" s="22" t="s">
        <v>53</v>
      </c>
      <c r="Q91" s="22" t="s">
        <v>45</v>
      </c>
      <c r="R91" s="23" t="s">
        <v>46</v>
      </c>
      <c r="S91" s="21" t="s">
        <v>686</v>
      </c>
      <c r="T91" s="22" t="s">
        <v>48</v>
      </c>
      <c r="AC91" s="21" t="s">
        <v>682</v>
      </c>
    </row>
    <row r="92" spans="1:29" s="21" customFormat="1">
      <c r="A92" s="20" t="s">
        <v>687</v>
      </c>
      <c r="B92" s="21" t="s">
        <v>688</v>
      </c>
      <c r="C92" s="22" t="s">
        <v>44</v>
      </c>
      <c r="D92" s="22" t="s">
        <v>45</v>
      </c>
      <c r="E92" s="22" t="s">
        <v>46</v>
      </c>
      <c r="F92" s="21" t="s">
        <v>689</v>
      </c>
      <c r="G92" s="22" t="s">
        <v>48</v>
      </c>
      <c r="H92" s="22" t="s">
        <v>45</v>
      </c>
      <c r="I92" s="22" t="s">
        <v>49</v>
      </c>
      <c r="J92" s="22" t="s">
        <v>52</v>
      </c>
      <c r="K92" s="22" t="s">
        <v>292</v>
      </c>
      <c r="L92" s="22" t="s">
        <v>51</v>
      </c>
      <c r="M92" s="22" t="s">
        <v>52</v>
      </c>
      <c r="N92" s="22" t="s">
        <v>49</v>
      </c>
      <c r="O92" s="22" t="s">
        <v>55</v>
      </c>
      <c r="P92" s="22" t="s">
        <v>53</v>
      </c>
      <c r="Q92" s="22" t="s">
        <v>45</v>
      </c>
      <c r="R92" s="23" t="s">
        <v>46</v>
      </c>
      <c r="S92" s="21" t="s">
        <v>690</v>
      </c>
      <c r="T92" s="22" t="s">
        <v>48</v>
      </c>
      <c r="AC92" s="21" t="s">
        <v>688</v>
      </c>
    </row>
    <row r="93" spans="1:29" s="21" customFormat="1">
      <c r="A93" s="20" t="s">
        <v>691</v>
      </c>
      <c r="B93" s="21" t="s">
        <v>692</v>
      </c>
      <c r="C93" s="22" t="s">
        <v>44</v>
      </c>
      <c r="D93" s="22" t="s">
        <v>45</v>
      </c>
      <c r="E93" s="22" t="s">
        <v>46</v>
      </c>
      <c r="F93" s="21" t="s">
        <v>693</v>
      </c>
      <c r="G93" s="22" t="s">
        <v>48</v>
      </c>
      <c r="H93" s="22" t="s">
        <v>45</v>
      </c>
      <c r="I93" s="22" t="s">
        <v>49</v>
      </c>
      <c r="J93" s="22" t="s">
        <v>52</v>
      </c>
      <c r="K93" s="22" t="s">
        <v>292</v>
      </c>
      <c r="L93" s="22" t="s">
        <v>51</v>
      </c>
      <c r="M93" s="22" t="s">
        <v>52</v>
      </c>
      <c r="N93" s="22" t="s">
        <v>49</v>
      </c>
      <c r="O93" s="22" t="s">
        <v>55</v>
      </c>
      <c r="P93" s="22" t="s">
        <v>53</v>
      </c>
      <c r="Q93" s="22" t="s">
        <v>45</v>
      </c>
      <c r="R93" s="23" t="s">
        <v>46</v>
      </c>
      <c r="S93" s="21" t="s">
        <v>694</v>
      </c>
      <c r="T93" s="22" t="s">
        <v>48</v>
      </c>
      <c r="AC93" s="21" t="s">
        <v>692</v>
      </c>
    </row>
    <row r="94" spans="1:29" s="21" customFormat="1">
      <c r="A94" s="20" t="s">
        <v>695</v>
      </c>
      <c r="B94" s="21" t="s">
        <v>696</v>
      </c>
      <c r="C94" s="22" t="s">
        <v>44</v>
      </c>
      <c r="D94" s="22" t="s">
        <v>45</v>
      </c>
      <c r="E94" s="22" t="s">
        <v>46</v>
      </c>
      <c r="F94" s="21" t="s">
        <v>697</v>
      </c>
      <c r="G94" s="22" t="s">
        <v>48</v>
      </c>
      <c r="H94" s="22" t="s">
        <v>45</v>
      </c>
      <c r="I94" s="22" t="s">
        <v>49</v>
      </c>
      <c r="J94" s="22" t="s">
        <v>52</v>
      </c>
      <c r="K94" s="22" t="s">
        <v>292</v>
      </c>
      <c r="L94" s="22" t="s">
        <v>74</v>
      </c>
      <c r="M94" s="22" t="s">
        <v>52</v>
      </c>
      <c r="N94" s="22" t="s">
        <v>49</v>
      </c>
      <c r="O94" s="22" t="s">
        <v>88</v>
      </c>
      <c r="P94" s="22" t="s">
        <v>53</v>
      </c>
      <c r="Q94" s="22" t="s">
        <v>45</v>
      </c>
      <c r="R94" s="23" t="s">
        <v>46</v>
      </c>
      <c r="S94" s="21" t="s">
        <v>698</v>
      </c>
      <c r="T94" s="22" t="s">
        <v>48</v>
      </c>
      <c r="AC94" s="21" t="s">
        <v>696</v>
      </c>
    </row>
    <row r="95" spans="1:29" s="21" customFormat="1">
      <c r="A95" s="20" t="s">
        <v>699</v>
      </c>
      <c r="B95" s="21" t="s">
        <v>700</v>
      </c>
      <c r="C95" s="22" t="s">
        <v>44</v>
      </c>
      <c r="D95" s="22" t="s">
        <v>45</v>
      </c>
      <c r="E95" s="22" t="s">
        <v>46</v>
      </c>
      <c r="F95" s="21" t="s">
        <v>701</v>
      </c>
      <c r="G95" s="22" t="s">
        <v>48</v>
      </c>
      <c r="H95" s="22" t="s">
        <v>45</v>
      </c>
      <c r="I95" s="22" t="s">
        <v>49</v>
      </c>
      <c r="J95" s="22" t="s">
        <v>52</v>
      </c>
      <c r="K95" s="22" t="s">
        <v>292</v>
      </c>
      <c r="L95" s="22" t="s">
        <v>74</v>
      </c>
      <c r="M95" s="22" t="s">
        <v>52</v>
      </c>
      <c r="N95" s="22" t="s">
        <v>49</v>
      </c>
      <c r="O95" s="22" t="s">
        <v>88</v>
      </c>
      <c r="P95" s="22" t="s">
        <v>53</v>
      </c>
      <c r="Q95" s="22" t="s">
        <v>45</v>
      </c>
      <c r="R95" s="23" t="s">
        <v>46</v>
      </c>
      <c r="S95" s="21" t="s">
        <v>702</v>
      </c>
      <c r="T95" s="22" t="s">
        <v>48</v>
      </c>
      <c r="AC95" s="21" t="s">
        <v>700</v>
      </c>
    </row>
    <row r="96" spans="1:29" s="21" customFormat="1">
      <c r="A96" s="20" t="s">
        <v>703</v>
      </c>
      <c r="B96" s="21" t="s">
        <v>704</v>
      </c>
      <c r="C96" s="22" t="s">
        <v>44</v>
      </c>
      <c r="D96" s="22" t="s">
        <v>45</v>
      </c>
      <c r="E96" s="22" t="s">
        <v>46</v>
      </c>
      <c r="F96" s="21" t="s">
        <v>705</v>
      </c>
      <c r="G96" s="22" t="s">
        <v>48</v>
      </c>
      <c r="H96" s="22" t="s">
        <v>45</v>
      </c>
      <c r="I96" s="22" t="s">
        <v>49</v>
      </c>
      <c r="J96" s="22" t="s">
        <v>52</v>
      </c>
      <c r="K96" s="22" t="s">
        <v>292</v>
      </c>
      <c r="L96" s="22" t="s">
        <v>74</v>
      </c>
      <c r="M96" s="22" t="s">
        <v>292</v>
      </c>
      <c r="N96" s="22" t="s">
        <v>49</v>
      </c>
      <c r="O96" s="22" t="s">
        <v>311</v>
      </c>
      <c r="P96" s="22" t="s">
        <v>53</v>
      </c>
      <c r="Q96" s="22" t="s">
        <v>45</v>
      </c>
      <c r="R96" s="23" t="s">
        <v>46</v>
      </c>
      <c r="S96" s="21" t="s">
        <v>706</v>
      </c>
      <c r="T96" s="22" t="s">
        <v>48</v>
      </c>
      <c r="AC96" s="21" t="s">
        <v>704</v>
      </c>
    </row>
    <row r="97" spans="1:29" s="21" customFormat="1">
      <c r="A97" s="20" t="s">
        <v>707</v>
      </c>
      <c r="B97" s="21" t="s">
        <v>708</v>
      </c>
      <c r="C97" s="22" t="s">
        <v>44</v>
      </c>
      <c r="D97" s="22" t="s">
        <v>45</v>
      </c>
      <c r="E97" s="22" t="s">
        <v>46</v>
      </c>
      <c r="F97" s="21" t="s">
        <v>709</v>
      </c>
      <c r="G97" s="22" t="s">
        <v>48</v>
      </c>
      <c r="H97" s="22" t="s">
        <v>349</v>
      </c>
      <c r="I97" s="22" t="s">
        <v>352</v>
      </c>
      <c r="J97" s="22" t="s">
        <v>49</v>
      </c>
      <c r="K97" s="22" t="s">
        <v>49</v>
      </c>
      <c r="L97" s="22" t="s">
        <v>49</v>
      </c>
      <c r="M97" s="22" t="s">
        <v>49</v>
      </c>
      <c r="N97" s="22" t="s">
        <v>49</v>
      </c>
      <c r="O97" s="22" t="s">
        <v>49</v>
      </c>
      <c r="P97" s="22" t="s">
        <v>53</v>
      </c>
      <c r="Q97" s="22" t="s">
        <v>45</v>
      </c>
      <c r="R97" s="23" t="s">
        <v>46</v>
      </c>
      <c r="S97" s="21" t="s">
        <v>710</v>
      </c>
      <c r="T97" s="22" t="s">
        <v>48</v>
      </c>
      <c r="AC97" s="21" t="s">
        <v>708</v>
      </c>
    </row>
    <row r="98" spans="1:29" s="21" customFormat="1">
      <c r="A98" s="20" t="s">
        <v>711</v>
      </c>
      <c r="B98" s="21" t="s">
        <v>712</v>
      </c>
      <c r="C98" s="22" t="s">
        <v>44</v>
      </c>
      <c r="D98" s="22" t="s">
        <v>45</v>
      </c>
      <c r="E98" s="22" t="s">
        <v>46</v>
      </c>
      <c r="F98" s="21" t="s">
        <v>713</v>
      </c>
      <c r="G98" s="22" t="s">
        <v>48</v>
      </c>
      <c r="H98" s="22" t="s">
        <v>45</v>
      </c>
      <c r="I98" s="22" t="s">
        <v>49</v>
      </c>
      <c r="J98" s="22" t="s">
        <v>52</v>
      </c>
      <c r="K98" s="22" t="s">
        <v>292</v>
      </c>
      <c r="L98" s="22" t="s">
        <v>74</v>
      </c>
      <c r="M98" s="22" t="s">
        <v>52</v>
      </c>
      <c r="N98" s="22" t="s">
        <v>49</v>
      </c>
      <c r="O98" s="22" t="s">
        <v>88</v>
      </c>
      <c r="P98" s="22" t="s">
        <v>53</v>
      </c>
      <c r="Q98" s="22" t="s">
        <v>45</v>
      </c>
      <c r="R98" s="23" t="s">
        <v>46</v>
      </c>
      <c r="S98" s="21" t="s">
        <v>714</v>
      </c>
      <c r="T98" s="22" t="s">
        <v>48</v>
      </c>
      <c r="AC98" s="21" t="s">
        <v>712</v>
      </c>
    </row>
    <row r="99" spans="1:29" s="21" customFormat="1">
      <c r="A99" s="20" t="s">
        <v>715</v>
      </c>
      <c r="B99" s="21" t="s">
        <v>716</v>
      </c>
      <c r="C99" s="22" t="s">
        <v>44</v>
      </c>
      <c r="D99" s="22" t="s">
        <v>45</v>
      </c>
      <c r="E99" s="22" t="s">
        <v>46</v>
      </c>
      <c r="F99" s="21" t="s">
        <v>717</v>
      </c>
      <c r="G99" s="22" t="s">
        <v>48</v>
      </c>
      <c r="H99" s="22" t="s">
        <v>45</v>
      </c>
      <c r="I99" s="22" t="s">
        <v>49</v>
      </c>
      <c r="J99" s="22" t="s">
        <v>52</v>
      </c>
      <c r="K99" s="22" t="s">
        <v>292</v>
      </c>
      <c r="L99" s="22" t="s">
        <v>51</v>
      </c>
      <c r="M99" s="22" t="s">
        <v>123</v>
      </c>
      <c r="N99" s="22" t="s">
        <v>49</v>
      </c>
      <c r="O99" s="22" t="s">
        <v>55</v>
      </c>
      <c r="P99" s="22" t="s">
        <v>53</v>
      </c>
      <c r="Q99" s="22" t="s">
        <v>45</v>
      </c>
      <c r="R99" s="23" t="s">
        <v>46</v>
      </c>
      <c r="S99" s="21" t="s">
        <v>718</v>
      </c>
      <c r="T99" s="22" t="s">
        <v>48</v>
      </c>
      <c r="AC99" s="21" t="s">
        <v>716</v>
      </c>
    </row>
    <row r="100" spans="1:29" s="21" customFormat="1">
      <c r="A100" s="20" t="s">
        <v>719</v>
      </c>
      <c r="B100" s="21" t="s">
        <v>720</v>
      </c>
      <c r="C100" s="22" t="s">
        <v>44</v>
      </c>
      <c r="D100" s="22" t="s">
        <v>45</v>
      </c>
      <c r="E100" s="22" t="s">
        <v>46</v>
      </c>
      <c r="F100" s="21" t="s">
        <v>721</v>
      </c>
      <c r="G100" s="22" t="s">
        <v>48</v>
      </c>
      <c r="H100" s="22" t="s">
        <v>45</v>
      </c>
      <c r="I100" s="22" t="s">
        <v>49</v>
      </c>
      <c r="J100" s="22" t="s">
        <v>52</v>
      </c>
      <c r="K100" s="22" t="s">
        <v>61</v>
      </c>
      <c r="L100" s="22" t="s">
        <v>168</v>
      </c>
      <c r="M100" s="22" t="s">
        <v>302</v>
      </c>
      <c r="N100" s="22" t="s">
        <v>49</v>
      </c>
      <c r="O100" s="22" t="s">
        <v>171</v>
      </c>
      <c r="P100" s="22" t="s">
        <v>53</v>
      </c>
      <c r="Q100" s="22" t="s">
        <v>45</v>
      </c>
      <c r="R100" s="23" t="s">
        <v>46</v>
      </c>
      <c r="S100" s="21" t="s">
        <v>722</v>
      </c>
      <c r="T100" s="22" t="s">
        <v>48</v>
      </c>
      <c r="AC100" s="21" t="s">
        <v>720</v>
      </c>
    </row>
    <row r="101" spans="1:29" s="21" customFormat="1">
      <c r="A101" s="20" t="s">
        <v>723</v>
      </c>
      <c r="B101" s="21" t="s">
        <v>724</v>
      </c>
      <c r="C101" s="22" t="s">
        <v>44</v>
      </c>
      <c r="D101" s="22" t="s">
        <v>45</v>
      </c>
      <c r="E101" s="22" t="s">
        <v>46</v>
      </c>
      <c r="F101" s="21" t="s">
        <v>725</v>
      </c>
      <c r="G101" s="22" t="s">
        <v>48</v>
      </c>
      <c r="H101" s="22" t="s">
        <v>45</v>
      </c>
      <c r="I101" s="22" t="s">
        <v>49</v>
      </c>
      <c r="J101" s="22" t="s">
        <v>52</v>
      </c>
      <c r="K101" s="22" t="s">
        <v>61</v>
      </c>
      <c r="L101" s="22" t="s">
        <v>168</v>
      </c>
      <c r="M101" s="22" t="s">
        <v>297</v>
      </c>
      <c r="N101" s="22" t="s">
        <v>49</v>
      </c>
      <c r="O101" s="22" t="s">
        <v>171</v>
      </c>
      <c r="P101" s="22" t="s">
        <v>53</v>
      </c>
      <c r="Q101" s="22" t="s">
        <v>45</v>
      </c>
      <c r="R101" s="23" t="s">
        <v>46</v>
      </c>
      <c r="S101" s="21" t="s">
        <v>726</v>
      </c>
      <c r="T101" s="22" t="s">
        <v>48</v>
      </c>
      <c r="AC101" s="21" t="s">
        <v>724</v>
      </c>
    </row>
    <row r="102" spans="1:29" s="21" customFormat="1">
      <c r="A102" s="20" t="s">
        <v>727</v>
      </c>
      <c r="B102" s="21" t="s">
        <v>728</v>
      </c>
      <c r="C102" s="22" t="s">
        <v>44</v>
      </c>
      <c r="D102" s="22" t="s">
        <v>45</v>
      </c>
      <c r="E102" s="22" t="s">
        <v>46</v>
      </c>
      <c r="F102" s="21" t="s">
        <v>729</v>
      </c>
      <c r="G102" s="22" t="s">
        <v>48</v>
      </c>
      <c r="H102" s="22" t="s">
        <v>45</v>
      </c>
      <c r="I102" s="22" t="s">
        <v>49</v>
      </c>
      <c r="J102" s="22" t="s">
        <v>52</v>
      </c>
      <c r="K102" s="22" t="s">
        <v>61</v>
      </c>
      <c r="L102" s="22" t="s">
        <v>168</v>
      </c>
      <c r="M102" s="22" t="s">
        <v>292</v>
      </c>
      <c r="N102" s="22" t="s">
        <v>49</v>
      </c>
      <c r="O102" s="22" t="s">
        <v>171</v>
      </c>
      <c r="P102" s="22" t="s">
        <v>53</v>
      </c>
      <c r="Q102" s="22" t="s">
        <v>45</v>
      </c>
      <c r="R102" s="23" t="s">
        <v>46</v>
      </c>
      <c r="S102" s="21" t="s">
        <v>730</v>
      </c>
      <c r="T102" s="22" t="s">
        <v>48</v>
      </c>
      <c r="AC102" s="21" t="s">
        <v>728</v>
      </c>
    </row>
    <row r="103" spans="1:29" s="21" customFormat="1">
      <c r="A103" s="20" t="s">
        <v>731</v>
      </c>
      <c r="B103" s="21" t="s">
        <v>732</v>
      </c>
      <c r="C103" s="22" t="s">
        <v>44</v>
      </c>
      <c r="D103" s="22" t="s">
        <v>45</v>
      </c>
      <c r="E103" s="22" t="s">
        <v>46</v>
      </c>
      <c r="F103" s="21" t="s">
        <v>733</v>
      </c>
      <c r="G103" s="22" t="s">
        <v>48</v>
      </c>
      <c r="H103" s="22" t="s">
        <v>45</v>
      </c>
      <c r="I103" s="22" t="s">
        <v>49</v>
      </c>
      <c r="J103" s="22" t="s">
        <v>52</v>
      </c>
      <c r="K103" s="22" t="s">
        <v>61</v>
      </c>
      <c r="L103" s="22" t="s">
        <v>168</v>
      </c>
      <c r="M103" s="22" t="s">
        <v>61</v>
      </c>
      <c r="N103" s="22" t="s">
        <v>49</v>
      </c>
      <c r="O103" s="22" t="s">
        <v>171</v>
      </c>
      <c r="P103" s="22" t="s">
        <v>53</v>
      </c>
      <c r="Q103" s="22" t="s">
        <v>45</v>
      </c>
      <c r="R103" s="23" t="s">
        <v>46</v>
      </c>
      <c r="S103" s="21" t="s">
        <v>734</v>
      </c>
      <c r="T103" s="22" t="s">
        <v>48</v>
      </c>
      <c r="AC103" s="21" t="s">
        <v>732</v>
      </c>
    </row>
    <row r="104" spans="1:29" s="21" customFormat="1">
      <c r="A104" s="20" t="s">
        <v>735</v>
      </c>
      <c r="B104" s="21" t="s">
        <v>736</v>
      </c>
      <c r="C104" s="22" t="s">
        <v>44</v>
      </c>
      <c r="D104" s="22" t="s">
        <v>45</v>
      </c>
      <c r="E104" s="22" t="s">
        <v>46</v>
      </c>
      <c r="F104" s="21" t="s">
        <v>737</v>
      </c>
      <c r="G104" s="22" t="s">
        <v>48</v>
      </c>
      <c r="H104" s="22" t="s">
        <v>45</v>
      </c>
      <c r="I104" s="22" t="s">
        <v>49</v>
      </c>
      <c r="J104" s="22" t="s">
        <v>52</v>
      </c>
      <c r="K104" s="22" t="s">
        <v>292</v>
      </c>
      <c r="L104" s="22" t="s">
        <v>131</v>
      </c>
      <c r="M104" s="22" t="s">
        <v>52</v>
      </c>
      <c r="N104" s="22" t="s">
        <v>49</v>
      </c>
      <c r="O104" s="22" t="s">
        <v>155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20"/>
  <sheetViews>
    <sheetView zoomScale="85" zoomScaleNormal="85" workbookViewId="0">
      <selection activeCell="E82" sqref="E82"/>
    </sheetView>
  </sheetViews>
  <sheetFormatPr defaultRowHeight="15"/>
  <cols>
    <col min="1" max="1" width="8.85546875" bestFit="1" customWidth="1"/>
    <col min="2" max="2" width="41.140625" customWidth="1"/>
    <col min="3" max="3" width="17.85546875" bestFit="1" customWidth="1"/>
    <col min="4" max="4" width="10.7109375" bestFit="1" customWidth="1"/>
    <col min="5" max="5" width="15.85546875" bestFit="1" customWidth="1"/>
    <col min="6" max="6" width="44.42578125" bestFit="1" customWidth="1"/>
    <col min="7" max="7" width="20.7109375" bestFit="1" customWidth="1"/>
    <col min="8" max="8" width="12" bestFit="1" customWidth="1"/>
    <col min="9" max="9" width="10.5703125" bestFit="1" customWidth="1"/>
    <col min="10" max="10" width="18.28515625" bestFit="1" customWidth="1"/>
    <col min="11" max="11" width="13.5703125" bestFit="1" customWidth="1"/>
    <col min="12" max="12" width="24.7109375" bestFit="1" customWidth="1"/>
    <col min="13" max="13" width="19.7109375" bestFit="1" customWidth="1"/>
    <col min="14" max="14" width="15" bestFit="1" customWidth="1"/>
    <col min="15" max="15" width="26.7109375" bestFit="1" customWidth="1"/>
    <col min="16" max="16" width="24" bestFit="1" customWidth="1"/>
    <col min="17" max="17" width="13.85546875" bestFit="1" customWidth="1"/>
    <col min="18" max="18" width="19.140625" bestFit="1" customWidth="1"/>
    <col min="19" max="19" width="51.7109375" bestFit="1" customWidth="1"/>
    <col min="20" max="20" width="24" bestFit="1" customWidth="1"/>
    <col min="21" max="21" width="15.28515625" bestFit="1" customWidth="1"/>
    <col min="22" max="22" width="13.85546875" bestFit="1" customWidth="1"/>
    <col min="23" max="23" width="21.5703125" bestFit="1" customWidth="1"/>
    <col min="24" max="24" width="16.7109375" bestFit="1" customWidth="1"/>
    <col min="25" max="25" width="28" bestFit="1" customWidth="1"/>
    <col min="26" max="26" width="23" bestFit="1" customWidth="1"/>
    <col min="27" max="27" width="18.28515625" bestFit="1" customWidth="1"/>
    <col min="28" max="28" width="30" bestFit="1" customWidth="1"/>
    <col min="29" max="29" width="32.5703125" bestFit="1" customWidth="1"/>
    <col min="30" max="30" width="7.85546875" bestFit="1" customWidth="1"/>
    <col min="31" max="31" width="12.7109375" bestFit="1" customWidth="1"/>
    <col min="32" max="32" width="18" bestFit="1" customWidth="1"/>
    <col min="33" max="33" width="25.85546875" bestFit="1" customWidth="1"/>
    <col min="34" max="34" width="22.85546875" bestFit="1" customWidth="1"/>
    <col min="35" max="35" width="14.140625" bestFit="1" customWidth="1"/>
    <col min="36" max="36" width="12.5703125" bestFit="1" customWidth="1"/>
    <col min="37" max="37" width="20.28515625" bestFit="1" customWidth="1"/>
    <col min="38" max="38" width="15.5703125" bestFit="1" customWidth="1"/>
    <col min="39" max="39" width="26.85546875" bestFit="1" customWidth="1"/>
    <col min="40" max="40" width="21.85546875" bestFit="1" customWidth="1"/>
    <col min="41" max="41" width="17" bestFit="1" customWidth="1"/>
    <col min="42" max="42" width="28.7109375" bestFit="1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s="3" customFormat="1">
      <c r="A2" s="4" t="s">
        <v>42</v>
      </c>
      <c r="B2" s="5" t="s">
        <v>738</v>
      </c>
      <c r="C2" s="4" t="s">
        <v>44</v>
      </c>
      <c r="D2" s="4" t="s">
        <v>45</v>
      </c>
      <c r="E2" s="4" t="s">
        <v>46</v>
      </c>
      <c r="F2" s="4" t="s">
        <v>739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66</v>
      </c>
      <c r="L2" s="4" t="s">
        <v>740</v>
      </c>
      <c r="M2" s="4" t="s">
        <v>61</v>
      </c>
      <c r="N2" s="4" t="s">
        <v>66</v>
      </c>
      <c r="O2" s="4" t="s">
        <v>49</v>
      </c>
      <c r="P2" s="4" t="s">
        <v>53</v>
      </c>
      <c r="Q2" s="4" t="s">
        <v>45</v>
      </c>
      <c r="R2" s="4" t="s">
        <v>46</v>
      </c>
      <c r="S2" s="4" t="s">
        <v>741</v>
      </c>
      <c r="T2" s="4" t="s">
        <v>48</v>
      </c>
      <c r="U2" s="4" t="s">
        <v>45</v>
      </c>
      <c r="V2" s="4" t="s">
        <v>49</v>
      </c>
      <c r="W2" s="4" t="s">
        <v>61</v>
      </c>
      <c r="X2" s="4" t="s">
        <v>66</v>
      </c>
      <c r="Y2" s="4" t="s">
        <v>740</v>
      </c>
      <c r="Z2" s="4" t="s">
        <v>61</v>
      </c>
      <c r="AA2" s="4" t="s">
        <v>49</v>
      </c>
      <c r="AB2" s="4" t="s">
        <v>742</v>
      </c>
      <c r="AC2" s="4" t="s">
        <v>738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s="3" customFormat="1">
      <c r="A3" s="4" t="s">
        <v>56</v>
      </c>
      <c r="B3" s="5" t="s">
        <v>743</v>
      </c>
      <c r="C3" s="4" t="s">
        <v>44</v>
      </c>
      <c r="D3" s="4" t="s">
        <v>45</v>
      </c>
      <c r="E3" s="4" t="s">
        <v>46</v>
      </c>
      <c r="F3" s="4" t="s">
        <v>744</v>
      </c>
      <c r="G3" s="4" t="s">
        <v>48</v>
      </c>
      <c r="H3" s="4" t="s">
        <v>45</v>
      </c>
      <c r="I3" s="4" t="s">
        <v>49</v>
      </c>
      <c r="J3" s="4" t="s">
        <v>49</v>
      </c>
      <c r="K3" s="4" t="s">
        <v>66</v>
      </c>
      <c r="L3" s="4" t="s">
        <v>740</v>
      </c>
      <c r="M3" s="4" t="s">
        <v>61</v>
      </c>
      <c r="N3" s="4" t="s">
        <v>66</v>
      </c>
      <c r="O3" s="4" t="s">
        <v>49</v>
      </c>
      <c r="P3" s="4" t="s">
        <v>53</v>
      </c>
      <c r="Q3" s="4" t="s">
        <v>45</v>
      </c>
      <c r="R3" s="4" t="s">
        <v>46</v>
      </c>
      <c r="S3" s="4" t="s">
        <v>745</v>
      </c>
      <c r="T3" s="4" t="s">
        <v>48</v>
      </c>
      <c r="U3" s="4" t="s">
        <v>45</v>
      </c>
      <c r="V3" s="4" t="s">
        <v>49</v>
      </c>
      <c r="W3" s="4" t="s">
        <v>61</v>
      </c>
      <c r="X3" s="4" t="s">
        <v>66</v>
      </c>
      <c r="Y3" s="4" t="s">
        <v>740</v>
      </c>
      <c r="Z3" s="4" t="s">
        <v>49</v>
      </c>
      <c r="AA3" s="4" t="s">
        <v>66</v>
      </c>
      <c r="AB3" s="4" t="s">
        <v>740</v>
      </c>
      <c r="AC3" s="4" t="s">
        <v>743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s="3" customFormat="1">
      <c r="A4" s="4" t="s">
        <v>62</v>
      </c>
      <c r="B4" s="5" t="s">
        <v>746</v>
      </c>
      <c r="C4" s="4" t="s">
        <v>44</v>
      </c>
      <c r="D4" s="4" t="s">
        <v>45</v>
      </c>
      <c r="E4" s="4" t="s">
        <v>46</v>
      </c>
      <c r="F4" s="4" t="s">
        <v>747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66</v>
      </c>
      <c r="L4" s="4" t="s">
        <v>740</v>
      </c>
      <c r="M4" s="4" t="s">
        <v>61</v>
      </c>
      <c r="N4" s="4" t="s">
        <v>66</v>
      </c>
      <c r="O4" s="4" t="s">
        <v>49</v>
      </c>
      <c r="P4" s="4" t="s">
        <v>53</v>
      </c>
      <c r="Q4" s="4" t="s">
        <v>45</v>
      </c>
      <c r="R4" s="4" t="s">
        <v>46</v>
      </c>
      <c r="S4" s="4" t="s">
        <v>748</v>
      </c>
      <c r="T4" s="4" t="s">
        <v>48</v>
      </c>
      <c r="U4" s="4" t="s">
        <v>45</v>
      </c>
      <c r="V4" s="4" t="s">
        <v>49</v>
      </c>
      <c r="W4" s="4" t="s">
        <v>61</v>
      </c>
      <c r="X4" s="4" t="s">
        <v>66</v>
      </c>
      <c r="Y4" s="4" t="s">
        <v>49</v>
      </c>
      <c r="Z4" s="4" t="s">
        <v>61</v>
      </c>
      <c r="AA4" s="4" t="s">
        <v>749</v>
      </c>
      <c r="AB4" s="4" t="s">
        <v>66</v>
      </c>
      <c r="AC4" s="4" t="s">
        <v>746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s="7" customFormat="1">
      <c r="A5" s="6" t="s">
        <v>67</v>
      </c>
      <c r="B5" s="11" t="s">
        <v>750</v>
      </c>
      <c r="C5" s="6" t="s">
        <v>44</v>
      </c>
      <c r="D5" s="6" t="s">
        <v>45</v>
      </c>
      <c r="E5" s="6" t="s">
        <v>46</v>
      </c>
      <c r="F5" s="6" t="s">
        <v>751</v>
      </c>
      <c r="G5" s="6" t="s">
        <v>48</v>
      </c>
      <c r="H5" s="6" t="s">
        <v>45</v>
      </c>
      <c r="I5" s="6" t="s">
        <v>49</v>
      </c>
      <c r="J5" s="6" t="s">
        <v>49</v>
      </c>
      <c r="K5" s="6" t="s">
        <v>66</v>
      </c>
      <c r="L5" s="6" t="s">
        <v>740</v>
      </c>
      <c r="M5" s="6" t="s">
        <v>61</v>
      </c>
      <c r="N5" s="6" t="s">
        <v>66</v>
      </c>
      <c r="O5" s="6" t="s">
        <v>49</v>
      </c>
      <c r="P5" s="6" t="s">
        <v>53</v>
      </c>
      <c r="Q5" s="6" t="s">
        <v>45</v>
      </c>
      <c r="R5" s="6" t="s">
        <v>46</v>
      </c>
      <c r="S5" s="6" t="s">
        <v>752</v>
      </c>
      <c r="T5" s="6" t="s">
        <v>48</v>
      </c>
      <c r="U5" s="6" t="s">
        <v>45</v>
      </c>
      <c r="V5" s="6" t="s">
        <v>49</v>
      </c>
      <c r="W5" s="6" t="s">
        <v>61</v>
      </c>
      <c r="X5" s="6" t="s">
        <v>66</v>
      </c>
      <c r="Y5" s="6" t="s">
        <v>49</v>
      </c>
      <c r="Z5" s="6" t="s">
        <v>61</v>
      </c>
      <c r="AA5" s="6" t="s">
        <v>749</v>
      </c>
      <c r="AB5" s="6" t="s">
        <v>66</v>
      </c>
      <c r="AC5" s="6" t="s">
        <v>750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s="14" customFormat="1">
      <c r="A6" s="12" t="s">
        <v>75</v>
      </c>
      <c r="B6" s="13" t="s">
        <v>753</v>
      </c>
      <c r="C6" s="12" t="s">
        <v>44</v>
      </c>
      <c r="D6" s="12" t="s">
        <v>45</v>
      </c>
      <c r="E6" s="12" t="s">
        <v>46</v>
      </c>
      <c r="F6" s="12" t="s">
        <v>754</v>
      </c>
      <c r="G6" s="12" t="s">
        <v>48</v>
      </c>
      <c r="H6" s="12" t="s">
        <v>45</v>
      </c>
      <c r="I6" s="12" t="s">
        <v>49</v>
      </c>
      <c r="J6" s="12" t="s">
        <v>49</v>
      </c>
      <c r="K6" s="12" t="s">
        <v>66</v>
      </c>
      <c r="L6" s="12" t="s">
        <v>740</v>
      </c>
      <c r="M6" s="12" t="s">
        <v>61</v>
      </c>
      <c r="N6" s="12" t="s">
        <v>66</v>
      </c>
      <c r="O6" s="12" t="s">
        <v>49</v>
      </c>
      <c r="P6" s="12" t="s">
        <v>53</v>
      </c>
      <c r="Q6" s="12" t="s">
        <v>45</v>
      </c>
      <c r="R6" s="12" t="s">
        <v>46</v>
      </c>
      <c r="S6" s="12" t="s">
        <v>755</v>
      </c>
      <c r="T6" s="12" t="s">
        <v>48</v>
      </c>
      <c r="U6" s="12" t="s">
        <v>45</v>
      </c>
      <c r="V6" s="12" t="s">
        <v>49</v>
      </c>
      <c r="W6" s="12" t="s">
        <v>61</v>
      </c>
      <c r="X6" s="12" t="s">
        <v>66</v>
      </c>
      <c r="Y6" s="12" t="s">
        <v>740</v>
      </c>
      <c r="Z6" s="12" t="s">
        <v>61</v>
      </c>
      <c r="AA6" s="12" t="s">
        <v>49</v>
      </c>
      <c r="AB6" s="12" t="s">
        <v>742</v>
      </c>
      <c r="AC6" s="12" t="s">
        <v>753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spans="1:42" s="3" customFormat="1">
      <c r="A7" s="4" t="s">
        <v>80</v>
      </c>
      <c r="B7" s="5" t="s">
        <v>756</v>
      </c>
      <c r="C7" s="4" t="s">
        <v>44</v>
      </c>
      <c r="D7" s="4" t="s">
        <v>45</v>
      </c>
      <c r="E7" s="4" t="s">
        <v>46</v>
      </c>
      <c r="F7" s="4" t="s">
        <v>757</v>
      </c>
      <c r="G7" s="4" t="s">
        <v>48</v>
      </c>
      <c r="H7" s="4" t="s">
        <v>45</v>
      </c>
      <c r="I7" s="4" t="s">
        <v>49</v>
      </c>
      <c r="J7" s="4" t="s">
        <v>49</v>
      </c>
      <c r="K7" s="4" t="s">
        <v>66</v>
      </c>
      <c r="L7" s="4" t="s">
        <v>740</v>
      </c>
      <c r="M7" s="4" t="s">
        <v>61</v>
      </c>
      <c r="N7" s="4" t="s">
        <v>66</v>
      </c>
      <c r="O7" s="4" t="s">
        <v>49</v>
      </c>
      <c r="P7" s="4" t="s">
        <v>53</v>
      </c>
      <c r="Q7" s="4" t="s">
        <v>45</v>
      </c>
      <c r="R7" s="4" t="s">
        <v>46</v>
      </c>
      <c r="S7" s="4" t="s">
        <v>758</v>
      </c>
      <c r="T7" s="4" t="s">
        <v>48</v>
      </c>
      <c r="U7" s="4" t="s">
        <v>45</v>
      </c>
      <c r="V7" s="4" t="s">
        <v>49</v>
      </c>
      <c r="W7" s="4" t="s">
        <v>61</v>
      </c>
      <c r="X7" s="4" t="s">
        <v>66</v>
      </c>
      <c r="Y7" s="4" t="s">
        <v>740</v>
      </c>
      <c r="Z7" s="4" t="s">
        <v>61</v>
      </c>
      <c r="AA7" s="4" t="s">
        <v>49</v>
      </c>
      <c r="AB7" s="4" t="s">
        <v>742</v>
      </c>
      <c r="AC7" s="4" t="s">
        <v>756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s="3" customFormat="1">
      <c r="A8" s="4" t="s">
        <v>84</v>
      </c>
      <c r="B8" s="5" t="s">
        <v>759</v>
      </c>
      <c r="C8" s="4" t="s">
        <v>44</v>
      </c>
      <c r="D8" s="4" t="s">
        <v>45</v>
      </c>
      <c r="E8" s="4" t="s">
        <v>46</v>
      </c>
      <c r="F8" s="4" t="s">
        <v>760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66</v>
      </c>
      <c r="L8" s="4" t="s">
        <v>740</v>
      </c>
      <c r="M8" s="4" t="s">
        <v>61</v>
      </c>
      <c r="N8" s="4" t="s">
        <v>66</v>
      </c>
      <c r="O8" s="4" t="s">
        <v>49</v>
      </c>
      <c r="P8" s="4" t="s">
        <v>53</v>
      </c>
      <c r="Q8" s="4" t="s">
        <v>45</v>
      </c>
      <c r="R8" s="4" t="s">
        <v>46</v>
      </c>
      <c r="S8" s="4" t="s">
        <v>761</v>
      </c>
      <c r="T8" s="4" t="s">
        <v>48</v>
      </c>
      <c r="U8" s="4" t="s">
        <v>45</v>
      </c>
      <c r="V8" s="4" t="s">
        <v>49</v>
      </c>
      <c r="W8" s="4" t="s">
        <v>61</v>
      </c>
      <c r="X8" s="4" t="s">
        <v>66</v>
      </c>
      <c r="Y8" s="4" t="s">
        <v>740</v>
      </c>
      <c r="Z8" s="4" t="s">
        <v>61</v>
      </c>
      <c r="AA8" s="4" t="s">
        <v>49</v>
      </c>
      <c r="AB8" s="4" t="s">
        <v>742</v>
      </c>
      <c r="AC8" s="4" t="s">
        <v>759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s="3" customFormat="1">
      <c r="A9" s="4" t="s">
        <v>89</v>
      </c>
      <c r="B9" s="5" t="s">
        <v>762</v>
      </c>
      <c r="C9" s="4" t="s">
        <v>44</v>
      </c>
      <c r="D9" s="4" t="s">
        <v>45</v>
      </c>
      <c r="E9" s="4" t="s">
        <v>46</v>
      </c>
      <c r="F9" s="4" t="s">
        <v>763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66</v>
      </c>
      <c r="L9" s="4" t="s">
        <v>740</v>
      </c>
      <c r="M9" s="4" t="s">
        <v>61</v>
      </c>
      <c r="N9" s="4" t="s">
        <v>66</v>
      </c>
      <c r="O9" s="4" t="s">
        <v>49</v>
      </c>
      <c r="P9" s="4" t="s">
        <v>53</v>
      </c>
      <c r="Q9" s="4" t="s">
        <v>45</v>
      </c>
      <c r="R9" s="4" t="s">
        <v>46</v>
      </c>
      <c r="S9" s="4" t="s">
        <v>764</v>
      </c>
      <c r="T9" s="4" t="s">
        <v>48</v>
      </c>
      <c r="U9" s="4" t="s">
        <v>45</v>
      </c>
      <c r="V9" s="4" t="s">
        <v>49</v>
      </c>
      <c r="W9" s="4" t="s">
        <v>61</v>
      </c>
      <c r="X9" s="4" t="s">
        <v>66</v>
      </c>
      <c r="Y9" s="4" t="s">
        <v>740</v>
      </c>
      <c r="Z9" s="4" t="s">
        <v>61</v>
      </c>
      <c r="AA9" s="4" t="s">
        <v>49</v>
      </c>
      <c r="AB9" s="4" t="s">
        <v>742</v>
      </c>
      <c r="AC9" s="4" t="s">
        <v>762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s="3" customFormat="1">
      <c r="A10" s="4" t="s">
        <v>93</v>
      </c>
      <c r="B10" s="5" t="s">
        <v>765</v>
      </c>
      <c r="C10" s="4" t="s">
        <v>44</v>
      </c>
      <c r="D10" s="4" t="s">
        <v>45</v>
      </c>
      <c r="E10" s="4" t="s">
        <v>46</v>
      </c>
      <c r="F10" s="4" t="s">
        <v>766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50</v>
      </c>
      <c r="L10" s="4" t="s">
        <v>96</v>
      </c>
      <c r="M10" s="4" t="s">
        <v>52</v>
      </c>
      <c r="N10" s="4" t="s">
        <v>50</v>
      </c>
      <c r="O10" s="4" t="s">
        <v>49</v>
      </c>
      <c r="P10" s="4" t="s">
        <v>53</v>
      </c>
      <c r="Q10" s="4" t="s">
        <v>45</v>
      </c>
      <c r="R10" s="4" t="s">
        <v>46</v>
      </c>
      <c r="S10" s="4" t="s">
        <v>767</v>
      </c>
      <c r="T10" s="4" t="s">
        <v>48</v>
      </c>
      <c r="U10" s="4" t="s">
        <v>45</v>
      </c>
      <c r="V10" s="4" t="s">
        <v>49</v>
      </c>
      <c r="W10" s="4" t="s">
        <v>52</v>
      </c>
      <c r="X10" s="4" t="s">
        <v>50</v>
      </c>
      <c r="Y10" s="4" t="s">
        <v>768</v>
      </c>
      <c r="Z10" s="4" t="s">
        <v>52</v>
      </c>
      <c r="AA10" s="4" t="s">
        <v>49</v>
      </c>
      <c r="AB10" s="4" t="s">
        <v>96</v>
      </c>
      <c r="AC10" s="4" t="s">
        <v>765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s="3" customFormat="1">
      <c r="A11" s="4" t="s">
        <v>99</v>
      </c>
      <c r="B11" s="5" t="s">
        <v>769</v>
      </c>
      <c r="C11" s="4" t="s">
        <v>44</v>
      </c>
      <c r="D11" s="4" t="s">
        <v>45</v>
      </c>
      <c r="E11" s="4" t="s">
        <v>46</v>
      </c>
      <c r="F11" s="4" t="s">
        <v>770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66</v>
      </c>
      <c r="L11" s="4" t="s">
        <v>740</v>
      </c>
      <c r="M11" s="4" t="s">
        <v>61</v>
      </c>
      <c r="N11" s="4" t="s">
        <v>66</v>
      </c>
      <c r="O11" s="4" t="s">
        <v>49</v>
      </c>
      <c r="P11" s="4" t="s">
        <v>53</v>
      </c>
      <c r="Q11" s="4" t="s">
        <v>45</v>
      </c>
      <c r="R11" s="4" t="s">
        <v>46</v>
      </c>
      <c r="S11" s="4" t="s">
        <v>771</v>
      </c>
      <c r="T11" s="4" t="s">
        <v>48</v>
      </c>
      <c r="U11" s="4" t="s">
        <v>45</v>
      </c>
      <c r="V11" s="4" t="s">
        <v>49</v>
      </c>
      <c r="W11" s="4" t="s">
        <v>61</v>
      </c>
      <c r="X11" s="4" t="s">
        <v>66</v>
      </c>
      <c r="Y11" s="4" t="s">
        <v>740</v>
      </c>
      <c r="Z11" s="4" t="s">
        <v>61</v>
      </c>
      <c r="AA11" s="4" t="s">
        <v>49</v>
      </c>
      <c r="AB11" s="4" t="s">
        <v>742</v>
      </c>
      <c r="AC11" s="4" t="s">
        <v>769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3" customFormat="1">
      <c r="A12" s="4" t="s">
        <v>104</v>
      </c>
      <c r="B12" s="5" t="s">
        <v>772</v>
      </c>
      <c r="C12" s="4" t="s">
        <v>44</v>
      </c>
      <c r="D12" s="4" t="s">
        <v>45</v>
      </c>
      <c r="E12" s="4" t="s">
        <v>46</v>
      </c>
      <c r="F12" s="4" t="s">
        <v>773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66</v>
      </c>
      <c r="L12" s="4" t="s">
        <v>740</v>
      </c>
      <c r="M12" s="4" t="s">
        <v>61</v>
      </c>
      <c r="N12" s="4" t="s">
        <v>66</v>
      </c>
      <c r="O12" s="4" t="s">
        <v>49</v>
      </c>
      <c r="P12" s="4" t="s">
        <v>53</v>
      </c>
      <c r="Q12" s="4" t="s">
        <v>45</v>
      </c>
      <c r="R12" s="4" t="s">
        <v>46</v>
      </c>
      <c r="S12" s="4" t="s">
        <v>774</v>
      </c>
      <c r="T12" s="4" t="s">
        <v>48</v>
      </c>
      <c r="U12" s="4" t="s">
        <v>45</v>
      </c>
      <c r="V12" s="4" t="s">
        <v>49</v>
      </c>
      <c r="W12" s="4" t="s">
        <v>61</v>
      </c>
      <c r="X12" s="4" t="s">
        <v>66</v>
      </c>
      <c r="Y12" s="4" t="s">
        <v>740</v>
      </c>
      <c r="Z12" s="4" t="s">
        <v>61</v>
      </c>
      <c r="AA12" s="4" t="s">
        <v>49</v>
      </c>
      <c r="AB12" s="4" t="s">
        <v>742</v>
      </c>
      <c r="AC12" s="4" t="s">
        <v>772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3" customFormat="1">
      <c r="A13" s="4" t="s">
        <v>108</v>
      </c>
      <c r="B13" s="5" t="s">
        <v>775</v>
      </c>
      <c r="C13" s="4" t="s">
        <v>44</v>
      </c>
      <c r="D13" s="4" t="s">
        <v>45</v>
      </c>
      <c r="E13" s="4" t="s">
        <v>46</v>
      </c>
      <c r="F13" s="4" t="s">
        <v>776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66</v>
      </c>
      <c r="L13" s="4" t="s">
        <v>740</v>
      </c>
      <c r="M13" s="4" t="s">
        <v>61</v>
      </c>
      <c r="N13" s="4" t="s">
        <v>66</v>
      </c>
      <c r="O13" s="4" t="s">
        <v>49</v>
      </c>
      <c r="P13" s="4" t="s">
        <v>53</v>
      </c>
      <c r="Q13" s="4" t="s">
        <v>45</v>
      </c>
      <c r="R13" s="4" t="s">
        <v>46</v>
      </c>
      <c r="S13" s="4" t="s">
        <v>777</v>
      </c>
      <c r="T13" s="4" t="s">
        <v>48</v>
      </c>
      <c r="U13" s="4" t="s">
        <v>45</v>
      </c>
      <c r="V13" s="4" t="s">
        <v>49</v>
      </c>
      <c r="W13" s="4" t="s">
        <v>61</v>
      </c>
      <c r="X13" s="4" t="s">
        <v>66</v>
      </c>
      <c r="Y13" s="4" t="s">
        <v>740</v>
      </c>
      <c r="Z13" s="4" t="s">
        <v>61</v>
      </c>
      <c r="AA13" s="4" t="s">
        <v>49</v>
      </c>
      <c r="AB13" s="4" t="s">
        <v>742</v>
      </c>
      <c r="AC13" s="4" t="s">
        <v>775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3" customFormat="1">
      <c r="A14" s="4" t="s">
        <v>112</v>
      </c>
      <c r="B14" s="5" t="s">
        <v>778</v>
      </c>
      <c r="C14" s="4" t="s">
        <v>44</v>
      </c>
      <c r="D14" s="4" t="s">
        <v>45</v>
      </c>
      <c r="E14" s="4" t="s">
        <v>46</v>
      </c>
      <c r="F14" s="4" t="s">
        <v>779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66</v>
      </c>
      <c r="L14" s="4" t="s">
        <v>740</v>
      </c>
      <c r="M14" s="4" t="s">
        <v>61</v>
      </c>
      <c r="N14" s="4" t="s">
        <v>66</v>
      </c>
      <c r="O14" s="4" t="s">
        <v>49</v>
      </c>
      <c r="P14" s="4" t="s">
        <v>53</v>
      </c>
      <c r="Q14" s="4" t="s">
        <v>45</v>
      </c>
      <c r="R14" s="4" t="s">
        <v>46</v>
      </c>
      <c r="S14" s="4" t="s">
        <v>780</v>
      </c>
      <c r="T14" s="4" t="s">
        <v>48</v>
      </c>
      <c r="U14" s="4" t="s">
        <v>45</v>
      </c>
      <c r="V14" s="4" t="s">
        <v>49</v>
      </c>
      <c r="W14" s="4" t="s">
        <v>61</v>
      </c>
      <c r="X14" s="4" t="s">
        <v>66</v>
      </c>
      <c r="Y14" s="4" t="s">
        <v>740</v>
      </c>
      <c r="Z14" s="4" t="s">
        <v>61</v>
      </c>
      <c r="AA14" s="4" t="s">
        <v>49</v>
      </c>
      <c r="AB14" s="4" t="s">
        <v>742</v>
      </c>
      <c r="AC14" s="4" t="s">
        <v>778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3" customFormat="1">
      <c r="A15" s="4" t="s">
        <v>116</v>
      </c>
      <c r="B15" s="5" t="s">
        <v>781</v>
      </c>
      <c r="C15" s="4" t="s">
        <v>44</v>
      </c>
      <c r="D15" s="4" t="s">
        <v>45</v>
      </c>
      <c r="E15" s="4" t="s">
        <v>46</v>
      </c>
      <c r="F15" s="4" t="s">
        <v>782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66</v>
      </c>
      <c r="L15" s="4" t="s">
        <v>740</v>
      </c>
      <c r="M15" s="4" t="s">
        <v>61</v>
      </c>
      <c r="N15" s="4" t="s">
        <v>66</v>
      </c>
      <c r="O15" s="4" t="s">
        <v>49</v>
      </c>
      <c r="P15" s="4" t="s">
        <v>53</v>
      </c>
      <c r="Q15" s="4" t="s">
        <v>45</v>
      </c>
      <c r="R15" s="4" t="s">
        <v>46</v>
      </c>
      <c r="S15" s="4" t="s">
        <v>783</v>
      </c>
      <c r="T15" s="4" t="s">
        <v>48</v>
      </c>
      <c r="U15" s="4" t="s">
        <v>45</v>
      </c>
      <c r="V15" s="4" t="s">
        <v>49</v>
      </c>
      <c r="W15" s="4" t="s">
        <v>61</v>
      </c>
      <c r="X15" s="4" t="s">
        <v>66</v>
      </c>
      <c r="Y15" s="4" t="s">
        <v>740</v>
      </c>
      <c r="Z15" s="4" t="s">
        <v>61</v>
      </c>
      <c r="AA15" s="4" t="s">
        <v>49</v>
      </c>
      <c r="AB15" s="4" t="s">
        <v>742</v>
      </c>
      <c r="AC15" s="4" t="s">
        <v>781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s="3" customFormat="1">
      <c r="A16" s="4" t="s">
        <v>120</v>
      </c>
      <c r="B16" s="5" t="s">
        <v>784</v>
      </c>
      <c r="C16" s="4" t="s">
        <v>44</v>
      </c>
      <c r="D16" s="4" t="s">
        <v>45</v>
      </c>
      <c r="E16" s="4" t="s">
        <v>46</v>
      </c>
      <c r="F16" s="4" t="s">
        <v>785</v>
      </c>
      <c r="G16" s="4" t="s">
        <v>48</v>
      </c>
      <c r="H16" s="4" t="s">
        <v>45</v>
      </c>
      <c r="I16" s="4" t="s">
        <v>49</v>
      </c>
      <c r="J16" s="4" t="s">
        <v>49</v>
      </c>
      <c r="K16" s="4" t="s">
        <v>66</v>
      </c>
      <c r="L16" s="4" t="s">
        <v>740</v>
      </c>
      <c r="M16" s="4" t="s">
        <v>61</v>
      </c>
      <c r="N16" s="4" t="s">
        <v>66</v>
      </c>
      <c r="O16" s="4" t="s">
        <v>49</v>
      </c>
      <c r="P16" s="4" t="s">
        <v>53</v>
      </c>
      <c r="Q16" s="4" t="s">
        <v>45</v>
      </c>
      <c r="R16" s="4" t="s">
        <v>46</v>
      </c>
      <c r="S16" s="4" t="s">
        <v>786</v>
      </c>
      <c r="T16" s="4" t="s">
        <v>48</v>
      </c>
      <c r="U16" s="4" t="s">
        <v>45</v>
      </c>
      <c r="V16" s="4" t="s">
        <v>49</v>
      </c>
      <c r="W16" s="4" t="s">
        <v>61</v>
      </c>
      <c r="X16" s="4" t="s">
        <v>66</v>
      </c>
      <c r="Y16" s="4" t="s">
        <v>740</v>
      </c>
      <c r="Z16" s="4" t="s">
        <v>61</v>
      </c>
      <c r="AA16" s="4" t="s">
        <v>49</v>
      </c>
      <c r="AB16" s="4" t="s">
        <v>742</v>
      </c>
      <c r="AC16" s="4" t="s">
        <v>784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s="3" customFormat="1">
      <c r="A17" s="4" t="s">
        <v>126</v>
      </c>
      <c r="B17" s="5" t="s">
        <v>787</v>
      </c>
      <c r="C17" s="4" t="s">
        <v>44</v>
      </c>
      <c r="D17" s="4" t="s">
        <v>45</v>
      </c>
      <c r="E17" s="4" t="s">
        <v>46</v>
      </c>
      <c r="F17" s="4" t="s">
        <v>788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66</v>
      </c>
      <c r="L17" s="4" t="s">
        <v>740</v>
      </c>
      <c r="M17" s="4" t="s">
        <v>61</v>
      </c>
      <c r="N17" s="4" t="s">
        <v>66</v>
      </c>
      <c r="O17" s="4" t="s">
        <v>49</v>
      </c>
      <c r="P17" s="4" t="s">
        <v>53</v>
      </c>
      <c r="Q17" s="4" t="s">
        <v>45</v>
      </c>
      <c r="R17" s="4" t="s">
        <v>46</v>
      </c>
      <c r="S17" s="4" t="s">
        <v>789</v>
      </c>
      <c r="T17" s="4" t="s">
        <v>48</v>
      </c>
      <c r="U17" s="4" t="s">
        <v>45</v>
      </c>
      <c r="V17" s="4" t="s">
        <v>49</v>
      </c>
      <c r="W17" s="4" t="s">
        <v>61</v>
      </c>
      <c r="X17" s="4" t="s">
        <v>66</v>
      </c>
      <c r="Y17" s="4" t="s">
        <v>49</v>
      </c>
      <c r="Z17" s="4" t="s">
        <v>61</v>
      </c>
      <c r="AA17" s="4" t="s">
        <v>749</v>
      </c>
      <c r="AB17" s="4" t="s">
        <v>66</v>
      </c>
      <c r="AC17" s="4" t="s">
        <v>787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s="3" customFormat="1">
      <c r="A18" s="4" t="s">
        <v>132</v>
      </c>
      <c r="B18" s="5" t="s">
        <v>790</v>
      </c>
      <c r="C18" s="4" t="s">
        <v>44</v>
      </c>
      <c r="D18" s="4" t="s">
        <v>45</v>
      </c>
      <c r="E18" s="4" t="s">
        <v>46</v>
      </c>
      <c r="F18" s="4" t="s">
        <v>791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66</v>
      </c>
      <c r="L18" s="4" t="s">
        <v>740</v>
      </c>
      <c r="M18" s="4" t="s">
        <v>61</v>
      </c>
      <c r="N18" s="4" t="s">
        <v>66</v>
      </c>
      <c r="O18" s="4" t="s">
        <v>49</v>
      </c>
      <c r="P18" s="4" t="s">
        <v>53</v>
      </c>
      <c r="Q18" s="4" t="s">
        <v>45</v>
      </c>
      <c r="R18" s="4" t="s">
        <v>46</v>
      </c>
      <c r="S18" s="4" t="s">
        <v>792</v>
      </c>
      <c r="T18" s="4" t="s">
        <v>48</v>
      </c>
      <c r="U18" s="4" t="s">
        <v>45</v>
      </c>
      <c r="V18" s="4" t="s">
        <v>49</v>
      </c>
      <c r="W18" s="4" t="s">
        <v>61</v>
      </c>
      <c r="X18" s="4" t="s">
        <v>66</v>
      </c>
      <c r="Y18" s="4" t="s">
        <v>49</v>
      </c>
      <c r="Z18" s="4" t="s">
        <v>61</v>
      </c>
      <c r="AA18" s="4" t="s">
        <v>749</v>
      </c>
      <c r="AB18" s="4" t="s">
        <v>66</v>
      </c>
      <c r="AC18" s="4" t="s">
        <v>790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s="3" customFormat="1">
      <c r="A19" s="4" t="s">
        <v>136</v>
      </c>
      <c r="B19" s="5" t="s">
        <v>793</v>
      </c>
      <c r="C19" s="4" t="s">
        <v>44</v>
      </c>
      <c r="D19" s="4" t="s">
        <v>45</v>
      </c>
      <c r="E19" s="4" t="s">
        <v>46</v>
      </c>
      <c r="F19" s="4" t="s">
        <v>794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66</v>
      </c>
      <c r="L19" s="4" t="s">
        <v>740</v>
      </c>
      <c r="M19" s="4" t="s">
        <v>61</v>
      </c>
      <c r="N19" s="4" t="s">
        <v>66</v>
      </c>
      <c r="O19" s="4" t="s">
        <v>49</v>
      </c>
      <c r="P19" s="4" t="s">
        <v>53</v>
      </c>
      <c r="Q19" s="4" t="s">
        <v>45</v>
      </c>
      <c r="R19" s="4" t="s">
        <v>46</v>
      </c>
      <c r="S19" s="4" t="s">
        <v>795</v>
      </c>
      <c r="T19" s="4" t="s">
        <v>48</v>
      </c>
      <c r="U19" s="4" t="s">
        <v>45</v>
      </c>
      <c r="V19" s="4" t="s">
        <v>49</v>
      </c>
      <c r="W19" s="4" t="s">
        <v>61</v>
      </c>
      <c r="X19" s="4" t="s">
        <v>66</v>
      </c>
      <c r="Y19" s="4" t="s">
        <v>49</v>
      </c>
      <c r="Z19" s="4" t="s">
        <v>61</v>
      </c>
      <c r="AA19" s="4" t="s">
        <v>749</v>
      </c>
      <c r="AB19" s="4" t="s">
        <v>66</v>
      </c>
      <c r="AC19" s="4" t="s">
        <v>793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s="3" customFormat="1">
      <c r="A20" s="4" t="s">
        <v>140</v>
      </c>
      <c r="B20" s="5" t="s">
        <v>796</v>
      </c>
      <c r="C20" s="4" t="s">
        <v>44</v>
      </c>
      <c r="D20" s="4" t="s">
        <v>45</v>
      </c>
      <c r="E20" s="4" t="s">
        <v>46</v>
      </c>
      <c r="F20" s="4" t="s">
        <v>797</v>
      </c>
      <c r="G20" s="4" t="s">
        <v>48</v>
      </c>
      <c r="H20" s="4" t="s">
        <v>45</v>
      </c>
      <c r="I20" s="4" t="s">
        <v>49</v>
      </c>
      <c r="J20" s="4" t="s">
        <v>49</v>
      </c>
      <c r="K20" s="4" t="s">
        <v>50</v>
      </c>
      <c r="L20" s="4" t="s">
        <v>749</v>
      </c>
      <c r="M20" s="4" t="s">
        <v>52</v>
      </c>
      <c r="N20" s="4" t="s">
        <v>50</v>
      </c>
      <c r="O20" s="4" t="s">
        <v>49</v>
      </c>
      <c r="P20" s="4" t="s">
        <v>53</v>
      </c>
      <c r="Q20" s="4" t="s">
        <v>45</v>
      </c>
      <c r="R20" s="4" t="s">
        <v>46</v>
      </c>
      <c r="S20" s="4" t="s">
        <v>798</v>
      </c>
      <c r="T20" s="4" t="s">
        <v>48</v>
      </c>
      <c r="U20" s="4" t="s">
        <v>45</v>
      </c>
      <c r="V20" s="4" t="s">
        <v>49</v>
      </c>
      <c r="W20" s="4" t="s">
        <v>52</v>
      </c>
      <c r="X20" s="4" t="s">
        <v>50</v>
      </c>
      <c r="Y20" s="4" t="s">
        <v>49</v>
      </c>
      <c r="Z20" s="4" t="s">
        <v>52</v>
      </c>
      <c r="AA20" s="4" t="s">
        <v>66</v>
      </c>
      <c r="AB20" s="4" t="s">
        <v>50</v>
      </c>
      <c r="AC20" s="4" t="s">
        <v>796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s="3" customFormat="1">
      <c r="A21" s="4" t="s">
        <v>144</v>
      </c>
      <c r="B21" s="5" t="s">
        <v>799</v>
      </c>
      <c r="C21" s="4" t="s">
        <v>44</v>
      </c>
      <c r="D21" s="4" t="s">
        <v>45</v>
      </c>
      <c r="E21" s="4" t="s">
        <v>46</v>
      </c>
      <c r="F21" s="4" t="s">
        <v>800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50</v>
      </c>
      <c r="L21" s="4" t="s">
        <v>749</v>
      </c>
      <c r="M21" s="4" t="s">
        <v>52</v>
      </c>
      <c r="N21" s="4" t="s">
        <v>50</v>
      </c>
      <c r="O21" s="4" t="s">
        <v>49</v>
      </c>
      <c r="P21" s="4" t="s">
        <v>53</v>
      </c>
      <c r="Q21" s="4" t="s">
        <v>45</v>
      </c>
      <c r="R21" s="4" t="s">
        <v>46</v>
      </c>
      <c r="S21" s="4" t="s">
        <v>801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49</v>
      </c>
      <c r="Z21" s="4" t="s">
        <v>52</v>
      </c>
      <c r="AA21" s="4" t="s">
        <v>66</v>
      </c>
      <c r="AB21" s="4" t="s">
        <v>50</v>
      </c>
      <c r="AC21" s="4" t="s">
        <v>799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s="3" customFormat="1">
      <c r="A22" s="4" t="s">
        <v>148</v>
      </c>
      <c r="B22" s="5" t="s">
        <v>802</v>
      </c>
      <c r="C22" s="4" t="s">
        <v>44</v>
      </c>
      <c r="D22" s="4" t="s">
        <v>45</v>
      </c>
      <c r="E22" s="4" t="s">
        <v>46</v>
      </c>
      <c r="F22" s="4" t="s">
        <v>803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50</v>
      </c>
      <c r="L22" s="4" t="s">
        <v>749</v>
      </c>
      <c r="M22" s="4" t="s">
        <v>52</v>
      </c>
      <c r="N22" s="4" t="s">
        <v>50</v>
      </c>
      <c r="O22" s="4" t="s">
        <v>49</v>
      </c>
      <c r="P22" s="4" t="s">
        <v>53</v>
      </c>
      <c r="Q22" s="4" t="s">
        <v>45</v>
      </c>
      <c r="R22" s="4" t="s">
        <v>46</v>
      </c>
      <c r="S22" s="4" t="s">
        <v>804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49</v>
      </c>
      <c r="Z22" s="4" t="s">
        <v>52</v>
      </c>
      <c r="AA22" s="4" t="s">
        <v>66</v>
      </c>
      <c r="AB22" s="4" t="s">
        <v>50</v>
      </c>
      <c r="AC22" s="4" t="s">
        <v>802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s="3" customFormat="1">
      <c r="A23" s="4" t="s">
        <v>152</v>
      </c>
      <c r="B23" s="5" t="s">
        <v>790</v>
      </c>
      <c r="C23" s="4" t="s">
        <v>44</v>
      </c>
      <c r="D23" s="4" t="s">
        <v>45</v>
      </c>
      <c r="E23" s="4" t="s">
        <v>46</v>
      </c>
      <c r="F23" s="4" t="s">
        <v>791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66</v>
      </c>
      <c r="L23" s="4" t="s">
        <v>740</v>
      </c>
      <c r="M23" s="4" t="s">
        <v>61</v>
      </c>
      <c r="N23" s="4" t="s">
        <v>66</v>
      </c>
      <c r="O23" s="4" t="s">
        <v>49</v>
      </c>
      <c r="P23" s="4" t="s">
        <v>53</v>
      </c>
      <c r="Q23" s="4" t="s">
        <v>45</v>
      </c>
      <c r="R23" s="4" t="s">
        <v>46</v>
      </c>
      <c r="S23" s="4" t="s">
        <v>792</v>
      </c>
      <c r="T23" s="4" t="s">
        <v>48</v>
      </c>
      <c r="U23" s="4" t="s">
        <v>45</v>
      </c>
      <c r="V23" s="4" t="s">
        <v>49</v>
      </c>
      <c r="W23" s="4" t="s">
        <v>61</v>
      </c>
      <c r="X23" s="4" t="s">
        <v>66</v>
      </c>
      <c r="Y23" s="4" t="s">
        <v>49</v>
      </c>
      <c r="Z23" s="4" t="s">
        <v>61</v>
      </c>
      <c r="AA23" s="4" t="s">
        <v>749</v>
      </c>
      <c r="AB23" s="4" t="s">
        <v>66</v>
      </c>
      <c r="AC23" s="4" t="s">
        <v>790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s="3" customFormat="1">
      <c r="A24" s="4" t="s">
        <v>158</v>
      </c>
      <c r="B24" s="5" t="s">
        <v>793</v>
      </c>
      <c r="C24" s="4" t="s">
        <v>44</v>
      </c>
      <c r="D24" s="4" t="s">
        <v>45</v>
      </c>
      <c r="E24" s="4" t="s">
        <v>46</v>
      </c>
      <c r="F24" s="4" t="s">
        <v>794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66</v>
      </c>
      <c r="L24" s="4" t="s">
        <v>740</v>
      </c>
      <c r="M24" s="4" t="s">
        <v>61</v>
      </c>
      <c r="N24" s="4" t="s">
        <v>66</v>
      </c>
      <c r="O24" s="4" t="s">
        <v>49</v>
      </c>
      <c r="P24" s="4" t="s">
        <v>53</v>
      </c>
      <c r="Q24" s="4" t="s">
        <v>45</v>
      </c>
      <c r="R24" s="4" t="s">
        <v>46</v>
      </c>
      <c r="S24" s="4" t="s">
        <v>795</v>
      </c>
      <c r="T24" s="4" t="s">
        <v>48</v>
      </c>
      <c r="U24" s="4" t="s">
        <v>45</v>
      </c>
      <c r="V24" s="4" t="s">
        <v>49</v>
      </c>
      <c r="W24" s="4" t="s">
        <v>61</v>
      </c>
      <c r="X24" s="4" t="s">
        <v>66</v>
      </c>
      <c r="Y24" s="4" t="s">
        <v>49</v>
      </c>
      <c r="Z24" s="4" t="s">
        <v>61</v>
      </c>
      <c r="AA24" s="4" t="s">
        <v>749</v>
      </c>
      <c r="AB24" s="4" t="s">
        <v>66</v>
      </c>
      <c r="AC24" s="4" t="s">
        <v>793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s="3" customFormat="1">
      <c r="A25" s="4" t="s">
        <v>162</v>
      </c>
      <c r="B25" s="5" t="s">
        <v>805</v>
      </c>
      <c r="C25" s="4" t="s">
        <v>44</v>
      </c>
      <c r="D25" s="4" t="s">
        <v>45</v>
      </c>
      <c r="E25" s="4" t="s">
        <v>46</v>
      </c>
      <c r="F25" s="4" t="s">
        <v>806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66</v>
      </c>
      <c r="L25" s="4" t="s">
        <v>740</v>
      </c>
      <c r="M25" s="4" t="s">
        <v>61</v>
      </c>
      <c r="N25" s="4" t="s">
        <v>66</v>
      </c>
      <c r="O25" s="4" t="s">
        <v>49</v>
      </c>
      <c r="P25" s="4" t="s">
        <v>53</v>
      </c>
      <c r="Q25" s="4" t="s">
        <v>45</v>
      </c>
      <c r="R25" s="4" t="s">
        <v>46</v>
      </c>
      <c r="S25" s="4" t="s">
        <v>807</v>
      </c>
      <c r="T25" s="4" t="s">
        <v>48</v>
      </c>
      <c r="U25" s="4" t="s">
        <v>45</v>
      </c>
      <c r="V25" s="4" t="s">
        <v>49</v>
      </c>
      <c r="W25" s="4" t="s">
        <v>61</v>
      </c>
      <c r="X25" s="4" t="s">
        <v>66</v>
      </c>
      <c r="Y25" s="4" t="s">
        <v>740</v>
      </c>
      <c r="Z25" s="4" t="s">
        <v>49</v>
      </c>
      <c r="AA25" s="4" t="s">
        <v>49</v>
      </c>
      <c r="AB25" s="4" t="s">
        <v>740</v>
      </c>
      <c r="AC25" s="4" t="s">
        <v>805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s="3" customFormat="1">
      <c r="A26" s="4" t="s">
        <v>165</v>
      </c>
      <c r="B26" s="5" t="s">
        <v>808</v>
      </c>
      <c r="C26" s="4" t="s">
        <v>44</v>
      </c>
      <c r="D26" s="4" t="s">
        <v>45</v>
      </c>
      <c r="E26" s="4" t="s">
        <v>46</v>
      </c>
      <c r="F26" s="4" t="s">
        <v>809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66</v>
      </c>
      <c r="L26" s="4" t="s">
        <v>740</v>
      </c>
      <c r="M26" s="4" t="s">
        <v>61</v>
      </c>
      <c r="N26" s="4" t="s">
        <v>66</v>
      </c>
      <c r="O26" s="4" t="s">
        <v>49</v>
      </c>
      <c r="P26" s="4" t="s">
        <v>53</v>
      </c>
      <c r="Q26" s="4" t="s">
        <v>45</v>
      </c>
      <c r="R26" s="4" t="s">
        <v>46</v>
      </c>
      <c r="S26" s="4" t="s">
        <v>810</v>
      </c>
      <c r="T26" s="4" t="s">
        <v>48</v>
      </c>
      <c r="U26" s="4" t="s">
        <v>45</v>
      </c>
      <c r="V26" s="4" t="s">
        <v>49</v>
      </c>
      <c r="W26" s="4" t="s">
        <v>61</v>
      </c>
      <c r="X26" s="4" t="s">
        <v>66</v>
      </c>
      <c r="Y26" s="4" t="s">
        <v>740</v>
      </c>
      <c r="Z26" s="4" t="s">
        <v>49</v>
      </c>
      <c r="AA26" s="4" t="s">
        <v>49</v>
      </c>
      <c r="AB26" s="4" t="s">
        <v>740</v>
      </c>
      <c r="AC26" s="4" t="s">
        <v>808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s="3" customFormat="1">
      <c r="A27" s="4" t="s">
        <v>172</v>
      </c>
      <c r="B27" s="5" t="s">
        <v>811</v>
      </c>
      <c r="C27" s="4" t="s">
        <v>44</v>
      </c>
      <c r="D27" s="4" t="s">
        <v>45</v>
      </c>
      <c r="E27" s="4" t="s">
        <v>46</v>
      </c>
      <c r="F27" s="4" t="s">
        <v>812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50</v>
      </c>
      <c r="L27" s="4" t="s">
        <v>813</v>
      </c>
      <c r="M27" s="4" t="s">
        <v>61</v>
      </c>
      <c r="N27" s="4" t="s">
        <v>50</v>
      </c>
      <c r="O27" s="4" t="s">
        <v>49</v>
      </c>
      <c r="P27" s="4" t="s">
        <v>53</v>
      </c>
      <c r="Q27" s="4" t="s">
        <v>45</v>
      </c>
      <c r="R27" s="4" t="s">
        <v>46</v>
      </c>
      <c r="S27" s="4" t="s">
        <v>814</v>
      </c>
      <c r="T27" s="4" t="s">
        <v>48</v>
      </c>
      <c r="U27" s="4" t="s">
        <v>45</v>
      </c>
      <c r="V27" s="4" t="s">
        <v>49</v>
      </c>
      <c r="W27" s="4" t="s">
        <v>61</v>
      </c>
      <c r="X27" s="4" t="s">
        <v>50</v>
      </c>
      <c r="Y27" s="4" t="s">
        <v>815</v>
      </c>
      <c r="Z27" s="4" t="s">
        <v>49</v>
      </c>
      <c r="AA27" s="4" t="s">
        <v>49</v>
      </c>
      <c r="AB27" s="4" t="s">
        <v>815</v>
      </c>
      <c r="AC27" s="4" t="s">
        <v>811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s="3" customFormat="1">
      <c r="A28" s="4" t="s">
        <v>178</v>
      </c>
      <c r="B28" s="5" t="s">
        <v>816</v>
      </c>
      <c r="C28" s="4" t="s">
        <v>44</v>
      </c>
      <c r="D28" s="4" t="s">
        <v>45</v>
      </c>
      <c r="E28" s="4" t="s">
        <v>46</v>
      </c>
      <c r="F28" s="4" t="s">
        <v>817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66</v>
      </c>
      <c r="L28" s="4" t="s">
        <v>740</v>
      </c>
      <c r="M28" s="4" t="s">
        <v>61</v>
      </c>
      <c r="N28" s="4" t="s">
        <v>66</v>
      </c>
      <c r="O28" s="4" t="s">
        <v>49</v>
      </c>
      <c r="P28" s="4" t="s">
        <v>53</v>
      </c>
      <c r="Q28" s="4" t="s">
        <v>45</v>
      </c>
      <c r="R28" s="4" t="s">
        <v>46</v>
      </c>
      <c r="S28" s="4" t="s">
        <v>818</v>
      </c>
      <c r="T28" s="4" t="s">
        <v>48</v>
      </c>
      <c r="U28" s="4" t="s">
        <v>45</v>
      </c>
      <c r="V28" s="4" t="s">
        <v>49</v>
      </c>
      <c r="W28" s="4" t="s">
        <v>61</v>
      </c>
      <c r="X28" s="4" t="s">
        <v>66</v>
      </c>
      <c r="Y28" s="4" t="s">
        <v>740</v>
      </c>
      <c r="Z28" s="4" t="s">
        <v>49</v>
      </c>
      <c r="AA28" s="4" t="s">
        <v>49</v>
      </c>
      <c r="AB28" s="4" t="s">
        <v>740</v>
      </c>
      <c r="AC28" s="4" t="s">
        <v>816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s="3" customFormat="1">
      <c r="A29" s="4" t="s">
        <v>183</v>
      </c>
      <c r="B29" s="5" t="s">
        <v>819</v>
      </c>
      <c r="C29" s="4" t="s">
        <v>44</v>
      </c>
      <c r="D29" s="4" t="s">
        <v>45</v>
      </c>
      <c r="E29" s="4" t="s">
        <v>46</v>
      </c>
      <c r="F29" s="4" t="s">
        <v>820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66</v>
      </c>
      <c r="L29" s="4" t="s">
        <v>740</v>
      </c>
      <c r="M29" s="4" t="s">
        <v>61</v>
      </c>
      <c r="N29" s="4" t="s">
        <v>66</v>
      </c>
      <c r="O29" s="4" t="s">
        <v>49</v>
      </c>
      <c r="P29" s="4" t="s">
        <v>53</v>
      </c>
      <c r="Q29" s="4" t="s">
        <v>45</v>
      </c>
      <c r="R29" s="4" t="s">
        <v>46</v>
      </c>
      <c r="S29" s="4" t="s">
        <v>821</v>
      </c>
      <c r="T29" s="4" t="s">
        <v>48</v>
      </c>
      <c r="U29" s="4" t="s">
        <v>45</v>
      </c>
      <c r="V29" s="4" t="s">
        <v>49</v>
      </c>
      <c r="W29" s="4" t="s">
        <v>61</v>
      </c>
      <c r="X29" s="4" t="s">
        <v>66</v>
      </c>
      <c r="Y29" s="4" t="s">
        <v>740</v>
      </c>
      <c r="Z29" s="4" t="s">
        <v>49</v>
      </c>
      <c r="AA29" s="4" t="s">
        <v>49</v>
      </c>
      <c r="AB29" s="4" t="s">
        <v>740</v>
      </c>
      <c r="AC29" s="4" t="s">
        <v>819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s="3" customFormat="1">
      <c r="A30" s="4" t="s">
        <v>188</v>
      </c>
      <c r="B30" s="5" t="s">
        <v>822</v>
      </c>
      <c r="C30" s="4" t="s">
        <v>44</v>
      </c>
      <c r="D30" s="4" t="s">
        <v>45</v>
      </c>
      <c r="E30" s="4" t="s">
        <v>46</v>
      </c>
      <c r="F30" s="4" t="s">
        <v>823</v>
      </c>
      <c r="G30" s="4" t="s">
        <v>48</v>
      </c>
      <c r="H30" s="4" t="s">
        <v>45</v>
      </c>
      <c r="I30" s="4" t="s">
        <v>49</v>
      </c>
      <c r="J30" s="4" t="s">
        <v>49</v>
      </c>
      <c r="K30" s="4" t="s">
        <v>66</v>
      </c>
      <c r="L30" s="4" t="s">
        <v>740</v>
      </c>
      <c r="M30" s="4" t="s">
        <v>61</v>
      </c>
      <c r="N30" s="4" t="s">
        <v>66</v>
      </c>
      <c r="O30" s="4" t="s">
        <v>49</v>
      </c>
      <c r="P30" s="4" t="s">
        <v>53</v>
      </c>
      <c r="Q30" s="4" t="s">
        <v>45</v>
      </c>
      <c r="R30" s="4" t="s">
        <v>46</v>
      </c>
      <c r="S30" s="4" t="s">
        <v>824</v>
      </c>
      <c r="T30" s="4" t="s">
        <v>48</v>
      </c>
      <c r="U30" s="4" t="s">
        <v>45</v>
      </c>
      <c r="V30" s="4" t="s">
        <v>49</v>
      </c>
      <c r="W30" s="4" t="s">
        <v>61</v>
      </c>
      <c r="X30" s="4" t="s">
        <v>66</v>
      </c>
      <c r="Y30" s="4" t="s">
        <v>740</v>
      </c>
      <c r="Z30" s="4" t="s">
        <v>49</v>
      </c>
      <c r="AA30" s="4" t="s">
        <v>49</v>
      </c>
      <c r="AB30" s="4" t="s">
        <v>740</v>
      </c>
      <c r="AC30" s="4" t="s">
        <v>822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s="7" customFormat="1">
      <c r="A31" s="6" t="s">
        <v>193</v>
      </c>
      <c r="B31" s="11" t="s">
        <v>825</v>
      </c>
      <c r="C31" s="6" t="s">
        <v>44</v>
      </c>
      <c r="D31" s="6" t="s">
        <v>45</v>
      </c>
      <c r="E31" s="6" t="s">
        <v>46</v>
      </c>
      <c r="F31" s="6" t="s">
        <v>826</v>
      </c>
      <c r="G31" s="6" t="s">
        <v>48</v>
      </c>
      <c r="H31" s="6" t="s">
        <v>45</v>
      </c>
      <c r="I31" s="6" t="s">
        <v>49</v>
      </c>
      <c r="J31" s="6" t="s">
        <v>49</v>
      </c>
      <c r="K31" s="6" t="s">
        <v>50</v>
      </c>
      <c r="L31" s="6" t="s">
        <v>815</v>
      </c>
      <c r="M31" s="6" t="s">
        <v>52</v>
      </c>
      <c r="N31" s="6" t="s">
        <v>50</v>
      </c>
      <c r="O31" s="6" t="s">
        <v>49</v>
      </c>
      <c r="P31" s="6" t="s">
        <v>53</v>
      </c>
      <c r="Q31" s="6" t="s">
        <v>45</v>
      </c>
      <c r="R31" s="6" t="s">
        <v>46</v>
      </c>
      <c r="S31" s="6" t="s">
        <v>827</v>
      </c>
      <c r="T31" s="6" t="s">
        <v>48</v>
      </c>
      <c r="U31" s="6" t="s">
        <v>45</v>
      </c>
      <c r="V31" s="6" t="s">
        <v>49</v>
      </c>
      <c r="W31" s="6" t="s">
        <v>61</v>
      </c>
      <c r="X31" s="6" t="s">
        <v>828</v>
      </c>
      <c r="Y31" s="6" t="s">
        <v>829</v>
      </c>
      <c r="Z31" s="6" t="s">
        <v>49</v>
      </c>
      <c r="AA31" s="6" t="s">
        <v>49</v>
      </c>
      <c r="AB31" s="6" t="s">
        <v>829</v>
      </c>
      <c r="AC31" s="6" t="s">
        <v>825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spans="1:42" s="3" customFormat="1">
      <c r="A32" s="4" t="s">
        <v>199</v>
      </c>
      <c r="B32" s="5" t="s">
        <v>830</v>
      </c>
      <c r="C32" s="4" t="s">
        <v>44</v>
      </c>
      <c r="D32" s="4" t="s">
        <v>45</v>
      </c>
      <c r="E32" s="4" t="s">
        <v>46</v>
      </c>
      <c r="F32" s="4" t="s">
        <v>831</v>
      </c>
      <c r="G32" s="4" t="s">
        <v>48</v>
      </c>
      <c r="H32" s="4" t="s">
        <v>45</v>
      </c>
      <c r="I32" s="4" t="s">
        <v>49</v>
      </c>
      <c r="J32" s="4" t="s">
        <v>49</v>
      </c>
      <c r="K32" s="4" t="s">
        <v>50</v>
      </c>
      <c r="L32" s="4" t="s">
        <v>749</v>
      </c>
      <c r="M32" s="4" t="s">
        <v>52</v>
      </c>
      <c r="N32" s="4" t="s">
        <v>50</v>
      </c>
      <c r="O32" s="4" t="s">
        <v>49</v>
      </c>
      <c r="P32" s="4" t="s">
        <v>53</v>
      </c>
      <c r="Q32" s="4" t="s">
        <v>45</v>
      </c>
      <c r="R32" s="4" t="s">
        <v>46</v>
      </c>
      <c r="S32" s="4" t="s">
        <v>832</v>
      </c>
      <c r="T32" s="4" t="s">
        <v>48</v>
      </c>
      <c r="U32" s="4" t="s">
        <v>45</v>
      </c>
      <c r="V32" s="4" t="s">
        <v>49</v>
      </c>
      <c r="W32" s="4" t="s">
        <v>52</v>
      </c>
      <c r="X32" s="4" t="s">
        <v>50</v>
      </c>
      <c r="Y32" s="4" t="s">
        <v>749</v>
      </c>
      <c r="Z32" s="4" t="s">
        <v>49</v>
      </c>
      <c r="AA32" s="4" t="s">
        <v>49</v>
      </c>
      <c r="AB32" s="4" t="s">
        <v>749</v>
      </c>
      <c r="AC32" s="4" t="s">
        <v>830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s="3" customFormat="1">
      <c r="A33" s="4" t="s">
        <v>203</v>
      </c>
      <c r="B33" s="5" t="s">
        <v>833</v>
      </c>
      <c r="C33" s="4" t="s">
        <v>44</v>
      </c>
      <c r="D33" s="4" t="s">
        <v>45</v>
      </c>
      <c r="E33" s="4" t="s">
        <v>46</v>
      </c>
      <c r="F33" s="4" t="s">
        <v>834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66</v>
      </c>
      <c r="L33" s="4" t="s">
        <v>740</v>
      </c>
      <c r="M33" s="4" t="s">
        <v>61</v>
      </c>
      <c r="N33" s="4" t="s">
        <v>66</v>
      </c>
      <c r="O33" s="4" t="s">
        <v>49</v>
      </c>
      <c r="P33" s="4" t="s">
        <v>53</v>
      </c>
      <c r="Q33" s="4" t="s">
        <v>45</v>
      </c>
      <c r="R33" s="4" t="s">
        <v>46</v>
      </c>
      <c r="S33" s="4" t="s">
        <v>835</v>
      </c>
      <c r="T33" s="4" t="s">
        <v>48</v>
      </c>
      <c r="U33" s="4" t="s">
        <v>45</v>
      </c>
      <c r="V33" s="4" t="s">
        <v>49</v>
      </c>
      <c r="W33" s="4" t="s">
        <v>61</v>
      </c>
      <c r="X33" s="4" t="s">
        <v>66</v>
      </c>
      <c r="Y33" s="4" t="s">
        <v>740</v>
      </c>
      <c r="Z33" s="4" t="s">
        <v>49</v>
      </c>
      <c r="AA33" s="4" t="s">
        <v>49</v>
      </c>
      <c r="AB33" s="4" t="s">
        <v>740</v>
      </c>
      <c r="AC33" s="4" t="s">
        <v>833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s="3" customFormat="1">
      <c r="A34" s="4" t="s">
        <v>207</v>
      </c>
      <c r="B34" s="5" t="s">
        <v>836</v>
      </c>
      <c r="C34" s="4" t="s">
        <v>44</v>
      </c>
      <c r="D34" s="4" t="s">
        <v>45</v>
      </c>
      <c r="E34" s="4" t="s">
        <v>46</v>
      </c>
      <c r="F34" s="4" t="s">
        <v>837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50</v>
      </c>
      <c r="L34" s="4" t="s">
        <v>749</v>
      </c>
      <c r="M34" s="4" t="s">
        <v>52</v>
      </c>
      <c r="N34" s="4" t="s">
        <v>50</v>
      </c>
      <c r="O34" s="4" t="s">
        <v>49</v>
      </c>
      <c r="P34" s="4" t="s">
        <v>53</v>
      </c>
      <c r="Q34" s="4" t="s">
        <v>45</v>
      </c>
      <c r="R34" s="4" t="s">
        <v>46</v>
      </c>
      <c r="S34" s="4" t="s">
        <v>838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749</v>
      </c>
      <c r="Z34" s="4" t="s">
        <v>49</v>
      </c>
      <c r="AA34" s="4" t="s">
        <v>49</v>
      </c>
      <c r="AB34" s="4" t="s">
        <v>749</v>
      </c>
      <c r="AC34" s="4" t="s">
        <v>836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s="3" customFormat="1">
      <c r="A35" s="4" t="s">
        <v>211</v>
      </c>
      <c r="B35" s="5" t="s">
        <v>839</v>
      </c>
      <c r="C35" s="4" t="s">
        <v>44</v>
      </c>
      <c r="D35" s="4" t="s">
        <v>45</v>
      </c>
      <c r="E35" s="4" t="s">
        <v>46</v>
      </c>
      <c r="F35" s="4" t="s">
        <v>840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66</v>
      </c>
      <c r="L35" s="4" t="s">
        <v>740</v>
      </c>
      <c r="M35" s="4" t="s">
        <v>61</v>
      </c>
      <c r="N35" s="4" t="s">
        <v>66</v>
      </c>
      <c r="O35" s="4" t="s">
        <v>49</v>
      </c>
      <c r="P35" s="4" t="s">
        <v>53</v>
      </c>
      <c r="Q35" s="4" t="s">
        <v>45</v>
      </c>
      <c r="R35" s="4" t="s">
        <v>46</v>
      </c>
      <c r="S35" s="4" t="s">
        <v>841</v>
      </c>
      <c r="T35" s="4" t="s">
        <v>48</v>
      </c>
      <c r="U35" s="4" t="s">
        <v>45</v>
      </c>
      <c r="V35" s="4" t="s">
        <v>49</v>
      </c>
      <c r="W35" s="4" t="s">
        <v>61</v>
      </c>
      <c r="X35" s="4" t="s">
        <v>66</v>
      </c>
      <c r="Y35" s="4" t="s">
        <v>740</v>
      </c>
      <c r="Z35" s="4" t="s">
        <v>49</v>
      </c>
      <c r="AA35" s="4" t="s">
        <v>49</v>
      </c>
      <c r="AB35" s="4" t="s">
        <v>740</v>
      </c>
      <c r="AC35" s="4" t="s">
        <v>839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s="3" customFormat="1">
      <c r="A36" s="4" t="s">
        <v>215</v>
      </c>
      <c r="B36" s="5" t="s">
        <v>842</v>
      </c>
      <c r="C36" s="4" t="s">
        <v>44</v>
      </c>
      <c r="D36" s="4" t="s">
        <v>45</v>
      </c>
      <c r="E36" s="4" t="s">
        <v>46</v>
      </c>
      <c r="F36" s="4" t="s">
        <v>843</v>
      </c>
      <c r="G36" s="4" t="s">
        <v>48</v>
      </c>
      <c r="H36" s="4" t="s">
        <v>45</v>
      </c>
      <c r="I36" s="4" t="s">
        <v>49</v>
      </c>
      <c r="J36" s="4" t="s">
        <v>49</v>
      </c>
      <c r="K36" s="4" t="s">
        <v>66</v>
      </c>
      <c r="L36" s="4" t="s">
        <v>740</v>
      </c>
      <c r="M36" s="4" t="s">
        <v>61</v>
      </c>
      <c r="N36" s="4" t="s">
        <v>66</v>
      </c>
      <c r="O36" s="4" t="s">
        <v>49</v>
      </c>
      <c r="P36" s="4" t="s">
        <v>53</v>
      </c>
      <c r="Q36" s="4" t="s">
        <v>45</v>
      </c>
      <c r="R36" s="4" t="s">
        <v>46</v>
      </c>
      <c r="S36" s="4" t="s">
        <v>844</v>
      </c>
      <c r="T36" s="4" t="s">
        <v>48</v>
      </c>
      <c r="U36" s="4" t="s">
        <v>45</v>
      </c>
      <c r="V36" s="4" t="s">
        <v>49</v>
      </c>
      <c r="W36" s="4" t="s">
        <v>61</v>
      </c>
      <c r="X36" s="4" t="s">
        <v>66</v>
      </c>
      <c r="Y36" s="4" t="s">
        <v>740</v>
      </c>
      <c r="Z36" s="4" t="s">
        <v>49</v>
      </c>
      <c r="AA36" s="4" t="s">
        <v>49</v>
      </c>
      <c r="AB36" s="4" t="s">
        <v>740</v>
      </c>
      <c r="AC36" s="4" t="s">
        <v>842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s="3" customFormat="1">
      <c r="A37" s="4" t="s">
        <v>219</v>
      </c>
      <c r="B37" s="5" t="s">
        <v>845</v>
      </c>
      <c r="C37" s="4" t="s">
        <v>44</v>
      </c>
      <c r="D37" s="4" t="s">
        <v>45</v>
      </c>
      <c r="E37" s="4" t="s">
        <v>46</v>
      </c>
      <c r="F37" s="4" t="s">
        <v>846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66</v>
      </c>
      <c r="L37" s="4" t="s">
        <v>740</v>
      </c>
      <c r="M37" s="4" t="s">
        <v>61</v>
      </c>
      <c r="N37" s="4" t="s">
        <v>66</v>
      </c>
      <c r="O37" s="4" t="s">
        <v>49</v>
      </c>
      <c r="P37" s="4" t="s">
        <v>53</v>
      </c>
      <c r="Q37" s="4" t="s">
        <v>45</v>
      </c>
      <c r="R37" s="4" t="s">
        <v>46</v>
      </c>
      <c r="S37" s="4" t="s">
        <v>847</v>
      </c>
      <c r="T37" s="4" t="s">
        <v>48</v>
      </c>
      <c r="U37" s="4" t="s">
        <v>45</v>
      </c>
      <c r="V37" s="4" t="s">
        <v>49</v>
      </c>
      <c r="W37" s="4" t="s">
        <v>61</v>
      </c>
      <c r="X37" s="4" t="s">
        <v>66</v>
      </c>
      <c r="Y37" s="4" t="s">
        <v>740</v>
      </c>
      <c r="Z37" s="4" t="s">
        <v>49</v>
      </c>
      <c r="AA37" s="4" t="s">
        <v>49</v>
      </c>
      <c r="AB37" s="4" t="s">
        <v>740</v>
      </c>
      <c r="AC37" s="4" t="s">
        <v>845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9" spans="1:42">
      <c r="B39" s="24"/>
    </row>
    <row r="40" spans="1:42">
      <c r="B40" t="s">
        <v>848</v>
      </c>
    </row>
    <row r="41" spans="1:42">
      <c r="B41" t="s">
        <v>849</v>
      </c>
    </row>
    <row r="42" spans="1:42">
      <c r="B42" t="s">
        <v>850</v>
      </c>
    </row>
    <row r="43" spans="1:42">
      <c r="B43" t="s">
        <v>851</v>
      </c>
    </row>
    <row r="44" spans="1:42">
      <c r="B44" t="s">
        <v>852</v>
      </c>
    </row>
    <row r="45" spans="1:42">
      <c r="B45" t="s">
        <v>853</v>
      </c>
    </row>
    <row r="46" spans="1:42">
      <c r="B46" t="s">
        <v>854</v>
      </c>
    </row>
    <row r="47" spans="1:42">
      <c r="B47" t="s">
        <v>855</v>
      </c>
    </row>
    <row r="48" spans="1:42">
      <c r="B48" t="s">
        <v>856</v>
      </c>
    </row>
    <row r="49" spans="2:2">
      <c r="B49" t="s">
        <v>857</v>
      </c>
    </row>
    <row r="50" spans="2:2">
      <c r="B50" t="s">
        <v>858</v>
      </c>
    </row>
    <row r="51" spans="2:2">
      <c r="B51" t="s">
        <v>859</v>
      </c>
    </row>
    <row r="52" spans="2:2">
      <c r="B52" t="s">
        <v>860</v>
      </c>
    </row>
    <row r="53" spans="2:2">
      <c r="B53" t="s">
        <v>861</v>
      </c>
    </row>
    <row r="54" spans="2:2">
      <c r="B54" t="s">
        <v>862</v>
      </c>
    </row>
    <row r="55" spans="2:2">
      <c r="B55" t="s">
        <v>863</v>
      </c>
    </row>
    <row r="56" spans="2:2">
      <c r="B56" t="s">
        <v>864</v>
      </c>
    </row>
    <row r="57" spans="2:2">
      <c r="B57" t="s">
        <v>865</v>
      </c>
    </row>
    <row r="58" spans="2:2">
      <c r="B58" t="s">
        <v>866</v>
      </c>
    </row>
    <row r="59" spans="2:2">
      <c r="B59" t="s">
        <v>867</v>
      </c>
    </row>
    <row r="60" spans="2:2">
      <c r="B60" t="s">
        <v>868</v>
      </c>
    </row>
    <row r="61" spans="2:2">
      <c r="B61" t="s">
        <v>869</v>
      </c>
    </row>
    <row r="62" spans="2:2">
      <c r="B62" t="s">
        <v>870</v>
      </c>
    </row>
    <row r="63" spans="2:2">
      <c r="B63" t="s">
        <v>871</v>
      </c>
    </row>
    <row r="64" spans="2:2">
      <c r="B64" t="s">
        <v>872</v>
      </c>
    </row>
    <row r="65" spans="2:2">
      <c r="B65" t="s">
        <v>873</v>
      </c>
    </row>
    <row r="66" spans="2:2">
      <c r="B66" t="s">
        <v>874</v>
      </c>
    </row>
    <row r="67" spans="2:2">
      <c r="B67" t="s">
        <v>875</v>
      </c>
    </row>
    <row r="68" spans="2:2">
      <c r="B68" t="s">
        <v>876</v>
      </c>
    </row>
    <row r="69" spans="2:2">
      <c r="B69" t="s">
        <v>877</v>
      </c>
    </row>
    <row r="70" spans="2:2">
      <c r="B70" t="s">
        <v>878</v>
      </c>
    </row>
    <row r="71" spans="2:2">
      <c r="B71" t="s">
        <v>879</v>
      </c>
    </row>
    <row r="72" spans="2:2">
      <c r="B72" t="s">
        <v>880</v>
      </c>
    </row>
    <row r="73" spans="2:2">
      <c r="B73" t="s">
        <v>881</v>
      </c>
    </row>
    <row r="74" spans="2:2">
      <c r="B74" t="s">
        <v>882</v>
      </c>
    </row>
    <row r="75" spans="2:2">
      <c r="B75" t="s">
        <v>883</v>
      </c>
    </row>
    <row r="76" spans="2:2">
      <c r="B76" t="s">
        <v>884</v>
      </c>
    </row>
    <row r="77" spans="2:2">
      <c r="B77" t="s">
        <v>885</v>
      </c>
    </row>
    <row r="78" spans="2:2">
      <c r="B78" t="s">
        <v>886</v>
      </c>
    </row>
    <row r="79" spans="2:2">
      <c r="B79" t="s">
        <v>887</v>
      </c>
    </row>
    <row r="80" spans="2:2">
      <c r="B80" t="s">
        <v>888</v>
      </c>
    </row>
    <row r="81" spans="2:2">
      <c r="B81" t="s">
        <v>889</v>
      </c>
    </row>
    <row r="82" spans="2:2">
      <c r="B82" t="s">
        <v>890</v>
      </c>
    </row>
    <row r="83" spans="2:2">
      <c r="B83" t="s">
        <v>891</v>
      </c>
    </row>
    <row r="84" spans="2:2">
      <c r="B84" t="s">
        <v>892</v>
      </c>
    </row>
    <row r="85" spans="2:2">
      <c r="B85" t="s">
        <v>893</v>
      </c>
    </row>
    <row r="86" spans="2:2">
      <c r="B86" t="s">
        <v>894</v>
      </c>
    </row>
    <row r="87" spans="2:2">
      <c r="B87" t="s">
        <v>895</v>
      </c>
    </row>
    <row r="88" spans="2:2">
      <c r="B88" t="s">
        <v>896</v>
      </c>
    </row>
    <row r="89" spans="2:2">
      <c r="B89" t="s">
        <v>897</v>
      </c>
    </row>
    <row r="90" spans="2:2">
      <c r="B90" t="s">
        <v>898</v>
      </c>
    </row>
    <row r="91" spans="2:2">
      <c r="B91" t="s">
        <v>746</v>
      </c>
    </row>
    <row r="92" spans="2:2">
      <c r="B92" t="s">
        <v>899</v>
      </c>
    </row>
    <row r="93" spans="2:2">
      <c r="B93" t="s">
        <v>900</v>
      </c>
    </row>
    <row r="94" spans="2:2">
      <c r="B94" t="s">
        <v>901</v>
      </c>
    </row>
    <row r="95" spans="2:2">
      <c r="B95" t="s">
        <v>787</v>
      </c>
    </row>
    <row r="96" spans="2:2">
      <c r="B96" t="s">
        <v>790</v>
      </c>
    </row>
    <row r="97" spans="2:2">
      <c r="B97" t="s">
        <v>793</v>
      </c>
    </row>
    <row r="98" spans="2:2">
      <c r="B98" t="s">
        <v>902</v>
      </c>
    </row>
    <row r="99" spans="2:2">
      <c r="B99" t="s">
        <v>903</v>
      </c>
    </row>
    <row r="100" spans="2:2">
      <c r="B100" t="s">
        <v>796</v>
      </c>
    </row>
    <row r="101" spans="2:2">
      <c r="B101" t="s">
        <v>904</v>
      </c>
    </row>
    <row r="102" spans="2:2">
      <c r="B102" t="s">
        <v>805</v>
      </c>
    </row>
    <row r="103" spans="2:2">
      <c r="B103" t="s">
        <v>839</v>
      </c>
    </row>
    <row r="104" spans="2:2">
      <c r="B104" t="s">
        <v>842</v>
      </c>
    </row>
    <row r="105" spans="2:2">
      <c r="B105" t="s">
        <v>845</v>
      </c>
    </row>
    <row r="106" spans="2:2">
      <c r="B106" t="s">
        <v>819</v>
      </c>
    </row>
    <row r="107" spans="2:2">
      <c r="B107" t="s">
        <v>905</v>
      </c>
    </row>
    <row r="108" spans="2:2">
      <c r="B108" t="s">
        <v>808</v>
      </c>
    </row>
    <row r="109" spans="2:2">
      <c r="B109" t="s">
        <v>811</v>
      </c>
    </row>
    <row r="110" spans="2:2">
      <c r="B110" t="s">
        <v>816</v>
      </c>
    </row>
    <row r="111" spans="2:2">
      <c r="B111" t="s">
        <v>906</v>
      </c>
    </row>
    <row r="112" spans="2:2">
      <c r="B112" t="s">
        <v>907</v>
      </c>
    </row>
    <row r="113" spans="2:2">
      <c r="B113" t="s">
        <v>825</v>
      </c>
    </row>
    <row r="114" spans="2:2">
      <c r="B114" t="s">
        <v>908</v>
      </c>
    </row>
    <row r="115" spans="2:2">
      <c r="B115" t="s">
        <v>909</v>
      </c>
    </row>
    <row r="116" spans="2:2">
      <c r="B116" t="s">
        <v>833</v>
      </c>
    </row>
    <row r="117" spans="2:2">
      <c r="B117" t="s">
        <v>910</v>
      </c>
    </row>
    <row r="118" spans="2:2">
      <c r="B118" t="s">
        <v>911</v>
      </c>
    </row>
    <row r="119" spans="2:2">
      <c r="B119" t="s">
        <v>912</v>
      </c>
    </row>
    <row r="120" spans="2:2">
      <c r="B120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"/>
  <sheetViews>
    <sheetView tabSelected="1" topLeftCell="W1" workbookViewId="0">
      <selection activeCell="A2" sqref="A2:XFD2"/>
    </sheetView>
  </sheetViews>
  <sheetFormatPr defaultRowHeight="15"/>
  <cols>
    <col min="1" max="1" width="8.85546875" bestFit="1" customWidth="1"/>
    <col min="2" max="2" width="33.42578125" bestFit="1" customWidth="1"/>
    <col min="3" max="3" width="18.140625" bestFit="1" customWidth="1"/>
    <col min="4" max="4" width="10.7109375" bestFit="1" customWidth="1"/>
    <col min="5" max="5" width="15.85546875" bestFit="1" customWidth="1"/>
    <col min="6" max="6" width="38.85546875" bestFit="1" customWidth="1"/>
    <col min="7" max="7" width="20.7109375" bestFit="1" customWidth="1"/>
    <col min="8" max="8" width="12" bestFit="1" customWidth="1"/>
    <col min="9" max="9" width="10.5703125" bestFit="1" customWidth="1"/>
    <col min="10" max="10" width="18.28515625" bestFit="1" customWidth="1"/>
    <col min="11" max="11" width="13.5703125" bestFit="1" customWidth="1"/>
    <col min="12" max="12" width="24.7109375" bestFit="1" customWidth="1"/>
    <col min="13" max="13" width="19.7109375" bestFit="1" customWidth="1"/>
    <col min="14" max="14" width="15" bestFit="1" customWidth="1"/>
    <col min="15" max="15" width="26.7109375" bestFit="1" customWidth="1"/>
    <col min="16" max="16" width="24" bestFit="1" customWidth="1"/>
    <col min="17" max="17" width="13.85546875" bestFit="1" customWidth="1"/>
    <col min="18" max="18" width="19.140625" bestFit="1" customWidth="1"/>
    <col min="19" max="19" width="52.5703125" bestFit="1" customWidth="1"/>
    <col min="20" max="20" width="24" bestFit="1" customWidth="1"/>
    <col min="21" max="21" width="15.28515625" bestFit="1" customWidth="1"/>
    <col min="22" max="22" width="13.85546875" bestFit="1" customWidth="1"/>
    <col min="23" max="23" width="21.5703125" bestFit="1" customWidth="1"/>
    <col min="24" max="24" width="16.7109375" bestFit="1" customWidth="1"/>
    <col min="25" max="25" width="28" bestFit="1" customWidth="1"/>
    <col min="26" max="26" width="23" bestFit="1" customWidth="1"/>
    <col min="27" max="27" width="18.28515625" bestFit="1" customWidth="1"/>
    <col min="28" max="28" width="30" bestFit="1" customWidth="1"/>
    <col min="29" max="29" width="33.42578125" bestFit="1" customWidth="1"/>
    <col min="30" max="30" width="7.85546875" bestFit="1" customWidth="1"/>
    <col min="31" max="31" width="12.7109375" bestFit="1" customWidth="1"/>
    <col min="32" max="32" width="18" bestFit="1" customWidth="1"/>
    <col min="33" max="33" width="25.85546875" bestFit="1" customWidth="1"/>
    <col min="34" max="34" width="22.85546875" bestFit="1" customWidth="1"/>
    <col min="35" max="35" width="14.140625" bestFit="1" customWidth="1"/>
    <col min="36" max="36" width="12.5703125" bestFit="1" customWidth="1"/>
    <col min="37" max="37" width="20.28515625" bestFit="1" customWidth="1"/>
    <col min="38" max="38" width="15.5703125" bestFit="1" customWidth="1"/>
    <col min="39" max="39" width="26.85546875" bestFit="1" customWidth="1"/>
    <col min="40" max="40" width="21.85546875" bestFit="1" customWidth="1"/>
    <col min="41" max="41" width="17" bestFit="1" customWidth="1"/>
    <col min="42" max="42" width="28.7109375" bestFit="1" customWidth="1"/>
  </cols>
  <sheetData>
    <row r="1" spans="1: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 s="4" t="s">
        <v>42</v>
      </c>
      <c r="B2" s="4" t="s">
        <v>914</v>
      </c>
      <c r="C2" s="4" t="s">
        <v>53</v>
      </c>
      <c r="D2" s="4" t="s">
        <v>45</v>
      </c>
      <c r="E2" s="4" t="s">
        <v>46</v>
      </c>
      <c r="F2" s="4" t="s">
        <v>915</v>
      </c>
      <c r="G2" s="4" t="s">
        <v>48</v>
      </c>
      <c r="H2" s="4" t="s">
        <v>349</v>
      </c>
      <c r="I2" s="4" t="s">
        <v>916</v>
      </c>
      <c r="J2" s="4" t="s">
        <v>49</v>
      </c>
      <c r="K2" s="4" t="s">
        <v>50</v>
      </c>
      <c r="L2" s="4" t="s">
        <v>292</v>
      </c>
      <c r="M2" s="4" t="s">
        <v>52</v>
      </c>
      <c r="N2" s="4" t="s">
        <v>49</v>
      </c>
      <c r="O2" s="4" t="s">
        <v>52</v>
      </c>
      <c r="P2" s="4" t="s">
        <v>917</v>
      </c>
      <c r="Q2" s="4" t="s">
        <v>45</v>
      </c>
      <c r="R2" s="4" t="s">
        <v>46</v>
      </c>
      <c r="S2" s="4" t="s">
        <v>54</v>
      </c>
      <c r="T2" s="4" t="s">
        <v>48</v>
      </c>
      <c r="U2" s="4" t="s">
        <v>45</v>
      </c>
      <c r="V2" s="4" t="s">
        <v>49</v>
      </c>
      <c r="W2" s="4" t="s">
        <v>52</v>
      </c>
      <c r="X2" s="4" t="s">
        <v>50</v>
      </c>
      <c r="Y2" s="4" t="s">
        <v>51</v>
      </c>
      <c r="Z2" s="4" t="s">
        <v>52</v>
      </c>
      <c r="AA2" s="4" t="s">
        <v>49</v>
      </c>
      <c r="AB2" s="4" t="s">
        <v>55</v>
      </c>
      <c r="AC2" s="4" t="s">
        <v>43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>
      <c r="A3" s="4" t="s">
        <v>56</v>
      </c>
      <c r="B3" s="4" t="s">
        <v>918</v>
      </c>
      <c r="C3" s="4" t="s">
        <v>53</v>
      </c>
      <c r="D3" s="4" t="s">
        <v>45</v>
      </c>
      <c r="E3" s="4" t="s">
        <v>46</v>
      </c>
      <c r="F3" s="4" t="s">
        <v>919</v>
      </c>
      <c r="G3" s="4" t="s">
        <v>48</v>
      </c>
      <c r="H3" s="4" t="s">
        <v>349</v>
      </c>
      <c r="I3" s="4" t="s">
        <v>916</v>
      </c>
      <c r="J3" s="4" t="s">
        <v>49</v>
      </c>
      <c r="K3" s="4" t="s">
        <v>50</v>
      </c>
      <c r="L3" s="4" t="s">
        <v>50</v>
      </c>
      <c r="M3" s="4" t="s">
        <v>52</v>
      </c>
      <c r="N3" s="4" t="s">
        <v>49</v>
      </c>
      <c r="O3" s="4" t="s">
        <v>52</v>
      </c>
      <c r="P3" s="4" t="s">
        <v>917</v>
      </c>
      <c r="Q3" s="4" t="s">
        <v>45</v>
      </c>
      <c r="R3" s="4" t="s">
        <v>46</v>
      </c>
      <c r="S3" s="4" t="s">
        <v>60</v>
      </c>
      <c r="T3" s="4" t="s">
        <v>48</v>
      </c>
      <c r="U3" s="4" t="s">
        <v>45</v>
      </c>
      <c r="V3" s="4" t="s">
        <v>49</v>
      </c>
      <c r="W3" s="4" t="s">
        <v>52</v>
      </c>
      <c r="X3" s="4" t="s">
        <v>50</v>
      </c>
      <c r="Y3" s="4" t="s">
        <v>59</v>
      </c>
      <c r="Z3" s="4" t="s">
        <v>52</v>
      </c>
      <c r="AA3" s="4" t="s">
        <v>49</v>
      </c>
      <c r="AB3" s="4" t="s">
        <v>61</v>
      </c>
      <c r="AC3" s="4" t="s">
        <v>57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>
      <c r="A4" s="4" t="s">
        <v>62</v>
      </c>
      <c r="B4" s="4" t="s">
        <v>920</v>
      </c>
      <c r="C4" s="4" t="s">
        <v>53</v>
      </c>
      <c r="D4" s="4" t="s">
        <v>45</v>
      </c>
      <c r="E4" s="4" t="s">
        <v>46</v>
      </c>
      <c r="F4" s="4" t="s">
        <v>921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50</v>
      </c>
      <c r="L4" s="4" t="s">
        <v>50</v>
      </c>
      <c r="M4" s="4" t="s">
        <v>292</v>
      </c>
      <c r="N4" s="4" t="s">
        <v>49</v>
      </c>
      <c r="O4" s="4" t="s">
        <v>292</v>
      </c>
      <c r="P4" s="4" t="s">
        <v>917</v>
      </c>
      <c r="Q4" s="4" t="s">
        <v>45</v>
      </c>
      <c r="R4" s="4" t="s">
        <v>46</v>
      </c>
      <c r="S4" s="4" t="s">
        <v>60</v>
      </c>
      <c r="T4" s="4" t="s">
        <v>48</v>
      </c>
      <c r="U4" s="4" t="s">
        <v>45</v>
      </c>
      <c r="V4" s="4" t="s">
        <v>49</v>
      </c>
      <c r="W4" s="4" t="s">
        <v>52</v>
      </c>
      <c r="X4" s="4" t="s">
        <v>50</v>
      </c>
      <c r="Y4" s="4" t="s">
        <v>59</v>
      </c>
      <c r="Z4" s="4" t="s">
        <v>52</v>
      </c>
      <c r="AA4" s="4" t="s">
        <v>49</v>
      </c>
      <c r="AB4" s="4" t="s">
        <v>61</v>
      </c>
      <c r="AC4" s="4" t="s">
        <v>57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>
      <c r="A5" s="4" t="s">
        <v>84</v>
      </c>
      <c r="B5" s="4" t="s">
        <v>922</v>
      </c>
      <c r="C5" s="4" t="s">
        <v>53</v>
      </c>
      <c r="D5" s="4" t="s">
        <v>45</v>
      </c>
      <c r="E5" s="4" t="s">
        <v>46</v>
      </c>
      <c r="F5" s="4" t="s">
        <v>923</v>
      </c>
      <c r="G5" s="4" t="s">
        <v>48</v>
      </c>
      <c r="H5" s="4" t="s">
        <v>349</v>
      </c>
      <c r="I5" s="4" t="s">
        <v>916</v>
      </c>
      <c r="J5" s="4" t="s">
        <v>49</v>
      </c>
      <c r="K5" s="4" t="s">
        <v>50</v>
      </c>
      <c r="L5" s="4" t="s">
        <v>292</v>
      </c>
      <c r="M5" s="4" t="s">
        <v>49</v>
      </c>
      <c r="N5" s="4" t="s">
        <v>49</v>
      </c>
      <c r="O5" s="4" t="s">
        <v>49</v>
      </c>
      <c r="P5" s="4" t="s">
        <v>917</v>
      </c>
      <c r="Q5" s="4" t="s">
        <v>45</v>
      </c>
      <c r="R5" s="4" t="s">
        <v>46</v>
      </c>
      <c r="S5" s="4" t="s">
        <v>54</v>
      </c>
      <c r="T5" s="4" t="s">
        <v>48</v>
      </c>
      <c r="U5" s="4" t="s">
        <v>45</v>
      </c>
      <c r="V5" s="4" t="s">
        <v>49</v>
      </c>
      <c r="W5" s="4" t="s">
        <v>52</v>
      </c>
      <c r="X5" s="4" t="s">
        <v>50</v>
      </c>
      <c r="Y5" s="4" t="s">
        <v>51</v>
      </c>
      <c r="Z5" s="4" t="s">
        <v>52</v>
      </c>
      <c r="AA5" s="4" t="s">
        <v>49</v>
      </c>
      <c r="AB5" s="4" t="s">
        <v>55</v>
      </c>
      <c r="AC5" s="4" t="s">
        <v>43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>
      <c r="A6" s="4" t="s">
        <v>924</v>
      </c>
      <c r="B6" s="4" t="s">
        <v>925</v>
      </c>
      <c r="C6" s="4" t="s">
        <v>53</v>
      </c>
      <c r="D6" s="4" t="s">
        <v>45</v>
      </c>
      <c r="E6" s="4" t="s">
        <v>46</v>
      </c>
      <c r="F6" s="4" t="s">
        <v>926</v>
      </c>
      <c r="G6" s="4" t="s">
        <v>48</v>
      </c>
      <c r="H6" s="4" t="s">
        <v>349</v>
      </c>
      <c r="I6" s="4" t="s">
        <v>916</v>
      </c>
      <c r="J6" s="4" t="s">
        <v>49</v>
      </c>
      <c r="K6" s="4" t="s">
        <v>50</v>
      </c>
      <c r="L6" s="4" t="s">
        <v>292</v>
      </c>
      <c r="M6" s="4" t="s">
        <v>49</v>
      </c>
      <c r="N6" s="4" t="s">
        <v>49</v>
      </c>
      <c r="O6" s="4" t="s">
        <v>49</v>
      </c>
      <c r="P6" s="4" t="s">
        <v>917</v>
      </c>
      <c r="Q6" s="4" t="s">
        <v>45</v>
      </c>
      <c r="R6" s="4" t="s">
        <v>46</v>
      </c>
      <c r="S6" s="4" t="s">
        <v>54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50</v>
      </c>
      <c r="Y6" s="4" t="s">
        <v>51</v>
      </c>
      <c r="Z6" s="4" t="s">
        <v>52</v>
      </c>
      <c r="AA6" s="4" t="s">
        <v>49</v>
      </c>
      <c r="AB6" s="4" t="s">
        <v>55</v>
      </c>
      <c r="AC6" s="4" t="s">
        <v>43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>
      <c r="A7" s="8" t="s">
        <v>89</v>
      </c>
      <c r="B7" s="8" t="s">
        <v>927</v>
      </c>
      <c r="C7" s="8" t="s">
        <v>53</v>
      </c>
      <c r="D7" s="8" t="s">
        <v>45</v>
      </c>
      <c r="E7" s="8" t="s">
        <v>46</v>
      </c>
      <c r="F7" s="8" t="s">
        <v>928</v>
      </c>
      <c r="G7" s="8" t="s">
        <v>48</v>
      </c>
      <c r="H7" s="8" t="s">
        <v>349</v>
      </c>
      <c r="I7" s="8" t="s">
        <v>916</v>
      </c>
      <c r="J7" s="8" t="s">
        <v>49</v>
      </c>
      <c r="K7" s="8" t="s">
        <v>50</v>
      </c>
      <c r="L7" s="8" t="s">
        <v>292</v>
      </c>
      <c r="M7" s="8" t="s">
        <v>49</v>
      </c>
      <c r="N7" s="8" t="s">
        <v>49</v>
      </c>
      <c r="O7" s="8" t="s">
        <v>49</v>
      </c>
      <c r="P7" s="8" t="s">
        <v>917</v>
      </c>
      <c r="Q7" s="8" t="s">
        <v>45</v>
      </c>
      <c r="R7" s="8" t="s">
        <v>46</v>
      </c>
      <c r="S7" s="8" t="s">
        <v>54</v>
      </c>
      <c r="T7" s="8" t="s">
        <v>48</v>
      </c>
      <c r="U7" s="8" t="s">
        <v>45</v>
      </c>
      <c r="V7" s="8" t="s">
        <v>49</v>
      </c>
      <c r="W7" s="8" t="s">
        <v>52</v>
      </c>
      <c r="X7" s="8" t="s">
        <v>50</v>
      </c>
      <c r="Y7" s="8" t="s">
        <v>51</v>
      </c>
      <c r="Z7" s="8" t="s">
        <v>52</v>
      </c>
      <c r="AA7" s="8" t="s">
        <v>49</v>
      </c>
      <c r="AB7" s="8" t="s">
        <v>55</v>
      </c>
      <c r="AC7" s="8" t="s">
        <v>43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s="5" customFormat="1">
      <c r="A8" s="4" t="s">
        <v>93</v>
      </c>
      <c r="B8" s="4" t="s">
        <v>929</v>
      </c>
      <c r="C8" s="4" t="s">
        <v>44</v>
      </c>
      <c r="D8" s="4" t="s">
        <v>45</v>
      </c>
      <c r="E8" s="4" t="s">
        <v>46</v>
      </c>
      <c r="F8" s="4" t="s">
        <v>930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50</v>
      </c>
      <c r="L8" s="4" t="s">
        <v>52</v>
      </c>
      <c r="M8" s="4" t="s">
        <v>52</v>
      </c>
      <c r="N8" s="4" t="s">
        <v>50</v>
      </c>
      <c r="O8" s="4" t="s">
        <v>49</v>
      </c>
      <c r="P8" s="4" t="s">
        <v>53</v>
      </c>
      <c r="Q8" s="4" t="s">
        <v>45</v>
      </c>
      <c r="R8" s="4" t="s">
        <v>46</v>
      </c>
      <c r="S8" s="4" t="s">
        <v>931</v>
      </c>
      <c r="T8" s="4" t="s">
        <v>48</v>
      </c>
      <c r="U8" s="4" t="s">
        <v>45</v>
      </c>
      <c r="V8" s="4" t="s">
        <v>49</v>
      </c>
      <c r="W8" s="4" t="s">
        <v>52</v>
      </c>
      <c r="X8" s="4" t="s">
        <v>50</v>
      </c>
      <c r="Y8" s="4" t="s">
        <v>52</v>
      </c>
      <c r="Z8" s="4" t="s">
        <v>52</v>
      </c>
      <c r="AA8" s="4" t="s">
        <v>49</v>
      </c>
      <c r="AB8" s="4" t="s">
        <v>66</v>
      </c>
    </row>
    <row r="9" spans="1:42">
      <c r="A9" s="17" t="s">
        <v>99</v>
      </c>
      <c r="B9" s="17" t="s">
        <v>932</v>
      </c>
      <c r="C9" s="4" t="s">
        <v>101</v>
      </c>
      <c r="D9" t="s">
        <v>45</v>
      </c>
      <c r="E9" t="s">
        <v>46</v>
      </c>
      <c r="F9" t="s">
        <v>933</v>
      </c>
      <c r="G9" t="s">
        <v>48</v>
      </c>
      <c r="H9" t="s">
        <v>72</v>
      </c>
      <c r="I9" t="s">
        <v>344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934</v>
      </c>
      <c r="Q9" t="s">
        <v>45</v>
      </c>
      <c r="R9" t="s">
        <v>46</v>
      </c>
      <c r="S9" t="s">
        <v>935</v>
      </c>
      <c r="T9" t="s">
        <v>48</v>
      </c>
      <c r="U9" t="s">
        <v>72</v>
      </c>
      <c r="V9" t="s">
        <v>344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7"/>
  <sheetViews>
    <sheetView workbookViewId="0">
      <selection activeCell="B21" sqref="B21"/>
    </sheetView>
  </sheetViews>
  <sheetFormatPr defaultRowHeight="15"/>
  <cols>
    <col min="1" max="1" width="8.5703125" bestFit="1" customWidth="1"/>
    <col min="2" max="2" width="36.85546875" bestFit="1" customWidth="1"/>
    <col min="3" max="3" width="17.28515625" bestFit="1" customWidth="1"/>
    <col min="4" max="4" width="10.42578125" bestFit="1" customWidth="1"/>
    <col min="5" max="5" width="15.42578125" bestFit="1" customWidth="1"/>
    <col min="6" max="6" width="42.140625" bestFit="1" customWidth="1"/>
    <col min="7" max="7" width="20.140625" bestFit="1" customWidth="1"/>
    <col min="8" max="8" width="11.7109375" bestFit="1" customWidth="1"/>
    <col min="9" max="9" width="10.28515625" bestFit="1" customWidth="1"/>
    <col min="10" max="10" width="17.7109375" bestFit="1" customWidth="1"/>
    <col min="11" max="11" width="13.28515625" bestFit="1" customWidth="1"/>
    <col min="12" max="12" width="24" bestFit="1" customWidth="1"/>
    <col min="13" max="13" width="19.140625" bestFit="1" customWidth="1"/>
    <col min="14" max="14" width="14.5703125" bestFit="1" customWidth="1"/>
    <col min="15" max="15" width="26" bestFit="1" customWidth="1"/>
    <col min="16" max="16" width="23.28515625" bestFit="1" customWidth="1"/>
    <col min="17" max="17" width="13.42578125" bestFit="1" customWidth="1"/>
    <col min="18" max="18" width="18.5703125" bestFit="1" customWidth="1"/>
    <col min="19" max="19" width="55.42578125" bestFit="1" customWidth="1"/>
    <col min="20" max="20" width="23.28515625" bestFit="1" customWidth="1"/>
    <col min="21" max="21" width="14.85546875" bestFit="1" customWidth="1"/>
    <col min="22" max="22" width="13.42578125" bestFit="1" customWidth="1"/>
    <col min="23" max="23" width="21" bestFit="1" customWidth="1"/>
    <col min="24" max="24" width="16.28515625" bestFit="1" customWidth="1"/>
    <col min="25" max="25" width="27.28515625" bestFit="1" customWidth="1"/>
    <col min="26" max="26" width="22.28515625" bestFit="1" customWidth="1"/>
    <col min="27" max="27" width="17.7109375" bestFit="1" customWidth="1"/>
    <col min="28" max="28" width="29.140625" bestFit="1" customWidth="1"/>
    <col min="29" max="29" width="21.28515625" bestFit="1" customWidth="1"/>
    <col min="30" max="30" width="7.7109375" bestFit="1" customWidth="1"/>
    <col min="31" max="31" width="12.28515625" bestFit="1" customWidth="1"/>
    <col min="32" max="32" width="17.42578125" bestFit="1" customWidth="1"/>
    <col min="33" max="33" width="25.140625" bestFit="1" customWidth="1"/>
    <col min="34" max="34" width="22.28515625" bestFit="1" customWidth="1"/>
    <col min="35" max="35" width="13.7109375" bestFit="1" customWidth="1"/>
    <col min="36" max="36" width="12.28515625" bestFit="1" customWidth="1"/>
    <col min="37" max="37" width="19.7109375" bestFit="1" customWidth="1"/>
    <col min="38" max="38" width="15.140625" bestFit="1" customWidth="1"/>
    <col min="39" max="39" width="26.140625" bestFit="1" customWidth="1"/>
    <col min="40" max="40" width="21.28515625" bestFit="1" customWidth="1"/>
    <col min="41" max="41" width="16.5703125" bestFit="1" customWidth="1"/>
    <col min="42" max="42" width="27.85546875" bestFit="1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s="3" customFormat="1">
      <c r="A2" s="4" t="s">
        <v>42</v>
      </c>
      <c r="B2" s="5" t="s">
        <v>936</v>
      </c>
      <c r="C2" s="4" t="s">
        <v>44</v>
      </c>
      <c r="D2" s="4" t="s">
        <v>45</v>
      </c>
      <c r="E2" s="4" t="s">
        <v>46</v>
      </c>
      <c r="F2" s="4" t="s">
        <v>937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66</v>
      </c>
      <c r="L2" s="4" t="s">
        <v>740</v>
      </c>
      <c r="M2" s="4" t="s">
        <v>61</v>
      </c>
      <c r="N2" s="4" t="s">
        <v>66</v>
      </c>
      <c r="O2" s="4" t="s">
        <v>49</v>
      </c>
      <c r="P2" s="4" t="s">
        <v>53</v>
      </c>
      <c r="Q2" s="4" t="s">
        <v>45</v>
      </c>
      <c r="R2" s="4" t="s">
        <v>46</v>
      </c>
      <c r="S2" s="4" t="s">
        <v>938</v>
      </c>
      <c r="T2" s="4" t="s">
        <v>48</v>
      </c>
      <c r="U2" s="4" t="s">
        <v>45</v>
      </c>
      <c r="V2" s="4" t="s">
        <v>49</v>
      </c>
      <c r="W2" s="4" t="s">
        <v>61</v>
      </c>
      <c r="X2" s="4" t="s">
        <v>66</v>
      </c>
      <c r="Y2" s="4" t="s">
        <v>49</v>
      </c>
      <c r="Z2" s="4" t="s">
        <v>61</v>
      </c>
      <c r="AA2" s="4" t="s">
        <v>749</v>
      </c>
      <c r="AB2" s="4" t="s">
        <v>66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s="3" customFormat="1">
      <c r="A3" s="4" t="s">
        <v>56</v>
      </c>
      <c r="B3" s="5" t="s">
        <v>939</v>
      </c>
      <c r="C3" s="4" t="s">
        <v>44</v>
      </c>
      <c r="D3" s="4" t="s">
        <v>45</v>
      </c>
      <c r="E3" s="4" t="s">
        <v>46</v>
      </c>
      <c r="F3" s="4" t="s">
        <v>940</v>
      </c>
      <c r="G3" s="4" t="s">
        <v>48</v>
      </c>
      <c r="H3" s="4" t="s">
        <v>45</v>
      </c>
      <c r="I3" s="4" t="s">
        <v>49</v>
      </c>
      <c r="J3" s="4" t="s">
        <v>49</v>
      </c>
      <c r="K3" s="4" t="s">
        <v>66</v>
      </c>
      <c r="L3" s="4" t="s">
        <v>740</v>
      </c>
      <c r="M3" s="4" t="s">
        <v>61</v>
      </c>
      <c r="N3" s="4" t="s">
        <v>66</v>
      </c>
      <c r="O3" s="4" t="s">
        <v>49</v>
      </c>
      <c r="P3" s="4" t="s">
        <v>53</v>
      </c>
      <c r="Q3" s="4" t="s">
        <v>45</v>
      </c>
      <c r="R3" s="4" t="s">
        <v>46</v>
      </c>
      <c r="S3" s="4" t="s">
        <v>941</v>
      </c>
      <c r="T3" s="4" t="s">
        <v>48</v>
      </c>
      <c r="U3" s="4" t="s">
        <v>45</v>
      </c>
      <c r="V3" s="4" t="s">
        <v>49</v>
      </c>
      <c r="W3" s="4" t="s">
        <v>61</v>
      </c>
      <c r="X3" s="4" t="s">
        <v>66</v>
      </c>
      <c r="Y3" s="4" t="s">
        <v>740</v>
      </c>
      <c r="Z3" s="4" t="s">
        <v>61</v>
      </c>
      <c r="AA3" s="4" t="s">
        <v>49</v>
      </c>
      <c r="AB3" s="4" t="s">
        <v>742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s="3" customFormat="1">
      <c r="A4" s="4" t="s">
        <v>62</v>
      </c>
      <c r="B4" s="5" t="s">
        <v>942</v>
      </c>
      <c r="C4" s="4" t="s">
        <v>44</v>
      </c>
      <c r="D4" s="4" t="s">
        <v>45</v>
      </c>
      <c r="E4" s="4" t="s">
        <v>46</v>
      </c>
      <c r="F4" s="4" t="s">
        <v>943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66</v>
      </c>
      <c r="L4" s="4" t="s">
        <v>740</v>
      </c>
      <c r="M4" s="4" t="s">
        <v>61</v>
      </c>
      <c r="N4" s="4" t="s">
        <v>66</v>
      </c>
      <c r="O4" s="4" t="s">
        <v>49</v>
      </c>
      <c r="P4" s="4" t="s">
        <v>53</v>
      </c>
      <c r="Q4" s="4" t="s">
        <v>45</v>
      </c>
      <c r="R4" s="4" t="s">
        <v>46</v>
      </c>
      <c r="S4" s="4" t="s">
        <v>944</v>
      </c>
      <c r="T4" s="4" t="s">
        <v>48</v>
      </c>
      <c r="U4" s="4" t="s">
        <v>45</v>
      </c>
      <c r="V4" s="4" t="s">
        <v>49</v>
      </c>
      <c r="W4" s="4" t="s">
        <v>61</v>
      </c>
      <c r="X4" s="4" t="s">
        <v>66</v>
      </c>
      <c r="Y4" s="4" t="s">
        <v>740</v>
      </c>
      <c r="Z4" s="4" t="s">
        <v>61</v>
      </c>
      <c r="AA4" s="4" t="s">
        <v>49</v>
      </c>
      <c r="AB4" s="4" t="s">
        <v>742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s="3" customFormat="1">
      <c r="A5" s="4" t="s">
        <v>67</v>
      </c>
      <c r="B5" s="5" t="s">
        <v>945</v>
      </c>
      <c r="C5" s="4" t="s">
        <v>44</v>
      </c>
      <c r="D5" s="4" t="s">
        <v>45</v>
      </c>
      <c r="E5" s="4" t="s">
        <v>46</v>
      </c>
      <c r="F5" s="4" t="s">
        <v>946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66</v>
      </c>
      <c r="L5" s="4" t="s">
        <v>740</v>
      </c>
      <c r="M5" s="4" t="s">
        <v>61</v>
      </c>
      <c r="N5" s="4" t="s">
        <v>66</v>
      </c>
      <c r="O5" s="4" t="s">
        <v>49</v>
      </c>
      <c r="P5" s="4" t="s">
        <v>53</v>
      </c>
      <c r="Q5" s="4" t="s">
        <v>45</v>
      </c>
      <c r="R5" s="4" t="s">
        <v>46</v>
      </c>
      <c r="S5" s="4" t="s">
        <v>947</v>
      </c>
      <c r="T5" s="4" t="s">
        <v>48</v>
      </c>
      <c r="U5" s="4" t="s">
        <v>45</v>
      </c>
      <c r="V5" s="4" t="s">
        <v>49</v>
      </c>
      <c r="W5" s="4" t="s">
        <v>61</v>
      </c>
      <c r="X5" s="4" t="s">
        <v>66</v>
      </c>
      <c r="Y5" s="4" t="s">
        <v>740</v>
      </c>
      <c r="Z5" s="4" t="s">
        <v>61</v>
      </c>
      <c r="AA5" s="4" t="s">
        <v>49</v>
      </c>
      <c r="AB5" s="4" t="s">
        <v>742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s="3" customFormat="1">
      <c r="A6" s="4" t="s">
        <v>75</v>
      </c>
      <c r="B6" s="5" t="s">
        <v>948</v>
      </c>
      <c r="C6" s="4" t="s">
        <v>44</v>
      </c>
      <c r="D6" s="4" t="s">
        <v>45</v>
      </c>
      <c r="E6" s="4" t="s">
        <v>46</v>
      </c>
      <c r="F6" s="4" t="s">
        <v>949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66</v>
      </c>
      <c r="L6" s="4" t="s">
        <v>740</v>
      </c>
      <c r="M6" s="4" t="s">
        <v>61</v>
      </c>
      <c r="N6" s="4" t="s">
        <v>66</v>
      </c>
      <c r="O6" s="4" t="s">
        <v>49</v>
      </c>
      <c r="P6" s="4" t="s">
        <v>53</v>
      </c>
      <c r="Q6" s="4" t="s">
        <v>45</v>
      </c>
      <c r="R6" s="4" t="s">
        <v>46</v>
      </c>
      <c r="S6" s="4" t="s">
        <v>950</v>
      </c>
      <c r="T6" s="4" t="s">
        <v>48</v>
      </c>
      <c r="U6" s="4" t="s">
        <v>45</v>
      </c>
      <c r="V6" s="4" t="s">
        <v>49</v>
      </c>
      <c r="W6" s="4" t="s">
        <v>61</v>
      </c>
      <c r="X6" s="4" t="s">
        <v>66</v>
      </c>
      <c r="Y6" s="4" t="s">
        <v>740</v>
      </c>
      <c r="Z6" s="4" t="s">
        <v>61</v>
      </c>
      <c r="AA6" s="4" t="s">
        <v>49</v>
      </c>
      <c r="AB6" s="4" t="s">
        <v>742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s="7" customFormat="1">
      <c r="A7" s="6" t="s">
        <v>80</v>
      </c>
      <c r="B7" s="11" t="s">
        <v>948</v>
      </c>
      <c r="C7" s="6" t="s">
        <v>44</v>
      </c>
      <c r="D7" s="6" t="s">
        <v>45</v>
      </c>
      <c r="E7" s="6" t="s">
        <v>46</v>
      </c>
      <c r="F7" s="6" t="s">
        <v>949</v>
      </c>
      <c r="G7" s="6" t="s">
        <v>48</v>
      </c>
      <c r="H7" s="6" t="s">
        <v>45</v>
      </c>
      <c r="I7" s="6" t="s">
        <v>49</v>
      </c>
      <c r="J7" s="6" t="s">
        <v>49</v>
      </c>
      <c r="K7" s="6" t="s">
        <v>66</v>
      </c>
      <c r="L7" s="6" t="s">
        <v>740</v>
      </c>
      <c r="M7" s="6" t="s">
        <v>61</v>
      </c>
      <c r="N7" s="6" t="s">
        <v>66</v>
      </c>
      <c r="O7" s="6" t="s">
        <v>49</v>
      </c>
      <c r="P7" s="6" t="s">
        <v>53</v>
      </c>
      <c r="Q7" s="6" t="s">
        <v>45</v>
      </c>
      <c r="R7" s="6" t="s">
        <v>46</v>
      </c>
      <c r="S7" s="6" t="s">
        <v>950</v>
      </c>
      <c r="T7" s="6" t="s">
        <v>48</v>
      </c>
      <c r="U7" s="6" t="s">
        <v>45</v>
      </c>
      <c r="V7" s="6" t="s">
        <v>49</v>
      </c>
      <c r="W7" s="6" t="s">
        <v>61</v>
      </c>
      <c r="X7" s="6" t="s">
        <v>66</v>
      </c>
      <c r="Y7" s="6" t="s">
        <v>740</v>
      </c>
      <c r="Z7" s="6" t="s">
        <v>61</v>
      </c>
      <c r="AA7" s="6" t="s">
        <v>49</v>
      </c>
      <c r="AB7" s="6" t="s">
        <v>742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 s="3" customFormat="1">
      <c r="A8" s="4" t="s">
        <v>84</v>
      </c>
      <c r="B8" s="5" t="s">
        <v>951</v>
      </c>
      <c r="C8" s="4" t="s">
        <v>44</v>
      </c>
      <c r="D8" s="4" t="s">
        <v>45</v>
      </c>
      <c r="E8" s="4" t="s">
        <v>46</v>
      </c>
      <c r="F8" s="4" t="s">
        <v>952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66</v>
      </c>
      <c r="L8" s="4" t="s">
        <v>740</v>
      </c>
      <c r="M8" s="4" t="s">
        <v>61</v>
      </c>
      <c r="N8" s="4" t="s">
        <v>66</v>
      </c>
      <c r="O8" s="4" t="s">
        <v>49</v>
      </c>
      <c r="P8" s="4" t="s">
        <v>53</v>
      </c>
      <c r="Q8" s="4" t="s">
        <v>45</v>
      </c>
      <c r="R8" s="4" t="s">
        <v>46</v>
      </c>
      <c r="S8" s="4" t="s">
        <v>953</v>
      </c>
      <c r="T8" s="4" t="s">
        <v>48</v>
      </c>
      <c r="U8" s="4" t="s">
        <v>45</v>
      </c>
      <c r="V8" s="4" t="s">
        <v>49</v>
      </c>
      <c r="W8" s="4" t="s">
        <v>61</v>
      </c>
      <c r="X8" s="4" t="s">
        <v>66</v>
      </c>
      <c r="Y8" s="4" t="s">
        <v>740</v>
      </c>
      <c r="Z8" s="4" t="s">
        <v>61</v>
      </c>
      <c r="AA8" s="4" t="s">
        <v>49</v>
      </c>
      <c r="AB8" s="4" t="s">
        <v>742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s="3" customFormat="1">
      <c r="A9" s="4" t="s">
        <v>89</v>
      </c>
      <c r="B9" s="5" t="s">
        <v>954</v>
      </c>
      <c r="C9" s="4" t="s">
        <v>44</v>
      </c>
      <c r="D9" s="4" t="s">
        <v>45</v>
      </c>
      <c r="E9" s="4" t="s">
        <v>46</v>
      </c>
      <c r="F9" s="4" t="s">
        <v>955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50</v>
      </c>
      <c r="L9" s="4" t="s">
        <v>96</v>
      </c>
      <c r="M9" s="4" t="s">
        <v>52</v>
      </c>
      <c r="N9" s="4" t="s">
        <v>50</v>
      </c>
      <c r="O9" s="4" t="s">
        <v>49</v>
      </c>
      <c r="P9" s="4" t="s">
        <v>53</v>
      </c>
      <c r="Q9" s="4" t="s">
        <v>45</v>
      </c>
      <c r="R9" s="4" t="s">
        <v>46</v>
      </c>
      <c r="S9" s="4" t="s">
        <v>956</v>
      </c>
      <c r="T9" s="4" t="s">
        <v>48</v>
      </c>
      <c r="U9" s="4" t="s">
        <v>45</v>
      </c>
      <c r="V9" s="4" t="s">
        <v>49</v>
      </c>
      <c r="W9" s="4" t="s">
        <v>52</v>
      </c>
      <c r="X9" s="4" t="s">
        <v>50</v>
      </c>
      <c r="Y9" s="4" t="s">
        <v>768</v>
      </c>
      <c r="Z9" s="4" t="s">
        <v>52</v>
      </c>
      <c r="AA9" s="4" t="s">
        <v>49</v>
      </c>
      <c r="AB9" s="4" t="s">
        <v>96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s="3" customFormat="1">
      <c r="A10" s="4" t="s">
        <v>93</v>
      </c>
      <c r="B10" s="5" t="s">
        <v>957</v>
      </c>
      <c r="C10" s="4" t="s">
        <v>44</v>
      </c>
      <c r="D10" s="4" t="s">
        <v>45</v>
      </c>
      <c r="E10" s="4" t="s">
        <v>46</v>
      </c>
      <c r="F10" s="4" t="s">
        <v>958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66</v>
      </c>
      <c r="L10" s="4" t="s">
        <v>740</v>
      </c>
      <c r="M10" s="4" t="s">
        <v>61</v>
      </c>
      <c r="N10" s="4" t="s">
        <v>66</v>
      </c>
      <c r="O10" s="4" t="s">
        <v>49</v>
      </c>
      <c r="P10" s="4" t="s">
        <v>53</v>
      </c>
      <c r="Q10" s="4" t="s">
        <v>45</v>
      </c>
      <c r="R10" s="4" t="s">
        <v>46</v>
      </c>
      <c r="S10" s="4" t="s">
        <v>959</v>
      </c>
      <c r="T10" s="4" t="s">
        <v>48</v>
      </c>
      <c r="U10" s="4" t="s">
        <v>45</v>
      </c>
      <c r="V10" s="4" t="s">
        <v>49</v>
      </c>
      <c r="W10" s="4" t="s">
        <v>61</v>
      </c>
      <c r="X10" s="4" t="s">
        <v>66</v>
      </c>
      <c r="Y10" s="4" t="s">
        <v>740</v>
      </c>
      <c r="Z10" s="4" t="s">
        <v>61</v>
      </c>
      <c r="AA10" s="4" t="s">
        <v>49</v>
      </c>
      <c r="AB10" s="4" t="s">
        <v>742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s="3" customFormat="1">
      <c r="A11" s="4" t="s">
        <v>99</v>
      </c>
      <c r="B11" s="5" t="s">
        <v>960</v>
      </c>
      <c r="C11" s="4" t="s">
        <v>44</v>
      </c>
      <c r="D11" s="4" t="s">
        <v>45</v>
      </c>
      <c r="E11" s="4" t="s">
        <v>46</v>
      </c>
      <c r="F11" s="4" t="s">
        <v>961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66</v>
      </c>
      <c r="L11" s="4" t="s">
        <v>740</v>
      </c>
      <c r="M11" s="4" t="s">
        <v>61</v>
      </c>
      <c r="N11" s="4" t="s">
        <v>66</v>
      </c>
      <c r="O11" s="4" t="s">
        <v>49</v>
      </c>
      <c r="P11" s="4" t="s">
        <v>53</v>
      </c>
      <c r="Q11" s="4" t="s">
        <v>45</v>
      </c>
      <c r="R11" s="4" t="s">
        <v>46</v>
      </c>
      <c r="S11" s="4" t="s">
        <v>962</v>
      </c>
      <c r="T11" s="4" t="s">
        <v>48</v>
      </c>
      <c r="U11" s="4" t="s">
        <v>45</v>
      </c>
      <c r="V11" s="4" t="s">
        <v>49</v>
      </c>
      <c r="W11" s="4" t="s">
        <v>61</v>
      </c>
      <c r="X11" s="4" t="s">
        <v>66</v>
      </c>
      <c r="Y11" s="4" t="s">
        <v>740</v>
      </c>
      <c r="Z11" s="4" t="s">
        <v>61</v>
      </c>
      <c r="AA11" s="4" t="s">
        <v>49</v>
      </c>
      <c r="AB11" s="4" t="s">
        <v>742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3" customFormat="1">
      <c r="A12" s="4" t="s">
        <v>104</v>
      </c>
      <c r="B12" s="5" t="s">
        <v>963</v>
      </c>
      <c r="C12" s="4" t="s">
        <v>44</v>
      </c>
      <c r="D12" s="4" t="s">
        <v>45</v>
      </c>
      <c r="E12" s="4" t="s">
        <v>46</v>
      </c>
      <c r="F12" s="4" t="s">
        <v>964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66</v>
      </c>
      <c r="L12" s="4" t="s">
        <v>740</v>
      </c>
      <c r="M12" s="4" t="s">
        <v>61</v>
      </c>
      <c r="N12" s="4" t="s">
        <v>66</v>
      </c>
      <c r="O12" s="4" t="s">
        <v>49</v>
      </c>
      <c r="P12" s="4" t="s">
        <v>53</v>
      </c>
      <c r="Q12" s="4" t="s">
        <v>45</v>
      </c>
      <c r="R12" s="4" t="s">
        <v>46</v>
      </c>
      <c r="S12" s="4" t="s">
        <v>965</v>
      </c>
      <c r="T12" s="4" t="s">
        <v>48</v>
      </c>
      <c r="U12" s="4" t="s">
        <v>45</v>
      </c>
      <c r="V12" s="4" t="s">
        <v>49</v>
      </c>
      <c r="W12" s="4" t="s">
        <v>61</v>
      </c>
      <c r="X12" s="4" t="s">
        <v>66</v>
      </c>
      <c r="Y12" s="4" t="s">
        <v>740</v>
      </c>
      <c r="Z12" s="4" t="s">
        <v>61</v>
      </c>
      <c r="AA12" s="4" t="s">
        <v>49</v>
      </c>
      <c r="AB12" s="4" t="s">
        <v>742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3" customFormat="1">
      <c r="A13" s="4" t="s">
        <v>108</v>
      </c>
      <c r="B13" s="5" t="s">
        <v>966</v>
      </c>
      <c r="C13" s="4" t="s">
        <v>44</v>
      </c>
      <c r="D13" s="4" t="s">
        <v>45</v>
      </c>
      <c r="E13" s="4" t="s">
        <v>46</v>
      </c>
      <c r="F13" s="4" t="s">
        <v>967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66</v>
      </c>
      <c r="L13" s="4" t="s">
        <v>740</v>
      </c>
      <c r="M13" s="4" t="s">
        <v>61</v>
      </c>
      <c r="N13" s="4" t="s">
        <v>66</v>
      </c>
      <c r="O13" s="4" t="s">
        <v>49</v>
      </c>
      <c r="P13" s="4" t="s">
        <v>53</v>
      </c>
      <c r="Q13" s="4" t="s">
        <v>45</v>
      </c>
      <c r="R13" s="4" t="s">
        <v>46</v>
      </c>
      <c r="S13" s="4" t="s">
        <v>968</v>
      </c>
      <c r="T13" s="4" t="s">
        <v>48</v>
      </c>
      <c r="U13" s="4" t="s">
        <v>45</v>
      </c>
      <c r="V13" s="4" t="s">
        <v>49</v>
      </c>
      <c r="W13" s="4" t="s">
        <v>61</v>
      </c>
      <c r="X13" s="4" t="s">
        <v>66</v>
      </c>
      <c r="Y13" s="4" t="s">
        <v>740</v>
      </c>
      <c r="Z13" s="4" t="s">
        <v>49</v>
      </c>
      <c r="AA13" s="4" t="s">
        <v>49</v>
      </c>
      <c r="AB13" s="4" t="s">
        <v>742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3" customFormat="1">
      <c r="A14" s="4" t="s">
        <v>112</v>
      </c>
      <c r="B14" s="5" t="s">
        <v>969</v>
      </c>
      <c r="C14" s="4" t="s">
        <v>44</v>
      </c>
      <c r="D14" s="4" t="s">
        <v>45</v>
      </c>
      <c r="E14" s="4" t="s">
        <v>46</v>
      </c>
      <c r="F14" s="4" t="s">
        <v>970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66</v>
      </c>
      <c r="L14" s="4" t="s">
        <v>740</v>
      </c>
      <c r="M14" s="4" t="s">
        <v>61</v>
      </c>
      <c r="N14" s="4" t="s">
        <v>66</v>
      </c>
      <c r="O14" s="4" t="s">
        <v>49</v>
      </c>
      <c r="P14" s="4" t="s">
        <v>53</v>
      </c>
      <c r="Q14" s="4" t="s">
        <v>45</v>
      </c>
      <c r="R14" s="4" t="s">
        <v>46</v>
      </c>
      <c r="S14" s="4" t="s">
        <v>971</v>
      </c>
      <c r="T14" s="4" t="s">
        <v>48</v>
      </c>
      <c r="U14" s="4" t="s">
        <v>45</v>
      </c>
      <c r="V14" s="4" t="s">
        <v>49</v>
      </c>
      <c r="W14" s="4" t="s">
        <v>61</v>
      </c>
      <c r="X14" s="4" t="s">
        <v>66</v>
      </c>
      <c r="Y14" s="4" t="s">
        <v>740</v>
      </c>
      <c r="Z14" s="4" t="s">
        <v>49</v>
      </c>
      <c r="AA14" s="4" t="s">
        <v>49</v>
      </c>
      <c r="AB14" s="4" t="s">
        <v>742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3" customFormat="1">
      <c r="A15" s="4" t="s">
        <v>116</v>
      </c>
      <c r="B15" s="5" t="s">
        <v>972</v>
      </c>
      <c r="C15" s="4" t="s">
        <v>44</v>
      </c>
      <c r="D15" s="4" t="s">
        <v>45</v>
      </c>
      <c r="E15" s="4" t="s">
        <v>46</v>
      </c>
      <c r="F15" s="4" t="s">
        <v>973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66</v>
      </c>
      <c r="L15" s="4" t="s">
        <v>740</v>
      </c>
      <c r="M15" s="4" t="s">
        <v>61</v>
      </c>
      <c r="N15" s="4" t="s">
        <v>66</v>
      </c>
      <c r="O15" s="4" t="s">
        <v>49</v>
      </c>
      <c r="P15" s="4" t="s">
        <v>53</v>
      </c>
      <c r="Q15" s="4" t="s">
        <v>45</v>
      </c>
      <c r="R15" s="4" t="s">
        <v>46</v>
      </c>
      <c r="S15" s="4" t="s">
        <v>974</v>
      </c>
      <c r="T15" s="4" t="s">
        <v>48</v>
      </c>
      <c r="U15" s="4" t="s">
        <v>45</v>
      </c>
      <c r="V15" s="4" t="s">
        <v>49</v>
      </c>
      <c r="W15" s="4" t="s">
        <v>61</v>
      </c>
      <c r="X15" s="4" t="s">
        <v>66</v>
      </c>
      <c r="Y15" s="4" t="s">
        <v>740</v>
      </c>
      <c r="Z15" s="4" t="s">
        <v>49</v>
      </c>
      <c r="AA15" s="4" t="s">
        <v>49</v>
      </c>
      <c r="AB15" s="4" t="s">
        <v>742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s="3" customFormat="1">
      <c r="A16" s="4" t="s">
        <v>120</v>
      </c>
      <c r="B16" s="5" t="s">
        <v>975</v>
      </c>
      <c r="C16" s="4" t="s">
        <v>44</v>
      </c>
      <c r="D16" s="4" t="s">
        <v>45</v>
      </c>
      <c r="E16" s="4" t="s">
        <v>46</v>
      </c>
      <c r="F16" s="4" t="s">
        <v>976</v>
      </c>
      <c r="G16" s="4" t="s">
        <v>48</v>
      </c>
      <c r="H16" s="4" t="s">
        <v>45</v>
      </c>
      <c r="I16" s="4" t="s">
        <v>49</v>
      </c>
      <c r="J16" s="4" t="s">
        <v>49</v>
      </c>
      <c r="K16" s="4" t="s">
        <v>52</v>
      </c>
      <c r="L16" s="4" t="s">
        <v>977</v>
      </c>
      <c r="M16" s="4" t="s">
        <v>292</v>
      </c>
      <c r="N16" s="4" t="s">
        <v>52</v>
      </c>
      <c r="O16" s="4" t="s">
        <v>49</v>
      </c>
      <c r="P16" s="4" t="s">
        <v>53</v>
      </c>
      <c r="Q16" s="4" t="s">
        <v>45</v>
      </c>
      <c r="R16" s="4" t="s">
        <v>46</v>
      </c>
      <c r="S16" s="4" t="s">
        <v>978</v>
      </c>
      <c r="T16" s="4" t="s">
        <v>48</v>
      </c>
      <c r="U16" s="4" t="s">
        <v>45</v>
      </c>
      <c r="V16" s="4" t="s">
        <v>49</v>
      </c>
      <c r="W16" s="4" t="s">
        <v>292</v>
      </c>
      <c r="X16" s="4" t="s">
        <v>52</v>
      </c>
      <c r="Y16" s="4" t="s">
        <v>977</v>
      </c>
      <c r="Z16" s="4" t="s">
        <v>49</v>
      </c>
      <c r="AA16" s="4" t="s">
        <v>49</v>
      </c>
      <c r="AB16" s="4" t="s">
        <v>979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s="3" customFormat="1">
      <c r="A17" s="4" t="s">
        <v>126</v>
      </c>
      <c r="B17" s="5" t="s">
        <v>980</v>
      </c>
      <c r="C17" s="4" t="s">
        <v>44</v>
      </c>
      <c r="D17" s="4" t="s">
        <v>45</v>
      </c>
      <c r="E17" s="4" t="s">
        <v>46</v>
      </c>
      <c r="F17" s="4" t="s">
        <v>981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66</v>
      </c>
      <c r="L17" s="4" t="s">
        <v>982</v>
      </c>
      <c r="M17" s="4" t="s">
        <v>61</v>
      </c>
      <c r="N17" s="4" t="s">
        <v>66</v>
      </c>
      <c r="O17" s="4" t="s">
        <v>49</v>
      </c>
      <c r="P17" s="4" t="s">
        <v>53</v>
      </c>
      <c r="Q17" s="4" t="s">
        <v>45</v>
      </c>
      <c r="R17" s="4" t="s">
        <v>46</v>
      </c>
      <c r="S17" s="4" t="s">
        <v>983</v>
      </c>
      <c r="T17" s="4" t="s">
        <v>48</v>
      </c>
      <c r="U17" s="4" t="s">
        <v>45</v>
      </c>
      <c r="V17" s="4" t="s">
        <v>49</v>
      </c>
      <c r="W17" s="4" t="s">
        <v>61</v>
      </c>
      <c r="X17" s="4" t="s">
        <v>66</v>
      </c>
      <c r="Y17" s="4" t="s">
        <v>815</v>
      </c>
      <c r="Z17" s="4" t="s">
        <v>49</v>
      </c>
      <c r="AA17" s="4" t="s">
        <v>49</v>
      </c>
      <c r="AB17" s="4" t="s">
        <v>984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s="3" customFormat="1">
      <c r="A18" s="4" t="s">
        <v>132</v>
      </c>
      <c r="B18" s="5" t="s">
        <v>985</v>
      </c>
      <c r="C18" s="4" t="s">
        <v>44</v>
      </c>
      <c r="D18" s="4" t="s">
        <v>45</v>
      </c>
      <c r="E18" s="4" t="s">
        <v>46</v>
      </c>
      <c r="F18" s="4" t="s">
        <v>986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50</v>
      </c>
      <c r="L18" s="4" t="s">
        <v>52</v>
      </c>
      <c r="M18" s="4" t="s">
        <v>52</v>
      </c>
      <c r="N18" s="4" t="s">
        <v>50</v>
      </c>
      <c r="O18" s="4" t="s">
        <v>49</v>
      </c>
      <c r="P18" s="4" t="s">
        <v>53</v>
      </c>
      <c r="Q18" s="4" t="s">
        <v>45</v>
      </c>
      <c r="R18" s="4" t="s">
        <v>46</v>
      </c>
      <c r="S18" s="4" t="s">
        <v>987</v>
      </c>
      <c r="T18" s="4" t="s">
        <v>48</v>
      </c>
      <c r="U18" s="4" t="s">
        <v>45</v>
      </c>
      <c r="V18" s="4" t="s">
        <v>49</v>
      </c>
      <c r="W18" s="4" t="s">
        <v>52</v>
      </c>
      <c r="X18" s="4" t="s">
        <v>50</v>
      </c>
      <c r="Y18" s="4" t="s">
        <v>50</v>
      </c>
      <c r="Z18" s="4" t="s">
        <v>49</v>
      </c>
      <c r="AA18" s="4" t="s">
        <v>49</v>
      </c>
      <c r="AB18" s="4" t="s">
        <v>52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s="3" customFormat="1">
      <c r="A19" s="4" t="s">
        <v>136</v>
      </c>
      <c r="B19" s="5" t="s">
        <v>988</v>
      </c>
      <c r="C19" s="4" t="s">
        <v>44</v>
      </c>
      <c r="D19" s="4" t="s">
        <v>45</v>
      </c>
      <c r="E19" s="4" t="s">
        <v>46</v>
      </c>
      <c r="F19" s="4" t="s">
        <v>989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66</v>
      </c>
      <c r="L19" s="4" t="s">
        <v>740</v>
      </c>
      <c r="M19" s="4" t="s">
        <v>61</v>
      </c>
      <c r="N19" s="4" t="s">
        <v>66</v>
      </c>
      <c r="O19" s="4" t="s">
        <v>49</v>
      </c>
      <c r="P19" s="4" t="s">
        <v>53</v>
      </c>
      <c r="Q19" s="4" t="s">
        <v>45</v>
      </c>
      <c r="R19" s="4" t="s">
        <v>46</v>
      </c>
      <c r="S19" s="4" t="s">
        <v>990</v>
      </c>
      <c r="T19" s="4" t="s">
        <v>48</v>
      </c>
      <c r="U19" s="4" t="s">
        <v>45</v>
      </c>
      <c r="V19" s="4" t="s">
        <v>49</v>
      </c>
      <c r="W19" s="4" t="s">
        <v>61</v>
      </c>
      <c r="X19" s="4" t="s">
        <v>66</v>
      </c>
      <c r="Y19" s="4" t="s">
        <v>740</v>
      </c>
      <c r="Z19" s="4" t="s">
        <v>49</v>
      </c>
      <c r="AA19" s="4" t="s">
        <v>49</v>
      </c>
      <c r="AB19" s="4" t="s">
        <v>742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s="3" customFormat="1">
      <c r="A20" s="4" t="s">
        <v>140</v>
      </c>
      <c r="B20" s="5" t="s">
        <v>991</v>
      </c>
      <c r="C20" s="4" t="s">
        <v>44</v>
      </c>
      <c r="D20" s="4" t="s">
        <v>45</v>
      </c>
      <c r="E20" s="4" t="s">
        <v>46</v>
      </c>
      <c r="F20" s="4" t="s">
        <v>992</v>
      </c>
      <c r="G20" s="4" t="s">
        <v>48</v>
      </c>
      <c r="H20" s="4" t="s">
        <v>45</v>
      </c>
      <c r="I20" s="4" t="s">
        <v>49</v>
      </c>
      <c r="J20" s="4" t="s">
        <v>49</v>
      </c>
      <c r="K20" s="4" t="s">
        <v>66</v>
      </c>
      <c r="L20" s="4" t="s">
        <v>740</v>
      </c>
      <c r="M20" s="4" t="s">
        <v>61</v>
      </c>
      <c r="N20" s="4" t="s">
        <v>66</v>
      </c>
      <c r="O20" s="4" t="s">
        <v>49</v>
      </c>
      <c r="P20" s="4" t="s">
        <v>53</v>
      </c>
      <c r="Q20" s="4" t="s">
        <v>45</v>
      </c>
      <c r="R20" s="4" t="s">
        <v>46</v>
      </c>
      <c r="S20" s="4" t="s">
        <v>993</v>
      </c>
      <c r="T20" s="4" t="s">
        <v>48</v>
      </c>
      <c r="U20" s="4" t="s">
        <v>45</v>
      </c>
      <c r="V20" s="4" t="s">
        <v>49</v>
      </c>
      <c r="W20" s="4" t="s">
        <v>61</v>
      </c>
      <c r="X20" s="4" t="s">
        <v>66</v>
      </c>
      <c r="Y20" s="4" t="s">
        <v>740</v>
      </c>
      <c r="Z20" s="4" t="s">
        <v>49</v>
      </c>
      <c r="AA20" s="4" t="s">
        <v>49</v>
      </c>
      <c r="AB20" s="4" t="s">
        <v>742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s="3" customFormat="1">
      <c r="A21" s="4" t="s">
        <v>144</v>
      </c>
      <c r="B21" s="5" t="s">
        <v>799</v>
      </c>
      <c r="C21" s="4" t="s">
        <v>44</v>
      </c>
      <c r="D21" s="4" t="s">
        <v>45</v>
      </c>
      <c r="E21" s="4" t="s">
        <v>46</v>
      </c>
      <c r="F21" s="4" t="s">
        <v>800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50</v>
      </c>
      <c r="L21" s="4" t="s">
        <v>749</v>
      </c>
      <c r="M21" s="4" t="s">
        <v>52</v>
      </c>
      <c r="N21" s="4" t="s">
        <v>50</v>
      </c>
      <c r="O21" s="4" t="s">
        <v>49</v>
      </c>
      <c r="P21" s="4" t="s">
        <v>53</v>
      </c>
      <c r="Q21" s="4" t="s">
        <v>45</v>
      </c>
      <c r="R21" s="4" t="s">
        <v>46</v>
      </c>
      <c r="S21" s="4" t="s">
        <v>801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49</v>
      </c>
      <c r="Z21" s="4" t="s">
        <v>52</v>
      </c>
      <c r="AA21" s="4" t="s">
        <v>66</v>
      </c>
      <c r="AB21" s="4" t="s">
        <v>50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s="3" customFormat="1">
      <c r="A22" s="4" t="s">
        <v>148</v>
      </c>
      <c r="B22" s="5" t="s">
        <v>802</v>
      </c>
      <c r="C22" s="4" t="s">
        <v>44</v>
      </c>
      <c r="D22" s="4" t="s">
        <v>45</v>
      </c>
      <c r="E22" s="4" t="s">
        <v>46</v>
      </c>
      <c r="F22" s="4" t="s">
        <v>803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50</v>
      </c>
      <c r="L22" s="4" t="s">
        <v>749</v>
      </c>
      <c r="M22" s="4" t="s">
        <v>52</v>
      </c>
      <c r="N22" s="4" t="s">
        <v>50</v>
      </c>
      <c r="O22" s="4" t="s">
        <v>49</v>
      </c>
      <c r="P22" s="4" t="s">
        <v>53</v>
      </c>
      <c r="Q22" s="4" t="s">
        <v>45</v>
      </c>
      <c r="R22" s="4" t="s">
        <v>46</v>
      </c>
      <c r="S22" s="4" t="s">
        <v>804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49</v>
      </c>
      <c r="Z22" s="4" t="s">
        <v>52</v>
      </c>
      <c r="AA22" s="4" t="s">
        <v>66</v>
      </c>
      <c r="AB22" s="4" t="s">
        <v>50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s="3" customFormat="1">
      <c r="A23" s="4" t="s">
        <v>152</v>
      </c>
      <c r="B23" s="5" t="s">
        <v>790</v>
      </c>
      <c r="C23" s="4" t="s">
        <v>44</v>
      </c>
      <c r="D23" s="4" t="s">
        <v>45</v>
      </c>
      <c r="E23" s="4" t="s">
        <v>46</v>
      </c>
      <c r="F23" s="4" t="s">
        <v>791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828</v>
      </c>
      <c r="L23" s="4" t="s">
        <v>829</v>
      </c>
      <c r="M23" s="4" t="s">
        <v>61</v>
      </c>
      <c r="N23" s="4" t="s">
        <v>828</v>
      </c>
      <c r="O23" s="4" t="s">
        <v>49</v>
      </c>
      <c r="P23" s="4" t="s">
        <v>53</v>
      </c>
      <c r="Q23" s="4" t="s">
        <v>45</v>
      </c>
      <c r="R23" s="4" t="s">
        <v>46</v>
      </c>
      <c r="S23" s="4" t="s">
        <v>792</v>
      </c>
      <c r="T23" s="4" t="s">
        <v>48</v>
      </c>
      <c r="U23" s="4" t="s">
        <v>45</v>
      </c>
      <c r="V23" s="4" t="s">
        <v>49</v>
      </c>
      <c r="W23" s="4" t="s">
        <v>61</v>
      </c>
      <c r="X23" s="4" t="s">
        <v>828</v>
      </c>
      <c r="Y23" s="4" t="s">
        <v>49</v>
      </c>
      <c r="Z23" s="4" t="s">
        <v>61</v>
      </c>
      <c r="AA23" s="4" t="s">
        <v>311</v>
      </c>
      <c r="AB23" s="4" t="s">
        <v>828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s="3" customFormat="1">
      <c r="A24" s="4" t="s">
        <v>158</v>
      </c>
      <c r="B24" s="5" t="s">
        <v>793</v>
      </c>
      <c r="C24" s="4" t="s">
        <v>44</v>
      </c>
      <c r="D24" s="4" t="s">
        <v>45</v>
      </c>
      <c r="E24" s="4" t="s">
        <v>46</v>
      </c>
      <c r="F24" s="4" t="s">
        <v>794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828</v>
      </c>
      <c r="L24" s="4" t="s">
        <v>829</v>
      </c>
      <c r="M24" s="4" t="s">
        <v>61</v>
      </c>
      <c r="N24" s="4" t="s">
        <v>828</v>
      </c>
      <c r="O24" s="4" t="s">
        <v>49</v>
      </c>
      <c r="P24" s="4" t="s">
        <v>53</v>
      </c>
      <c r="Q24" s="4" t="s">
        <v>45</v>
      </c>
      <c r="R24" s="4" t="s">
        <v>46</v>
      </c>
      <c r="S24" s="4" t="s">
        <v>795</v>
      </c>
      <c r="T24" s="4" t="s">
        <v>48</v>
      </c>
      <c r="U24" s="4" t="s">
        <v>45</v>
      </c>
      <c r="V24" s="4" t="s">
        <v>49</v>
      </c>
      <c r="W24" s="4" t="s">
        <v>61</v>
      </c>
      <c r="X24" s="4" t="s">
        <v>828</v>
      </c>
      <c r="Y24" s="4" t="s">
        <v>49</v>
      </c>
      <c r="Z24" s="4" t="s">
        <v>61</v>
      </c>
      <c r="AA24" s="4" t="s">
        <v>311</v>
      </c>
      <c r="AB24" s="4" t="s">
        <v>828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s="3" customFormat="1">
      <c r="A25" s="4" t="s">
        <v>162</v>
      </c>
      <c r="B25" s="5" t="s">
        <v>805</v>
      </c>
      <c r="C25" s="4" t="s">
        <v>44</v>
      </c>
      <c r="D25" s="4" t="s">
        <v>45</v>
      </c>
      <c r="E25" s="4" t="s">
        <v>46</v>
      </c>
      <c r="F25" s="4" t="s">
        <v>806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828</v>
      </c>
      <c r="L25" s="4" t="s">
        <v>829</v>
      </c>
      <c r="M25" s="4" t="s">
        <v>61</v>
      </c>
      <c r="N25" s="4" t="s">
        <v>828</v>
      </c>
      <c r="O25" s="4" t="s">
        <v>49</v>
      </c>
      <c r="P25" s="4" t="s">
        <v>53</v>
      </c>
      <c r="Q25" s="4" t="s">
        <v>45</v>
      </c>
      <c r="R25" s="4" t="s">
        <v>46</v>
      </c>
      <c r="S25" s="4" t="s">
        <v>807</v>
      </c>
      <c r="T25" s="4" t="s">
        <v>48</v>
      </c>
      <c r="U25" s="4" t="s">
        <v>45</v>
      </c>
      <c r="V25" s="4" t="s">
        <v>49</v>
      </c>
      <c r="W25" s="4" t="s">
        <v>61</v>
      </c>
      <c r="X25" s="4" t="s">
        <v>828</v>
      </c>
      <c r="Y25" s="4" t="s">
        <v>829</v>
      </c>
      <c r="Z25" s="4" t="s">
        <v>49</v>
      </c>
      <c r="AA25" s="4" t="s">
        <v>49</v>
      </c>
      <c r="AB25" s="4" t="s">
        <v>829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s="3" customFormat="1">
      <c r="A26" s="4" t="s">
        <v>165</v>
      </c>
      <c r="B26" s="5" t="s">
        <v>808</v>
      </c>
      <c r="C26" s="4" t="s">
        <v>44</v>
      </c>
      <c r="D26" s="4" t="s">
        <v>45</v>
      </c>
      <c r="E26" s="4" t="s">
        <v>46</v>
      </c>
      <c r="F26" s="4" t="s">
        <v>809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828</v>
      </c>
      <c r="L26" s="4" t="s">
        <v>829</v>
      </c>
      <c r="M26" s="4" t="s">
        <v>61</v>
      </c>
      <c r="N26" s="4" t="s">
        <v>828</v>
      </c>
      <c r="O26" s="4" t="s">
        <v>49</v>
      </c>
      <c r="P26" s="4" t="s">
        <v>53</v>
      </c>
      <c r="Q26" s="4" t="s">
        <v>45</v>
      </c>
      <c r="R26" s="4" t="s">
        <v>46</v>
      </c>
      <c r="S26" s="4" t="s">
        <v>810</v>
      </c>
      <c r="T26" s="4" t="s">
        <v>48</v>
      </c>
      <c r="U26" s="4" t="s">
        <v>45</v>
      </c>
      <c r="V26" s="4" t="s">
        <v>49</v>
      </c>
      <c r="W26" s="4" t="s">
        <v>61</v>
      </c>
      <c r="X26" s="4" t="s">
        <v>828</v>
      </c>
      <c r="Y26" s="4" t="s">
        <v>829</v>
      </c>
      <c r="Z26" s="4" t="s">
        <v>49</v>
      </c>
      <c r="AA26" s="4" t="s">
        <v>49</v>
      </c>
      <c r="AB26" s="4" t="s">
        <v>829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s="3" customFormat="1">
      <c r="A27" s="4" t="s">
        <v>172</v>
      </c>
      <c r="B27" s="5" t="s">
        <v>811</v>
      </c>
      <c r="C27" s="4" t="s">
        <v>44</v>
      </c>
      <c r="D27" s="4" t="s">
        <v>45</v>
      </c>
      <c r="E27" s="4" t="s">
        <v>46</v>
      </c>
      <c r="F27" s="4" t="s">
        <v>812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50</v>
      </c>
      <c r="L27" s="4" t="s">
        <v>984</v>
      </c>
      <c r="M27" s="4" t="s">
        <v>61</v>
      </c>
      <c r="N27" s="4" t="s">
        <v>50</v>
      </c>
      <c r="O27" s="4" t="s">
        <v>49</v>
      </c>
      <c r="P27" s="4" t="s">
        <v>53</v>
      </c>
      <c r="Q27" s="4" t="s">
        <v>45</v>
      </c>
      <c r="R27" s="4" t="s">
        <v>46</v>
      </c>
      <c r="S27" s="4" t="s">
        <v>814</v>
      </c>
      <c r="T27" s="4" t="s">
        <v>48</v>
      </c>
      <c r="U27" s="4" t="s">
        <v>45</v>
      </c>
      <c r="V27" s="4" t="s">
        <v>49</v>
      </c>
      <c r="W27" s="4" t="s">
        <v>61</v>
      </c>
      <c r="X27" s="4" t="s">
        <v>50</v>
      </c>
      <c r="Y27" s="4" t="s">
        <v>815</v>
      </c>
      <c r="Z27" s="4" t="s">
        <v>49</v>
      </c>
      <c r="AA27" s="4" t="s">
        <v>49</v>
      </c>
      <c r="AB27" s="4" t="s">
        <v>815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s="3" customFormat="1">
      <c r="A28" s="4" t="s">
        <v>178</v>
      </c>
      <c r="B28" s="5" t="s">
        <v>816</v>
      </c>
      <c r="C28" s="4" t="s">
        <v>44</v>
      </c>
      <c r="D28" s="4" t="s">
        <v>45</v>
      </c>
      <c r="E28" s="4" t="s">
        <v>46</v>
      </c>
      <c r="F28" s="4" t="s">
        <v>817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59</v>
      </c>
      <c r="L28" s="4" t="s">
        <v>994</v>
      </c>
      <c r="M28" s="4" t="s">
        <v>61</v>
      </c>
      <c r="N28" s="4" t="s">
        <v>59</v>
      </c>
      <c r="O28" s="4" t="s">
        <v>49</v>
      </c>
      <c r="P28" s="4" t="s">
        <v>53</v>
      </c>
      <c r="Q28" s="4" t="s">
        <v>45</v>
      </c>
      <c r="R28" s="4" t="s">
        <v>46</v>
      </c>
      <c r="S28" s="4" t="s">
        <v>818</v>
      </c>
      <c r="T28" s="4" t="s">
        <v>48</v>
      </c>
      <c r="U28" s="4" t="s">
        <v>45</v>
      </c>
      <c r="V28" s="4" t="s">
        <v>49</v>
      </c>
      <c r="W28" s="4" t="s">
        <v>61</v>
      </c>
      <c r="X28" s="4" t="s">
        <v>59</v>
      </c>
      <c r="Y28" s="4" t="s">
        <v>995</v>
      </c>
      <c r="Z28" s="4" t="s">
        <v>49</v>
      </c>
      <c r="AA28" s="4" t="s">
        <v>49</v>
      </c>
      <c r="AB28" s="4" t="s">
        <v>995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s="3" customFormat="1">
      <c r="A29" s="4" t="s">
        <v>183</v>
      </c>
      <c r="B29" s="5" t="s">
        <v>819</v>
      </c>
      <c r="C29" s="4" t="s">
        <v>44</v>
      </c>
      <c r="D29" s="4" t="s">
        <v>45</v>
      </c>
      <c r="E29" s="4" t="s">
        <v>46</v>
      </c>
      <c r="F29" s="4" t="s">
        <v>820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828</v>
      </c>
      <c r="L29" s="4" t="s">
        <v>829</v>
      </c>
      <c r="M29" s="4" t="s">
        <v>61</v>
      </c>
      <c r="N29" s="4" t="s">
        <v>828</v>
      </c>
      <c r="O29" s="4" t="s">
        <v>49</v>
      </c>
      <c r="P29" s="4" t="s">
        <v>53</v>
      </c>
      <c r="Q29" s="4" t="s">
        <v>45</v>
      </c>
      <c r="R29" s="4" t="s">
        <v>46</v>
      </c>
      <c r="S29" s="4" t="s">
        <v>821</v>
      </c>
      <c r="T29" s="4" t="s">
        <v>48</v>
      </c>
      <c r="U29" s="4" t="s">
        <v>45</v>
      </c>
      <c r="V29" s="4" t="s">
        <v>49</v>
      </c>
      <c r="W29" s="4" t="s">
        <v>61</v>
      </c>
      <c r="X29" s="4" t="s">
        <v>828</v>
      </c>
      <c r="Y29" s="4" t="s">
        <v>829</v>
      </c>
      <c r="Z29" s="4" t="s">
        <v>49</v>
      </c>
      <c r="AA29" s="4" t="s">
        <v>49</v>
      </c>
      <c r="AB29" s="4" t="s">
        <v>829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s="3" customFormat="1">
      <c r="A30" s="4" t="s">
        <v>188</v>
      </c>
      <c r="B30" s="5" t="s">
        <v>822</v>
      </c>
      <c r="C30" s="4" t="s">
        <v>44</v>
      </c>
      <c r="D30" s="4" t="s">
        <v>45</v>
      </c>
      <c r="E30" s="4" t="s">
        <v>46</v>
      </c>
      <c r="F30" s="4" t="s">
        <v>823</v>
      </c>
      <c r="G30" s="4" t="s">
        <v>48</v>
      </c>
      <c r="H30" s="4" t="s">
        <v>45</v>
      </c>
      <c r="I30" s="4" t="s">
        <v>49</v>
      </c>
      <c r="J30" s="4" t="s">
        <v>49</v>
      </c>
      <c r="K30" s="4" t="s">
        <v>828</v>
      </c>
      <c r="L30" s="4" t="s">
        <v>829</v>
      </c>
      <c r="M30" s="4" t="s">
        <v>61</v>
      </c>
      <c r="N30" s="4" t="s">
        <v>828</v>
      </c>
      <c r="O30" s="4" t="s">
        <v>49</v>
      </c>
      <c r="P30" s="4" t="s">
        <v>53</v>
      </c>
      <c r="Q30" s="4" t="s">
        <v>45</v>
      </c>
      <c r="R30" s="4" t="s">
        <v>46</v>
      </c>
      <c r="S30" s="4" t="s">
        <v>824</v>
      </c>
      <c r="T30" s="4" t="s">
        <v>48</v>
      </c>
      <c r="U30" s="4" t="s">
        <v>45</v>
      </c>
      <c r="V30" s="4" t="s">
        <v>49</v>
      </c>
      <c r="W30" s="4" t="s">
        <v>61</v>
      </c>
      <c r="X30" s="4" t="s">
        <v>828</v>
      </c>
      <c r="Y30" s="4" t="s">
        <v>829</v>
      </c>
      <c r="Z30" s="4" t="s">
        <v>49</v>
      </c>
      <c r="AA30" s="4" t="s">
        <v>49</v>
      </c>
      <c r="AB30" s="4" t="s">
        <v>829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s="3" customFormat="1">
      <c r="A31" s="4" t="s">
        <v>193</v>
      </c>
      <c r="B31" s="5" t="s">
        <v>825</v>
      </c>
      <c r="C31" s="4" t="s">
        <v>44</v>
      </c>
      <c r="D31" s="4" t="s">
        <v>45</v>
      </c>
      <c r="E31" s="4" t="s">
        <v>46</v>
      </c>
      <c r="F31" s="4" t="s">
        <v>826</v>
      </c>
      <c r="G31" s="4" t="s">
        <v>48</v>
      </c>
      <c r="H31" s="4" t="s">
        <v>45</v>
      </c>
      <c r="I31" s="4" t="s">
        <v>49</v>
      </c>
      <c r="J31" s="4" t="s">
        <v>49</v>
      </c>
      <c r="K31" s="4" t="s">
        <v>828</v>
      </c>
      <c r="L31" s="4" t="s">
        <v>829</v>
      </c>
      <c r="M31" s="4" t="s">
        <v>61</v>
      </c>
      <c r="N31" s="4" t="s">
        <v>828</v>
      </c>
      <c r="O31" s="4" t="s">
        <v>49</v>
      </c>
      <c r="P31" s="4" t="s">
        <v>53</v>
      </c>
      <c r="Q31" s="4" t="s">
        <v>45</v>
      </c>
      <c r="R31" s="4" t="s">
        <v>46</v>
      </c>
      <c r="S31" s="4" t="s">
        <v>827</v>
      </c>
      <c r="T31" s="4" t="s">
        <v>48</v>
      </c>
      <c r="U31" s="4" t="s">
        <v>45</v>
      </c>
      <c r="V31" s="4" t="s">
        <v>49</v>
      </c>
      <c r="W31" s="4" t="s">
        <v>61</v>
      </c>
      <c r="X31" s="4" t="s">
        <v>828</v>
      </c>
      <c r="Y31" s="4" t="s">
        <v>829</v>
      </c>
      <c r="Z31" s="4" t="s">
        <v>49</v>
      </c>
      <c r="AA31" s="4" t="s">
        <v>49</v>
      </c>
      <c r="AB31" s="4" t="s">
        <v>829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s="3" customFormat="1">
      <c r="A32" s="4" t="s">
        <v>199</v>
      </c>
      <c r="B32" s="5" t="s">
        <v>830</v>
      </c>
      <c r="C32" s="4" t="s">
        <v>44</v>
      </c>
      <c r="D32" s="4" t="s">
        <v>45</v>
      </c>
      <c r="E32" s="4" t="s">
        <v>46</v>
      </c>
      <c r="F32" s="4" t="s">
        <v>831</v>
      </c>
      <c r="G32" s="4" t="s">
        <v>48</v>
      </c>
      <c r="H32" s="4" t="s">
        <v>45</v>
      </c>
      <c r="I32" s="4" t="s">
        <v>49</v>
      </c>
      <c r="J32" s="4" t="s">
        <v>49</v>
      </c>
      <c r="K32" s="4" t="s">
        <v>50</v>
      </c>
      <c r="L32" s="4" t="s">
        <v>749</v>
      </c>
      <c r="M32" s="4" t="s">
        <v>52</v>
      </c>
      <c r="N32" s="4" t="s">
        <v>50</v>
      </c>
      <c r="O32" s="4" t="s">
        <v>49</v>
      </c>
      <c r="P32" s="4" t="s">
        <v>53</v>
      </c>
      <c r="Q32" s="4" t="s">
        <v>45</v>
      </c>
      <c r="R32" s="4" t="s">
        <v>46</v>
      </c>
      <c r="S32" s="4" t="s">
        <v>832</v>
      </c>
      <c r="T32" s="4" t="s">
        <v>48</v>
      </c>
      <c r="U32" s="4" t="s">
        <v>45</v>
      </c>
      <c r="V32" s="4" t="s">
        <v>49</v>
      </c>
      <c r="W32" s="4" t="s">
        <v>52</v>
      </c>
      <c r="X32" s="4" t="s">
        <v>50</v>
      </c>
      <c r="Y32" s="4" t="s">
        <v>749</v>
      </c>
      <c r="Z32" s="4" t="s">
        <v>49</v>
      </c>
      <c r="AA32" s="4" t="s">
        <v>49</v>
      </c>
      <c r="AB32" s="4" t="s">
        <v>749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s="3" customFormat="1">
      <c r="A33" s="4" t="s">
        <v>203</v>
      </c>
      <c r="B33" s="5" t="s">
        <v>833</v>
      </c>
      <c r="C33" s="4" t="s">
        <v>44</v>
      </c>
      <c r="D33" s="4" t="s">
        <v>45</v>
      </c>
      <c r="E33" s="4" t="s">
        <v>46</v>
      </c>
      <c r="F33" s="4" t="s">
        <v>834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828</v>
      </c>
      <c r="L33" s="4" t="s">
        <v>829</v>
      </c>
      <c r="M33" s="4" t="s">
        <v>61</v>
      </c>
      <c r="N33" s="4" t="s">
        <v>828</v>
      </c>
      <c r="O33" s="4" t="s">
        <v>49</v>
      </c>
      <c r="P33" s="4" t="s">
        <v>53</v>
      </c>
      <c r="Q33" s="4" t="s">
        <v>45</v>
      </c>
      <c r="R33" s="4" t="s">
        <v>46</v>
      </c>
      <c r="S33" s="4" t="s">
        <v>835</v>
      </c>
      <c r="T33" s="4" t="s">
        <v>48</v>
      </c>
      <c r="U33" s="4" t="s">
        <v>45</v>
      </c>
      <c r="V33" s="4" t="s">
        <v>49</v>
      </c>
      <c r="W33" s="4" t="s">
        <v>61</v>
      </c>
      <c r="X33" s="4" t="s">
        <v>828</v>
      </c>
      <c r="Y33" s="4" t="s">
        <v>829</v>
      </c>
      <c r="Z33" s="4" t="s">
        <v>49</v>
      </c>
      <c r="AA33" s="4" t="s">
        <v>49</v>
      </c>
      <c r="AB33" s="4" t="s">
        <v>829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s="3" customFormat="1">
      <c r="A34" s="4" t="s">
        <v>207</v>
      </c>
      <c r="B34" s="5" t="s">
        <v>836</v>
      </c>
      <c r="C34" s="4" t="s">
        <v>44</v>
      </c>
      <c r="D34" s="4" t="s">
        <v>45</v>
      </c>
      <c r="E34" s="4" t="s">
        <v>46</v>
      </c>
      <c r="F34" s="4" t="s">
        <v>837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50</v>
      </c>
      <c r="L34" s="4" t="s">
        <v>749</v>
      </c>
      <c r="M34" s="4" t="s">
        <v>52</v>
      </c>
      <c r="N34" s="4" t="s">
        <v>50</v>
      </c>
      <c r="O34" s="4" t="s">
        <v>49</v>
      </c>
      <c r="P34" s="4" t="s">
        <v>53</v>
      </c>
      <c r="Q34" s="4" t="s">
        <v>45</v>
      </c>
      <c r="R34" s="4" t="s">
        <v>46</v>
      </c>
      <c r="S34" s="4" t="s">
        <v>838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749</v>
      </c>
      <c r="Z34" s="4" t="s">
        <v>49</v>
      </c>
      <c r="AA34" s="4" t="s">
        <v>49</v>
      </c>
      <c r="AB34" s="4" t="s">
        <v>749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s="3" customFormat="1">
      <c r="A35" s="4" t="s">
        <v>211</v>
      </c>
      <c r="B35" s="5" t="s">
        <v>839</v>
      </c>
      <c r="C35" s="4" t="s">
        <v>44</v>
      </c>
      <c r="D35" s="4" t="s">
        <v>45</v>
      </c>
      <c r="E35" s="4" t="s">
        <v>46</v>
      </c>
      <c r="F35" s="4" t="s">
        <v>840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828</v>
      </c>
      <c r="L35" s="4" t="s">
        <v>829</v>
      </c>
      <c r="M35" s="4" t="s">
        <v>61</v>
      </c>
      <c r="N35" s="4" t="s">
        <v>828</v>
      </c>
      <c r="O35" s="4" t="s">
        <v>49</v>
      </c>
      <c r="P35" s="4" t="s">
        <v>53</v>
      </c>
      <c r="Q35" s="4" t="s">
        <v>45</v>
      </c>
      <c r="R35" s="4" t="s">
        <v>46</v>
      </c>
      <c r="S35" s="4" t="s">
        <v>841</v>
      </c>
      <c r="T35" s="4" t="s">
        <v>48</v>
      </c>
      <c r="U35" s="4" t="s">
        <v>45</v>
      </c>
      <c r="V35" s="4" t="s">
        <v>49</v>
      </c>
      <c r="W35" s="4" t="s">
        <v>61</v>
      </c>
      <c r="X35" s="4" t="s">
        <v>828</v>
      </c>
      <c r="Y35" s="4" t="s">
        <v>829</v>
      </c>
      <c r="Z35" s="4" t="s">
        <v>49</v>
      </c>
      <c r="AA35" s="4" t="s">
        <v>49</v>
      </c>
      <c r="AB35" s="4" t="s">
        <v>829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s="3" customFormat="1">
      <c r="A36" s="4" t="s">
        <v>215</v>
      </c>
      <c r="B36" s="5" t="s">
        <v>842</v>
      </c>
      <c r="C36" s="4" t="s">
        <v>44</v>
      </c>
      <c r="D36" s="4" t="s">
        <v>45</v>
      </c>
      <c r="E36" s="4" t="s">
        <v>46</v>
      </c>
      <c r="F36" s="4" t="s">
        <v>843</v>
      </c>
      <c r="G36" s="4" t="s">
        <v>48</v>
      </c>
      <c r="H36" s="4" t="s">
        <v>45</v>
      </c>
      <c r="I36" s="4" t="s">
        <v>49</v>
      </c>
      <c r="J36" s="4" t="s">
        <v>49</v>
      </c>
      <c r="K36" s="4" t="s">
        <v>828</v>
      </c>
      <c r="L36" s="4" t="s">
        <v>829</v>
      </c>
      <c r="M36" s="4" t="s">
        <v>61</v>
      </c>
      <c r="N36" s="4" t="s">
        <v>828</v>
      </c>
      <c r="O36" s="4" t="s">
        <v>49</v>
      </c>
      <c r="P36" s="4" t="s">
        <v>53</v>
      </c>
      <c r="Q36" s="4" t="s">
        <v>45</v>
      </c>
      <c r="R36" s="4" t="s">
        <v>46</v>
      </c>
      <c r="S36" s="4" t="s">
        <v>844</v>
      </c>
      <c r="T36" s="4" t="s">
        <v>48</v>
      </c>
      <c r="U36" s="4" t="s">
        <v>45</v>
      </c>
      <c r="V36" s="4" t="s">
        <v>49</v>
      </c>
      <c r="W36" s="4" t="s">
        <v>61</v>
      </c>
      <c r="X36" s="4" t="s">
        <v>828</v>
      </c>
      <c r="Y36" s="4" t="s">
        <v>829</v>
      </c>
      <c r="Z36" s="4" t="s">
        <v>49</v>
      </c>
      <c r="AA36" s="4" t="s">
        <v>49</v>
      </c>
      <c r="AB36" s="4" t="s">
        <v>829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s="3" customFormat="1">
      <c r="A37" s="4" t="s">
        <v>219</v>
      </c>
      <c r="B37" s="5" t="s">
        <v>845</v>
      </c>
      <c r="C37" s="4" t="s">
        <v>44</v>
      </c>
      <c r="D37" s="4" t="s">
        <v>45</v>
      </c>
      <c r="E37" s="4" t="s">
        <v>46</v>
      </c>
      <c r="F37" s="4" t="s">
        <v>846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828</v>
      </c>
      <c r="L37" s="4" t="s">
        <v>829</v>
      </c>
      <c r="M37" s="4" t="s">
        <v>61</v>
      </c>
      <c r="N37" s="4" t="s">
        <v>828</v>
      </c>
      <c r="O37" s="4" t="s">
        <v>49</v>
      </c>
      <c r="P37" s="4" t="s">
        <v>53</v>
      </c>
      <c r="Q37" s="4" t="s">
        <v>45</v>
      </c>
      <c r="R37" s="4" t="s">
        <v>46</v>
      </c>
      <c r="S37" s="4" t="s">
        <v>847</v>
      </c>
      <c r="T37" s="4" t="s">
        <v>48</v>
      </c>
      <c r="U37" s="4" t="s">
        <v>45</v>
      </c>
      <c r="V37" s="4" t="s">
        <v>49</v>
      </c>
      <c r="W37" s="4" t="s">
        <v>61</v>
      </c>
      <c r="X37" s="4" t="s">
        <v>828</v>
      </c>
      <c r="Y37" s="4" t="s">
        <v>829</v>
      </c>
      <c r="Z37" s="4" t="s">
        <v>49</v>
      </c>
      <c r="AA37" s="4" t="s">
        <v>49</v>
      </c>
      <c r="AB37" s="4" t="s">
        <v>829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6"/>
  <sheetViews>
    <sheetView workbookViewId="0">
      <selection activeCell="A2" sqref="A1:AP6"/>
    </sheetView>
  </sheetViews>
  <sheetFormatPr defaultRowHeight="15"/>
  <cols>
    <col min="1" max="1" width="8.42578125" bestFit="1" customWidth="1"/>
    <col min="2" max="2" width="32.28515625" bestFit="1" customWidth="1"/>
    <col min="3" max="3" width="23.140625" bestFit="1" customWidth="1"/>
    <col min="4" max="4" width="10" bestFit="1" customWidth="1"/>
    <col min="5" max="5" width="14.7109375" bestFit="1" customWidth="1"/>
    <col min="6" max="6" width="39.7109375" bestFit="1" customWidth="1"/>
    <col min="7" max="7" width="19.42578125" bestFit="1" customWidth="1"/>
    <col min="8" max="8" width="11.28515625" bestFit="1" customWidth="1"/>
    <col min="9" max="9" width="10" bestFit="1" customWidth="1"/>
    <col min="10" max="10" width="16.7109375" bestFit="1" customWidth="1"/>
    <col min="11" max="11" width="12.28515625" bestFit="1" customWidth="1"/>
    <col min="12" max="12" width="22.85546875" bestFit="1" customWidth="1"/>
    <col min="13" max="13" width="18.28515625" bestFit="1" customWidth="1"/>
    <col min="14" max="14" width="13.7109375" bestFit="1" customWidth="1"/>
    <col min="15" max="15" width="24.7109375" bestFit="1" customWidth="1"/>
    <col min="16" max="16" width="23.140625" bestFit="1" customWidth="1"/>
    <col min="17" max="17" width="12.7109375" bestFit="1" customWidth="1"/>
    <col min="18" max="18" width="17.85546875" bestFit="1" customWidth="1"/>
    <col min="19" max="19" width="51.7109375" bestFit="1" customWidth="1"/>
    <col min="20" max="20" width="22.5703125" bestFit="1" customWidth="1"/>
    <col min="21" max="21" width="14.42578125" bestFit="1" customWidth="1"/>
    <col min="22" max="22" width="13.140625" bestFit="1" customWidth="1"/>
    <col min="23" max="23" width="19.7109375" bestFit="1" customWidth="1"/>
    <col min="24" max="24" width="15.28515625" bestFit="1" customWidth="1"/>
    <col min="25" max="25" width="26" bestFit="1" customWidth="1"/>
    <col min="26" max="26" width="21.28515625" bestFit="1" customWidth="1"/>
    <col min="27" max="27" width="16.7109375" bestFit="1" customWidth="1"/>
    <col min="28" max="28" width="27.7109375" bestFit="1" customWidth="1"/>
    <col min="29" max="29" width="20.5703125" bestFit="1" customWidth="1"/>
    <col min="30" max="30" width="7.42578125" bestFit="1" customWidth="1"/>
    <col min="31" max="31" width="11.85546875" bestFit="1" customWidth="1"/>
    <col min="32" max="32" width="16.7109375" bestFit="1" customWidth="1"/>
    <col min="33" max="33" width="23.85546875" bestFit="1" customWidth="1"/>
    <col min="34" max="34" width="21.42578125" bestFit="1" customWidth="1"/>
    <col min="35" max="35" width="13.28515625" bestFit="1" customWidth="1"/>
    <col min="36" max="36" width="11.85546875" bestFit="1" customWidth="1"/>
    <col min="37" max="37" width="18.7109375" bestFit="1" customWidth="1"/>
    <col min="38" max="38" width="14.28515625" bestFit="1" customWidth="1"/>
    <col min="39" max="39" width="24.7109375" bestFit="1" customWidth="1"/>
    <col min="40" max="40" width="20.140625" bestFit="1" customWidth="1"/>
    <col min="41" max="41" width="15.7109375" bestFit="1" customWidth="1"/>
    <col min="42" max="42" width="26.7109375" bestFit="1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3" s="5" customFormat="1">
      <c r="A2" s="4" t="s">
        <v>42</v>
      </c>
      <c r="B2" s="4" t="s">
        <v>996</v>
      </c>
      <c r="C2" s="4" t="s">
        <v>53</v>
      </c>
      <c r="D2" s="4" t="s">
        <v>45</v>
      </c>
      <c r="E2" s="4" t="s">
        <v>46</v>
      </c>
      <c r="F2" s="4" t="s">
        <v>997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50</v>
      </c>
      <c r="L2" s="4" t="s">
        <v>155</v>
      </c>
      <c r="M2" s="4" t="s">
        <v>52</v>
      </c>
      <c r="N2" s="4" t="s">
        <v>49</v>
      </c>
      <c r="O2" s="4" t="s">
        <v>157</v>
      </c>
      <c r="AQ2" s="9"/>
    </row>
    <row r="3" spans="1:43">
      <c r="A3" s="5" t="s">
        <v>56</v>
      </c>
      <c r="B3" s="5" t="s">
        <v>998</v>
      </c>
      <c r="C3" s="4" t="s">
        <v>53</v>
      </c>
      <c r="D3" s="4" t="s">
        <v>45</v>
      </c>
      <c r="E3" s="4" t="s">
        <v>46</v>
      </c>
      <c r="F3" s="4" t="s">
        <v>999</v>
      </c>
      <c r="G3" s="4" t="s">
        <v>48</v>
      </c>
      <c r="H3" s="4" t="s">
        <v>45</v>
      </c>
      <c r="I3" s="4" t="s">
        <v>49</v>
      </c>
      <c r="J3" s="4" t="s">
        <v>49</v>
      </c>
      <c r="K3" s="4" t="s">
        <v>52</v>
      </c>
      <c r="L3" s="4" t="s">
        <v>1000</v>
      </c>
      <c r="M3" s="4" t="s">
        <v>292</v>
      </c>
      <c r="N3" s="4" t="s">
        <v>49</v>
      </c>
      <c r="O3" s="4" t="s">
        <v>1000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>
      <c r="A4" s="4" t="s">
        <v>62</v>
      </c>
      <c r="B4" s="5" t="s">
        <v>1001</v>
      </c>
      <c r="C4" s="4" t="s">
        <v>53</v>
      </c>
      <c r="D4" s="4" t="s">
        <v>45</v>
      </c>
      <c r="E4" s="4" t="s">
        <v>46</v>
      </c>
      <c r="F4" s="5" t="s">
        <v>1002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52</v>
      </c>
      <c r="L4" s="4" t="s">
        <v>1000</v>
      </c>
      <c r="M4" s="4" t="s">
        <v>292</v>
      </c>
      <c r="N4" s="4" t="s">
        <v>49</v>
      </c>
      <c r="O4" s="4" t="s">
        <v>1000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ht="45" customHeight="1">
      <c r="A5" s="5" t="s">
        <v>67</v>
      </c>
      <c r="B5" s="5" t="s">
        <v>1003</v>
      </c>
      <c r="C5" s="4" t="s">
        <v>44</v>
      </c>
      <c r="D5" s="4" t="s">
        <v>45</v>
      </c>
      <c r="E5" s="4" t="s">
        <v>46</v>
      </c>
      <c r="F5" s="4" t="s">
        <v>1004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1005</v>
      </c>
      <c r="L5" s="4" t="s">
        <v>1006</v>
      </c>
      <c r="M5" s="4" t="s">
        <v>52</v>
      </c>
      <c r="N5" s="4" t="s">
        <v>1005</v>
      </c>
      <c r="O5" s="4" t="s">
        <v>49</v>
      </c>
      <c r="P5" s="4" t="s">
        <v>53</v>
      </c>
      <c r="Q5" s="4" t="s">
        <v>45</v>
      </c>
      <c r="R5" s="4" t="s">
        <v>46</v>
      </c>
      <c r="S5" s="10" t="s">
        <v>1007</v>
      </c>
      <c r="T5" s="4" t="s">
        <v>48</v>
      </c>
      <c r="U5" s="4" t="s">
        <v>45</v>
      </c>
      <c r="V5" s="4" t="s">
        <v>49</v>
      </c>
      <c r="W5" s="4" t="s">
        <v>52</v>
      </c>
      <c r="X5" s="4" t="s">
        <v>1005</v>
      </c>
      <c r="Y5" s="4" t="s">
        <v>1006</v>
      </c>
      <c r="Z5" s="4" t="s">
        <v>61</v>
      </c>
      <c r="AA5" s="4" t="s">
        <v>49</v>
      </c>
      <c r="AB5" s="4" t="s">
        <v>1006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ht="45" customHeight="1">
      <c r="A6" s="4" t="s">
        <v>75</v>
      </c>
      <c r="B6" s="5" t="s">
        <v>1008</v>
      </c>
      <c r="C6" s="4" t="s">
        <v>44</v>
      </c>
      <c r="D6" s="4" t="s">
        <v>45</v>
      </c>
      <c r="E6" s="4" t="s">
        <v>46</v>
      </c>
      <c r="F6" s="4" t="s">
        <v>1009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1005</v>
      </c>
      <c r="L6" s="4" t="s">
        <v>1006</v>
      </c>
      <c r="M6" s="4" t="s">
        <v>52</v>
      </c>
      <c r="N6" s="4" t="s">
        <v>1005</v>
      </c>
      <c r="O6" s="4" t="s">
        <v>49</v>
      </c>
      <c r="P6" s="4" t="s">
        <v>53</v>
      </c>
      <c r="Q6" s="4" t="s">
        <v>45</v>
      </c>
      <c r="R6" s="4" t="s">
        <v>46</v>
      </c>
      <c r="S6" s="10" t="s">
        <v>1010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1005</v>
      </c>
      <c r="Y6" s="4" t="s">
        <v>1006</v>
      </c>
      <c r="Z6" s="4" t="s">
        <v>61</v>
      </c>
      <c r="AA6" s="4" t="s">
        <v>49</v>
      </c>
      <c r="AB6" s="4" t="s">
        <v>1006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96"/>
  <sheetViews>
    <sheetView zoomScale="70" zoomScaleNormal="70" workbookViewId="0">
      <selection activeCell="C13" sqref="C13"/>
    </sheetView>
  </sheetViews>
  <sheetFormatPr defaultRowHeight="15"/>
  <cols>
    <col min="2" max="2" width="49" customWidth="1"/>
    <col min="3" max="3" width="17.5703125" customWidth="1"/>
    <col min="4" max="4" width="10.28515625" bestFit="1" customWidth="1"/>
    <col min="5" max="5" width="15.42578125" bestFit="1" customWidth="1"/>
    <col min="6" max="6" width="53.5703125" customWidth="1"/>
    <col min="7" max="7" width="20.28515625" bestFit="1" customWidth="1"/>
    <col min="8" max="8" width="11.85546875" bestFit="1" customWidth="1"/>
    <col min="9" max="9" width="10.28515625" bestFit="1" customWidth="1"/>
    <col min="10" max="10" width="17.7109375" bestFit="1" customWidth="1"/>
    <col min="11" max="11" width="13" bestFit="1" customWidth="1"/>
    <col min="12" max="12" width="24" bestFit="1" customWidth="1"/>
    <col min="13" max="13" width="19.28515625" style="3" bestFit="1" customWidth="1"/>
    <col min="14" max="14" width="14.7109375" bestFit="1" customWidth="1"/>
    <col min="15" max="15" width="26" bestFit="1" customWidth="1"/>
    <col min="16" max="16" width="23.7109375" customWidth="1"/>
    <col min="17" max="17" width="13.28515625" bestFit="1" customWidth="1"/>
    <col min="18" max="18" width="18.7109375" bestFit="1" customWidth="1"/>
    <col min="19" max="19" width="67.7109375" customWidth="1"/>
    <col min="20" max="20" width="23.42578125" customWidth="1"/>
    <col min="21" max="21" width="11.85546875" bestFit="1" customWidth="1"/>
    <col min="29" max="29" width="54.28515625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9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 t="s">
        <v>42</v>
      </c>
      <c r="B2" s="18" t="s">
        <v>1011</v>
      </c>
      <c r="C2" s="4" t="s">
        <v>44</v>
      </c>
      <c r="D2" s="4" t="s">
        <v>45</v>
      </c>
      <c r="E2" s="4" t="s">
        <v>46</v>
      </c>
      <c r="F2" s="18" t="s">
        <v>1012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292</v>
      </c>
      <c r="L2" s="4" t="s">
        <v>123</v>
      </c>
      <c r="M2" s="4" t="s">
        <v>52</v>
      </c>
      <c r="N2" s="4" t="s">
        <v>50</v>
      </c>
      <c r="O2" s="4" t="s">
        <v>123</v>
      </c>
      <c r="P2" s="4" t="s">
        <v>53</v>
      </c>
      <c r="Q2" s="4" t="s">
        <v>45</v>
      </c>
      <c r="R2" s="4" t="s">
        <v>46</v>
      </c>
      <c r="S2" s="18" t="s">
        <v>1013</v>
      </c>
      <c r="T2" s="4" t="s">
        <v>48</v>
      </c>
      <c r="U2" s="4" t="s">
        <v>45</v>
      </c>
      <c r="V2" s="4" t="s">
        <v>49</v>
      </c>
      <c r="W2" s="4" t="s">
        <v>52</v>
      </c>
      <c r="X2" s="4" t="s">
        <v>50</v>
      </c>
      <c r="Y2" s="4" t="s">
        <v>123</v>
      </c>
      <c r="Z2" s="4" t="s">
        <v>52</v>
      </c>
      <c r="AA2" s="4" t="s">
        <v>49</v>
      </c>
      <c r="AB2" s="4" t="s">
        <v>125</v>
      </c>
      <c r="AC2" s="18" t="s">
        <v>1011</v>
      </c>
    </row>
    <row r="3" spans="1:42">
      <c r="A3" t="s">
        <v>56</v>
      </c>
      <c r="B3" s="18" t="s">
        <v>1014</v>
      </c>
      <c r="C3" s="4" t="s">
        <v>44</v>
      </c>
      <c r="D3" s="4" t="s">
        <v>45</v>
      </c>
      <c r="E3" s="4" t="s">
        <v>46</v>
      </c>
      <c r="F3" s="18" t="s">
        <v>1015</v>
      </c>
      <c r="G3" s="4" t="s">
        <v>48</v>
      </c>
      <c r="H3" s="4" t="s">
        <v>349</v>
      </c>
      <c r="I3" s="4" t="s">
        <v>1016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53</v>
      </c>
      <c r="Q3" s="4" t="s">
        <v>45</v>
      </c>
      <c r="R3" s="4" t="s">
        <v>46</v>
      </c>
      <c r="S3" s="18" t="s">
        <v>1017</v>
      </c>
      <c r="T3" s="4" t="s">
        <v>48</v>
      </c>
      <c r="U3" s="4" t="s">
        <v>349</v>
      </c>
      <c r="V3" s="4" t="s">
        <v>233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18" t="s">
        <v>1014</v>
      </c>
    </row>
    <row r="4" spans="1:42">
      <c r="A4" t="s">
        <v>62</v>
      </c>
      <c r="B4" s="18" t="s">
        <v>1018</v>
      </c>
      <c r="C4" s="4" t="s">
        <v>44</v>
      </c>
      <c r="D4" s="4" t="s">
        <v>45</v>
      </c>
      <c r="E4" s="4" t="s">
        <v>46</v>
      </c>
      <c r="F4" s="18" t="s">
        <v>1019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292</v>
      </c>
      <c r="L4" s="4" t="s">
        <v>123</v>
      </c>
      <c r="M4" s="4" t="s">
        <v>52</v>
      </c>
      <c r="N4" s="4" t="s">
        <v>50</v>
      </c>
      <c r="O4" s="4" t="s">
        <v>123</v>
      </c>
      <c r="P4" s="4" t="s">
        <v>53</v>
      </c>
      <c r="Q4" s="4" t="s">
        <v>45</v>
      </c>
      <c r="R4" s="4" t="s">
        <v>46</v>
      </c>
      <c r="S4" s="18" t="s">
        <v>1020</v>
      </c>
      <c r="T4" s="4" t="s">
        <v>48</v>
      </c>
      <c r="U4" s="4" t="s">
        <v>45</v>
      </c>
      <c r="V4" s="4" t="s">
        <v>49</v>
      </c>
      <c r="W4" s="4" t="s">
        <v>52</v>
      </c>
      <c r="X4" s="4" t="s">
        <v>50</v>
      </c>
      <c r="Y4" s="4" t="s">
        <v>123</v>
      </c>
      <c r="Z4" s="4" t="s">
        <v>52</v>
      </c>
      <c r="AA4" s="4" t="s">
        <v>49</v>
      </c>
      <c r="AB4" s="4" t="s">
        <v>125</v>
      </c>
      <c r="AC4" s="18" t="s">
        <v>1018</v>
      </c>
    </row>
    <row r="5" spans="1:42">
      <c r="A5" t="s">
        <v>67</v>
      </c>
      <c r="B5" s="18" t="s">
        <v>1021</v>
      </c>
      <c r="C5" s="4" t="s">
        <v>44</v>
      </c>
      <c r="D5" s="4" t="s">
        <v>45</v>
      </c>
      <c r="E5" s="4" t="s">
        <v>46</v>
      </c>
      <c r="F5" s="18" t="s">
        <v>1022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292</v>
      </c>
      <c r="L5" s="4" t="s">
        <v>123</v>
      </c>
      <c r="M5" s="4" t="s">
        <v>52</v>
      </c>
      <c r="N5" s="4" t="s">
        <v>50</v>
      </c>
      <c r="O5" s="4" t="s">
        <v>123</v>
      </c>
      <c r="P5" s="4" t="s">
        <v>53</v>
      </c>
      <c r="Q5" s="4" t="s">
        <v>45</v>
      </c>
      <c r="R5" s="4" t="s">
        <v>46</v>
      </c>
      <c r="S5" s="18" t="s">
        <v>1023</v>
      </c>
      <c r="T5" s="4" t="s">
        <v>48</v>
      </c>
      <c r="U5" s="4" t="s">
        <v>45</v>
      </c>
      <c r="V5" s="4" t="s">
        <v>49</v>
      </c>
      <c r="W5" s="4" t="s">
        <v>52</v>
      </c>
      <c r="X5" s="4" t="s">
        <v>50</v>
      </c>
      <c r="Y5" s="4" t="s">
        <v>123</v>
      </c>
      <c r="Z5" s="4" t="s">
        <v>52</v>
      </c>
      <c r="AA5" s="4" t="s">
        <v>49</v>
      </c>
      <c r="AB5" s="4" t="s">
        <v>125</v>
      </c>
      <c r="AC5" s="18" t="s">
        <v>1021</v>
      </c>
    </row>
    <row r="6" spans="1:42">
      <c r="A6" t="s">
        <v>75</v>
      </c>
      <c r="B6" s="18" t="s">
        <v>1024</v>
      </c>
      <c r="C6" s="4" t="s">
        <v>44</v>
      </c>
      <c r="D6" s="4" t="s">
        <v>45</v>
      </c>
      <c r="E6" s="4" t="s">
        <v>46</v>
      </c>
      <c r="F6" s="18" t="s">
        <v>1025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79</v>
      </c>
      <c r="L6" s="4" t="s">
        <v>123</v>
      </c>
      <c r="M6" s="4" t="s">
        <v>52</v>
      </c>
      <c r="N6" s="4" t="s">
        <v>50</v>
      </c>
      <c r="O6" s="4" t="s">
        <v>123</v>
      </c>
      <c r="P6" s="4" t="s">
        <v>53</v>
      </c>
      <c r="Q6" s="4" t="s">
        <v>45</v>
      </c>
      <c r="R6" s="4" t="s">
        <v>46</v>
      </c>
      <c r="S6" s="18" t="s">
        <v>1026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50</v>
      </c>
      <c r="Y6" s="4" t="s">
        <v>123</v>
      </c>
      <c r="Z6" s="4" t="s">
        <v>52</v>
      </c>
      <c r="AA6" s="4" t="s">
        <v>49</v>
      </c>
      <c r="AB6" s="4" t="s">
        <v>125</v>
      </c>
      <c r="AC6" s="18" t="s">
        <v>1024</v>
      </c>
    </row>
    <row r="7" spans="1:42">
      <c r="A7" t="s">
        <v>80</v>
      </c>
      <c r="B7" s="18" t="s">
        <v>1027</v>
      </c>
      <c r="C7" s="4" t="s">
        <v>44</v>
      </c>
      <c r="D7" s="4" t="s">
        <v>45</v>
      </c>
      <c r="E7" s="4" t="s">
        <v>46</v>
      </c>
      <c r="F7" s="18" t="s">
        <v>1028</v>
      </c>
      <c r="G7" s="4" t="s">
        <v>48</v>
      </c>
      <c r="H7" s="4" t="s">
        <v>45</v>
      </c>
      <c r="I7" s="4" t="s">
        <v>49</v>
      </c>
      <c r="J7" s="4" t="s">
        <v>49</v>
      </c>
      <c r="K7" s="4" t="s">
        <v>79</v>
      </c>
      <c r="L7" s="4" t="s">
        <v>123</v>
      </c>
      <c r="M7" s="4" t="s">
        <v>52</v>
      </c>
      <c r="N7" s="4" t="s">
        <v>50</v>
      </c>
      <c r="O7" s="4" t="s">
        <v>123</v>
      </c>
      <c r="P7" s="4" t="s">
        <v>53</v>
      </c>
      <c r="Q7" s="4" t="s">
        <v>45</v>
      </c>
      <c r="R7" s="4" t="s">
        <v>46</v>
      </c>
      <c r="S7" s="18" t="s">
        <v>1029</v>
      </c>
      <c r="T7" s="4" t="s">
        <v>48</v>
      </c>
      <c r="U7" s="4" t="s">
        <v>45</v>
      </c>
      <c r="V7" s="4" t="s">
        <v>49</v>
      </c>
      <c r="W7" s="4" t="s">
        <v>52</v>
      </c>
      <c r="X7" s="4" t="s">
        <v>50</v>
      </c>
      <c r="Y7" s="4" t="s">
        <v>123</v>
      </c>
      <c r="Z7" s="4" t="s">
        <v>52</v>
      </c>
      <c r="AA7" s="4" t="s">
        <v>49</v>
      </c>
      <c r="AB7" s="4" t="s">
        <v>125</v>
      </c>
      <c r="AC7" s="18" t="s">
        <v>1027</v>
      </c>
    </row>
    <row r="8" spans="1:42">
      <c r="A8" t="s">
        <v>84</v>
      </c>
      <c r="B8" s="18" t="s">
        <v>1030</v>
      </c>
      <c r="C8" s="4" t="s">
        <v>44</v>
      </c>
      <c r="D8" s="4" t="s">
        <v>45</v>
      </c>
      <c r="E8" s="4" t="s">
        <v>46</v>
      </c>
      <c r="F8" s="18" t="s">
        <v>1031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292</v>
      </c>
      <c r="L8" s="4" t="s">
        <v>123</v>
      </c>
      <c r="M8" s="4" t="s">
        <v>52</v>
      </c>
      <c r="N8" s="4" t="s">
        <v>50</v>
      </c>
      <c r="O8" s="4" t="s">
        <v>123</v>
      </c>
      <c r="P8" s="4" t="s">
        <v>53</v>
      </c>
      <c r="Q8" s="4" t="s">
        <v>45</v>
      </c>
      <c r="R8" s="4" t="s">
        <v>46</v>
      </c>
      <c r="S8" s="18" t="s">
        <v>1032</v>
      </c>
      <c r="T8" s="4" t="s">
        <v>48</v>
      </c>
      <c r="U8" s="4" t="s">
        <v>45</v>
      </c>
      <c r="V8" s="4" t="s">
        <v>49</v>
      </c>
      <c r="W8" s="4" t="s">
        <v>52</v>
      </c>
      <c r="X8" s="4" t="s">
        <v>50</v>
      </c>
      <c r="Y8" s="4" t="s">
        <v>123</v>
      </c>
      <c r="Z8" s="4" t="s">
        <v>52</v>
      </c>
      <c r="AA8" s="4" t="s">
        <v>49</v>
      </c>
      <c r="AB8" s="4" t="s">
        <v>125</v>
      </c>
      <c r="AC8" s="18" t="s">
        <v>1030</v>
      </c>
    </row>
    <row r="9" spans="1:42">
      <c r="A9" t="s">
        <v>89</v>
      </c>
      <c r="B9" s="18" t="s">
        <v>1033</v>
      </c>
      <c r="C9" s="4" t="s">
        <v>44</v>
      </c>
      <c r="D9" s="4" t="s">
        <v>45</v>
      </c>
      <c r="E9" s="4" t="s">
        <v>46</v>
      </c>
      <c r="F9" s="18" t="s">
        <v>1034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292</v>
      </c>
      <c r="L9" s="4" t="s">
        <v>52</v>
      </c>
      <c r="M9" s="4" t="s">
        <v>52</v>
      </c>
      <c r="N9" s="4" t="s">
        <v>50</v>
      </c>
      <c r="O9" s="4" t="s">
        <v>52</v>
      </c>
      <c r="P9" s="4" t="s">
        <v>53</v>
      </c>
      <c r="Q9" s="4" t="s">
        <v>45</v>
      </c>
      <c r="R9" s="4" t="s">
        <v>46</v>
      </c>
      <c r="S9" s="18" t="s">
        <v>1035</v>
      </c>
      <c r="T9" s="4" t="s">
        <v>48</v>
      </c>
      <c r="U9" s="4" t="s">
        <v>45</v>
      </c>
      <c r="V9" s="4" t="s">
        <v>49</v>
      </c>
      <c r="W9" s="4" t="s">
        <v>52</v>
      </c>
      <c r="X9" s="4" t="s">
        <v>50</v>
      </c>
      <c r="Y9" s="4" t="s">
        <v>52</v>
      </c>
      <c r="Z9" s="4" t="s">
        <v>52</v>
      </c>
      <c r="AA9" s="4" t="s">
        <v>49</v>
      </c>
      <c r="AB9" s="4" t="s">
        <v>66</v>
      </c>
      <c r="AC9" s="18" t="s">
        <v>1033</v>
      </c>
    </row>
    <row r="10" spans="1:42">
      <c r="A10" t="s">
        <v>93</v>
      </c>
      <c r="B10" s="18" t="s">
        <v>1036</v>
      </c>
      <c r="C10" s="4" t="s">
        <v>44</v>
      </c>
      <c r="D10" s="4" t="s">
        <v>45</v>
      </c>
      <c r="E10" s="4" t="s">
        <v>46</v>
      </c>
      <c r="F10" s="18" t="s">
        <v>1037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292</v>
      </c>
      <c r="L10" s="4" t="s">
        <v>52</v>
      </c>
      <c r="M10" s="4" t="s">
        <v>52</v>
      </c>
      <c r="N10" s="4" t="s">
        <v>50</v>
      </c>
      <c r="O10" s="4" t="s">
        <v>52</v>
      </c>
      <c r="P10" s="4" t="s">
        <v>53</v>
      </c>
      <c r="Q10" s="4" t="s">
        <v>45</v>
      </c>
      <c r="R10" s="4" t="s">
        <v>46</v>
      </c>
      <c r="S10" s="18" t="s">
        <v>1038</v>
      </c>
      <c r="T10" s="4" t="s">
        <v>48</v>
      </c>
      <c r="U10" s="4" t="s">
        <v>45</v>
      </c>
      <c r="V10" s="4" t="s">
        <v>49</v>
      </c>
      <c r="W10" s="4" t="s">
        <v>52</v>
      </c>
      <c r="X10" s="4" t="s">
        <v>50</v>
      </c>
      <c r="Y10" s="4" t="s">
        <v>52</v>
      </c>
      <c r="Z10" s="4" t="s">
        <v>52</v>
      </c>
      <c r="AA10" s="4" t="s">
        <v>49</v>
      </c>
      <c r="AB10" s="4" t="s">
        <v>66</v>
      </c>
      <c r="AC10" s="18" t="s">
        <v>1036</v>
      </c>
    </row>
    <row r="11" spans="1:42">
      <c r="A11" t="s">
        <v>99</v>
      </c>
      <c r="B11" s="18" t="s">
        <v>1039</v>
      </c>
      <c r="C11" s="4" t="s">
        <v>44</v>
      </c>
      <c r="D11" s="4" t="s">
        <v>45</v>
      </c>
      <c r="E11" s="4" t="s">
        <v>46</v>
      </c>
      <c r="F11" s="18" t="s">
        <v>1040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292</v>
      </c>
      <c r="L11" s="4" t="s">
        <v>52</v>
      </c>
      <c r="M11" s="4" t="s">
        <v>52</v>
      </c>
      <c r="N11" s="4" t="s">
        <v>50</v>
      </c>
      <c r="O11" s="4" t="s">
        <v>52</v>
      </c>
      <c r="P11" s="4" t="s">
        <v>53</v>
      </c>
      <c r="Q11" s="4" t="s">
        <v>45</v>
      </c>
      <c r="R11" s="4" t="s">
        <v>46</v>
      </c>
      <c r="S11" s="18" t="s">
        <v>1041</v>
      </c>
      <c r="T11" s="4" t="s">
        <v>48</v>
      </c>
      <c r="U11" s="4" t="s">
        <v>45</v>
      </c>
      <c r="V11" s="4" t="s">
        <v>49</v>
      </c>
      <c r="W11" s="4" t="s">
        <v>52</v>
      </c>
      <c r="X11" s="4" t="s">
        <v>50</v>
      </c>
      <c r="Y11" s="4" t="s">
        <v>52</v>
      </c>
      <c r="Z11" s="4" t="s">
        <v>52</v>
      </c>
      <c r="AA11" s="4" t="s">
        <v>49</v>
      </c>
      <c r="AB11" s="4" t="s">
        <v>66</v>
      </c>
      <c r="AC11" s="18" t="s">
        <v>1039</v>
      </c>
    </row>
    <row r="12" spans="1:42">
      <c r="A12" t="s">
        <v>104</v>
      </c>
      <c r="B12" s="18" t="s">
        <v>1042</v>
      </c>
      <c r="C12" s="4" t="s">
        <v>44</v>
      </c>
      <c r="D12" s="4" t="s">
        <v>45</v>
      </c>
      <c r="E12" s="4" t="s">
        <v>46</v>
      </c>
      <c r="F12" s="18" t="s">
        <v>1043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292</v>
      </c>
      <c r="L12" s="4" t="s">
        <v>123</v>
      </c>
      <c r="M12" s="4" t="s">
        <v>52</v>
      </c>
      <c r="N12" s="4" t="s">
        <v>50</v>
      </c>
      <c r="O12" s="4" t="s">
        <v>123</v>
      </c>
      <c r="P12" s="4" t="s">
        <v>53</v>
      </c>
      <c r="Q12" s="4" t="s">
        <v>45</v>
      </c>
      <c r="R12" s="4" t="s">
        <v>46</v>
      </c>
      <c r="S12" s="18" t="s">
        <v>1044</v>
      </c>
      <c r="T12" s="4" t="s">
        <v>48</v>
      </c>
      <c r="U12" s="4" t="s">
        <v>45</v>
      </c>
      <c r="V12" s="4" t="s">
        <v>49</v>
      </c>
      <c r="W12" s="4" t="s">
        <v>52</v>
      </c>
      <c r="X12" s="4" t="s">
        <v>50</v>
      </c>
      <c r="Y12" s="4" t="s">
        <v>123</v>
      </c>
      <c r="Z12" s="4" t="s">
        <v>52</v>
      </c>
      <c r="AA12" s="4" t="s">
        <v>49</v>
      </c>
      <c r="AB12" s="4" t="s">
        <v>125</v>
      </c>
      <c r="AC12" s="18" t="s">
        <v>1042</v>
      </c>
    </row>
    <row r="13" spans="1:42">
      <c r="A13" t="s">
        <v>108</v>
      </c>
      <c r="B13" s="18" t="s">
        <v>1045</v>
      </c>
      <c r="C13" s="4" t="s">
        <v>44</v>
      </c>
      <c r="D13" s="4" t="s">
        <v>45</v>
      </c>
      <c r="E13" s="4" t="s">
        <v>46</v>
      </c>
      <c r="F13" s="18" t="s">
        <v>1046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292</v>
      </c>
      <c r="L13" s="4" t="s">
        <v>123</v>
      </c>
      <c r="M13" s="4" t="s">
        <v>52</v>
      </c>
      <c r="N13" s="4" t="s">
        <v>50</v>
      </c>
      <c r="O13" s="4" t="s">
        <v>123</v>
      </c>
      <c r="P13" s="4" t="s">
        <v>53</v>
      </c>
      <c r="Q13" s="4" t="s">
        <v>45</v>
      </c>
      <c r="R13" s="4" t="s">
        <v>46</v>
      </c>
      <c r="S13" s="18" t="s">
        <v>1047</v>
      </c>
      <c r="T13" s="4" t="s">
        <v>48</v>
      </c>
      <c r="U13" s="4" t="s">
        <v>45</v>
      </c>
      <c r="V13" s="4" t="s">
        <v>49</v>
      </c>
      <c r="W13" s="4" t="s">
        <v>52</v>
      </c>
      <c r="X13" s="4" t="s">
        <v>50</v>
      </c>
      <c r="Y13" s="4" t="s">
        <v>123</v>
      </c>
      <c r="Z13" s="4" t="s">
        <v>52</v>
      </c>
      <c r="AA13" s="4" t="s">
        <v>49</v>
      </c>
      <c r="AB13" s="4" t="s">
        <v>125</v>
      </c>
      <c r="AC13" s="18" t="s">
        <v>1045</v>
      </c>
    </row>
    <row r="14" spans="1:42">
      <c r="A14" t="s">
        <v>112</v>
      </c>
      <c r="B14" s="18" t="s">
        <v>1048</v>
      </c>
      <c r="C14" s="4" t="s">
        <v>44</v>
      </c>
      <c r="D14" s="4" t="s">
        <v>45</v>
      </c>
      <c r="E14" s="4" t="s">
        <v>46</v>
      </c>
      <c r="F14" s="18" t="s">
        <v>1049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292</v>
      </c>
      <c r="L14" s="4" t="s">
        <v>123</v>
      </c>
      <c r="M14" s="4" t="s">
        <v>52</v>
      </c>
      <c r="N14" s="4" t="s">
        <v>50</v>
      </c>
      <c r="O14" s="4" t="s">
        <v>123</v>
      </c>
      <c r="P14" s="4" t="s">
        <v>53</v>
      </c>
      <c r="Q14" s="4" t="s">
        <v>45</v>
      </c>
      <c r="R14" s="4" t="s">
        <v>46</v>
      </c>
      <c r="S14" s="18" t="s">
        <v>1050</v>
      </c>
      <c r="T14" s="4" t="s">
        <v>48</v>
      </c>
      <c r="U14" s="4" t="s">
        <v>45</v>
      </c>
      <c r="V14" s="4" t="s">
        <v>49</v>
      </c>
      <c r="W14" s="4" t="s">
        <v>52</v>
      </c>
      <c r="X14" s="4" t="s">
        <v>50</v>
      </c>
      <c r="Y14" s="4" t="s">
        <v>123</v>
      </c>
      <c r="Z14" s="4" t="s">
        <v>292</v>
      </c>
      <c r="AA14" s="4" t="s">
        <v>49</v>
      </c>
      <c r="AB14" s="4" t="s">
        <v>297</v>
      </c>
      <c r="AC14" s="18" t="s">
        <v>1048</v>
      </c>
    </row>
    <row r="15" spans="1:42">
      <c r="A15" t="s">
        <v>116</v>
      </c>
      <c r="B15" s="18" t="s">
        <v>1051</v>
      </c>
      <c r="C15" s="4" t="s">
        <v>44</v>
      </c>
      <c r="D15" s="4" t="s">
        <v>45</v>
      </c>
      <c r="E15" s="4" t="s">
        <v>46</v>
      </c>
      <c r="F15" s="18" t="s">
        <v>1052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292</v>
      </c>
      <c r="L15" s="4" t="s">
        <v>123</v>
      </c>
      <c r="M15" s="4" t="s">
        <v>52</v>
      </c>
      <c r="N15" s="4" t="s">
        <v>50</v>
      </c>
      <c r="O15" s="4" t="s">
        <v>123</v>
      </c>
      <c r="P15" s="4" t="s">
        <v>53</v>
      </c>
      <c r="Q15" s="4" t="s">
        <v>45</v>
      </c>
      <c r="R15" s="4" t="s">
        <v>46</v>
      </c>
      <c r="S15" s="18" t="s">
        <v>1053</v>
      </c>
      <c r="T15" s="4" t="s">
        <v>48</v>
      </c>
      <c r="U15" s="4" t="s">
        <v>45</v>
      </c>
      <c r="V15" s="4" t="s">
        <v>49</v>
      </c>
      <c r="W15" s="4" t="s">
        <v>52</v>
      </c>
      <c r="X15" s="4" t="s">
        <v>50</v>
      </c>
      <c r="Y15" s="4" t="s">
        <v>123</v>
      </c>
      <c r="Z15" s="4" t="s">
        <v>52</v>
      </c>
      <c r="AA15" s="4" t="s">
        <v>49</v>
      </c>
      <c r="AB15" s="4" t="s">
        <v>125</v>
      </c>
      <c r="AC15" s="18" t="s">
        <v>1051</v>
      </c>
    </row>
    <row r="16" spans="1:42">
      <c r="A16" t="s">
        <v>120</v>
      </c>
      <c r="B16" s="18" t="s">
        <v>1054</v>
      </c>
      <c r="C16" s="4" t="s">
        <v>44</v>
      </c>
      <c r="D16" s="4" t="s">
        <v>45</v>
      </c>
      <c r="E16" s="4" t="s">
        <v>46</v>
      </c>
      <c r="F16" s="18" t="s">
        <v>1055</v>
      </c>
      <c r="G16" s="4" t="s">
        <v>48</v>
      </c>
      <c r="H16" s="4" t="s">
        <v>349</v>
      </c>
      <c r="I16" s="4" t="s">
        <v>352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53</v>
      </c>
      <c r="Q16" s="4" t="s">
        <v>45</v>
      </c>
      <c r="R16" s="4" t="s">
        <v>46</v>
      </c>
      <c r="S16" s="18" t="s">
        <v>1056</v>
      </c>
      <c r="T16" s="4" t="s">
        <v>48</v>
      </c>
      <c r="U16" s="4" t="s">
        <v>349</v>
      </c>
      <c r="V16" s="4" t="s">
        <v>49</v>
      </c>
      <c r="W16" s="4" t="s">
        <v>49</v>
      </c>
      <c r="X16" s="4" t="s">
        <v>49</v>
      </c>
      <c r="Y16" s="4" t="s">
        <v>49</v>
      </c>
      <c r="Z16" s="4" t="s">
        <v>49</v>
      </c>
      <c r="AA16" s="4" t="s">
        <v>49</v>
      </c>
      <c r="AB16" s="4" t="s">
        <v>49</v>
      </c>
      <c r="AC16" s="18" t="s">
        <v>1054</v>
      </c>
    </row>
    <row r="17" spans="1:29">
      <c r="A17" t="s">
        <v>126</v>
      </c>
      <c r="B17" s="18" t="s">
        <v>1057</v>
      </c>
      <c r="C17" s="4" t="s">
        <v>44</v>
      </c>
      <c r="D17" s="4" t="s">
        <v>45</v>
      </c>
      <c r="E17" s="4" t="s">
        <v>46</v>
      </c>
      <c r="F17" s="18" t="s">
        <v>1058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292</v>
      </c>
      <c r="L17" s="4" t="s">
        <v>684</v>
      </c>
      <c r="M17" s="4" t="s">
        <v>52</v>
      </c>
      <c r="N17" s="4" t="s">
        <v>50</v>
      </c>
      <c r="O17" s="4" t="s">
        <v>684</v>
      </c>
      <c r="P17" s="4" t="s">
        <v>53</v>
      </c>
      <c r="Q17" s="4" t="s">
        <v>45</v>
      </c>
      <c r="R17" s="4" t="s">
        <v>46</v>
      </c>
      <c r="S17" s="18" t="s">
        <v>1059</v>
      </c>
      <c r="T17" s="4" t="s">
        <v>48</v>
      </c>
      <c r="U17" s="4" t="s">
        <v>45</v>
      </c>
      <c r="V17" s="4" t="s">
        <v>49</v>
      </c>
      <c r="W17" s="4" t="s">
        <v>52</v>
      </c>
      <c r="X17" s="4" t="s">
        <v>50</v>
      </c>
      <c r="Y17" s="4" t="s">
        <v>684</v>
      </c>
      <c r="Z17" s="4" t="s">
        <v>292</v>
      </c>
      <c r="AA17" s="4" t="s">
        <v>49</v>
      </c>
      <c r="AB17" s="4" t="s">
        <v>685</v>
      </c>
      <c r="AC17" s="18" t="s">
        <v>1057</v>
      </c>
    </row>
    <row r="18" spans="1:29">
      <c r="A18" t="s">
        <v>132</v>
      </c>
      <c r="B18" s="18" t="s">
        <v>1060</v>
      </c>
      <c r="C18" s="4" t="s">
        <v>44</v>
      </c>
      <c r="D18" s="4" t="s">
        <v>45</v>
      </c>
      <c r="E18" s="4" t="s">
        <v>46</v>
      </c>
      <c r="F18" s="18" t="s">
        <v>1061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292</v>
      </c>
      <c r="L18" s="4" t="s">
        <v>684</v>
      </c>
      <c r="M18" s="4" t="s">
        <v>52</v>
      </c>
      <c r="N18" s="4" t="s">
        <v>50</v>
      </c>
      <c r="O18" s="4" t="s">
        <v>684</v>
      </c>
      <c r="P18" s="4" t="s">
        <v>53</v>
      </c>
      <c r="Q18" s="4" t="s">
        <v>45</v>
      </c>
      <c r="R18" s="4" t="s">
        <v>46</v>
      </c>
      <c r="S18" s="18" t="s">
        <v>1062</v>
      </c>
      <c r="T18" s="4" t="s">
        <v>48</v>
      </c>
      <c r="U18" s="4" t="s">
        <v>45</v>
      </c>
      <c r="V18" s="4" t="s">
        <v>49</v>
      </c>
      <c r="W18" s="4" t="s">
        <v>52</v>
      </c>
      <c r="X18" s="4" t="s">
        <v>50</v>
      </c>
      <c r="Y18" s="4" t="s">
        <v>684</v>
      </c>
      <c r="Z18" s="4" t="s">
        <v>1063</v>
      </c>
      <c r="AA18" s="4" t="s">
        <v>49</v>
      </c>
      <c r="AB18" s="4" t="s">
        <v>685</v>
      </c>
      <c r="AC18" s="18" t="s">
        <v>1060</v>
      </c>
    </row>
    <row r="19" spans="1:29">
      <c r="A19" t="s">
        <v>136</v>
      </c>
      <c r="B19" s="18" t="s">
        <v>1064</v>
      </c>
      <c r="C19" s="4" t="s">
        <v>44</v>
      </c>
      <c r="D19" s="4" t="s">
        <v>45</v>
      </c>
      <c r="E19" s="4" t="s">
        <v>46</v>
      </c>
      <c r="F19" s="18" t="s">
        <v>1065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292</v>
      </c>
      <c r="L19" s="4" t="s">
        <v>123</v>
      </c>
      <c r="M19" s="4" t="s">
        <v>52</v>
      </c>
      <c r="N19" s="4" t="s">
        <v>50</v>
      </c>
      <c r="O19" s="4" t="s">
        <v>123</v>
      </c>
      <c r="P19" s="4" t="s">
        <v>53</v>
      </c>
      <c r="Q19" s="4" t="s">
        <v>45</v>
      </c>
      <c r="R19" s="4" t="s">
        <v>46</v>
      </c>
      <c r="S19" s="18" t="s">
        <v>1066</v>
      </c>
      <c r="T19" s="4" t="s">
        <v>48</v>
      </c>
      <c r="U19" s="4" t="s">
        <v>45</v>
      </c>
      <c r="V19" s="4" t="s">
        <v>49</v>
      </c>
      <c r="W19" s="4" t="s">
        <v>52</v>
      </c>
      <c r="X19" s="4" t="s">
        <v>50</v>
      </c>
      <c r="Y19" s="4" t="s">
        <v>123</v>
      </c>
      <c r="Z19" s="4" t="s">
        <v>49</v>
      </c>
      <c r="AA19" s="4" t="s">
        <v>49</v>
      </c>
      <c r="AB19" s="4" t="s">
        <v>125</v>
      </c>
      <c r="AC19" s="18" t="s">
        <v>1064</v>
      </c>
    </row>
    <row r="20" spans="1:29">
      <c r="A20" t="s">
        <v>140</v>
      </c>
      <c r="B20" s="18" t="s">
        <v>1067</v>
      </c>
      <c r="C20" s="4" t="s">
        <v>44</v>
      </c>
      <c r="D20" s="4" t="s">
        <v>45</v>
      </c>
      <c r="E20" s="4" t="s">
        <v>46</v>
      </c>
      <c r="F20" s="18" t="s">
        <v>1068</v>
      </c>
      <c r="G20" s="4" t="s">
        <v>48</v>
      </c>
      <c r="H20" s="4" t="s">
        <v>349</v>
      </c>
      <c r="I20" s="4" t="s">
        <v>1016</v>
      </c>
      <c r="J20" s="4" t="s">
        <v>49</v>
      </c>
      <c r="K20" s="4" t="s">
        <v>50</v>
      </c>
      <c r="L20" s="4" t="s">
        <v>49</v>
      </c>
      <c r="M20" s="4" t="s">
        <v>49</v>
      </c>
      <c r="N20" s="4" t="s">
        <v>49</v>
      </c>
      <c r="O20" s="4" t="s">
        <v>49</v>
      </c>
      <c r="P20" s="4" t="s">
        <v>53</v>
      </c>
      <c r="Q20" s="4" t="s">
        <v>45</v>
      </c>
      <c r="R20" s="4" t="s">
        <v>46</v>
      </c>
      <c r="S20" s="18" t="s">
        <v>1069</v>
      </c>
      <c r="T20" s="4" t="s">
        <v>48</v>
      </c>
      <c r="U20" s="4" t="s">
        <v>349</v>
      </c>
      <c r="V20" s="4" t="s">
        <v>233</v>
      </c>
      <c r="W20" s="4" t="s">
        <v>49</v>
      </c>
      <c r="X20" s="4" t="s">
        <v>49</v>
      </c>
      <c r="Y20" s="4" t="s">
        <v>49</v>
      </c>
      <c r="Z20" s="4" t="s">
        <v>49</v>
      </c>
      <c r="AA20" s="4" t="s">
        <v>49</v>
      </c>
      <c r="AB20" s="4" t="s">
        <v>49</v>
      </c>
      <c r="AC20" s="18" t="s">
        <v>1067</v>
      </c>
    </row>
    <row r="21" spans="1:29">
      <c r="A21" t="s">
        <v>144</v>
      </c>
      <c r="B21" s="18" t="s">
        <v>1070</v>
      </c>
      <c r="C21" s="4" t="s">
        <v>44</v>
      </c>
      <c r="D21" s="4" t="s">
        <v>45</v>
      </c>
      <c r="E21" s="4" t="s">
        <v>46</v>
      </c>
      <c r="F21" s="18" t="s">
        <v>1071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292</v>
      </c>
      <c r="L21" s="4" t="s">
        <v>123</v>
      </c>
      <c r="M21" s="4" t="s">
        <v>52</v>
      </c>
      <c r="N21" s="4" t="s">
        <v>50</v>
      </c>
      <c r="O21" s="4" t="s">
        <v>123</v>
      </c>
      <c r="P21" s="4" t="s">
        <v>53</v>
      </c>
      <c r="Q21" s="4" t="s">
        <v>45</v>
      </c>
      <c r="R21" s="4" t="s">
        <v>46</v>
      </c>
      <c r="S21" s="18" t="s">
        <v>1072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123</v>
      </c>
      <c r="Z21" s="4" t="s">
        <v>49</v>
      </c>
      <c r="AA21" s="4" t="s">
        <v>49</v>
      </c>
      <c r="AB21" s="4" t="s">
        <v>125</v>
      </c>
      <c r="AC21" s="18" t="s">
        <v>1070</v>
      </c>
    </row>
    <row r="22" spans="1:29">
      <c r="A22" t="s">
        <v>148</v>
      </c>
      <c r="B22" s="18" t="s">
        <v>1073</v>
      </c>
      <c r="C22" s="4" t="s">
        <v>44</v>
      </c>
      <c r="D22" s="4" t="s">
        <v>45</v>
      </c>
      <c r="E22" s="4" t="s">
        <v>46</v>
      </c>
      <c r="F22" s="18" t="s">
        <v>1074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292</v>
      </c>
      <c r="L22" s="4" t="s">
        <v>123</v>
      </c>
      <c r="M22" s="4" t="s">
        <v>52</v>
      </c>
      <c r="N22" s="4" t="s">
        <v>50</v>
      </c>
      <c r="O22" s="4" t="s">
        <v>123</v>
      </c>
      <c r="P22" s="4" t="s">
        <v>53</v>
      </c>
      <c r="Q22" s="4" t="s">
        <v>45</v>
      </c>
      <c r="R22" s="4" t="s">
        <v>46</v>
      </c>
      <c r="S22" s="18" t="s">
        <v>1075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123</v>
      </c>
      <c r="Z22" s="4" t="s">
        <v>49</v>
      </c>
      <c r="AA22" s="4" t="s">
        <v>49</v>
      </c>
      <c r="AB22" s="4" t="s">
        <v>125</v>
      </c>
      <c r="AC22" s="18" t="s">
        <v>1073</v>
      </c>
    </row>
    <row r="23" spans="1:29">
      <c r="A23" t="s">
        <v>152</v>
      </c>
      <c r="B23" s="18" t="s">
        <v>1076</v>
      </c>
      <c r="C23" s="4" t="s">
        <v>44</v>
      </c>
      <c r="D23" s="4" t="s">
        <v>45</v>
      </c>
      <c r="E23" s="4" t="s">
        <v>46</v>
      </c>
      <c r="F23" s="18" t="s">
        <v>1077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79</v>
      </c>
      <c r="L23" s="4" t="s">
        <v>123</v>
      </c>
      <c r="M23" s="4" t="s">
        <v>52</v>
      </c>
      <c r="N23" s="4" t="s">
        <v>50</v>
      </c>
      <c r="O23" s="4" t="s">
        <v>123</v>
      </c>
      <c r="P23" s="4" t="s">
        <v>53</v>
      </c>
      <c r="Q23" s="4" t="s">
        <v>45</v>
      </c>
      <c r="R23" s="4" t="s">
        <v>46</v>
      </c>
      <c r="S23" s="18" t="s">
        <v>1078</v>
      </c>
      <c r="T23" s="4" t="s">
        <v>48</v>
      </c>
      <c r="U23" s="4" t="s">
        <v>45</v>
      </c>
      <c r="V23" s="4" t="s">
        <v>49</v>
      </c>
      <c r="W23" s="4" t="s">
        <v>52</v>
      </c>
      <c r="X23" s="4" t="s">
        <v>50</v>
      </c>
      <c r="Y23" s="4" t="s">
        <v>123</v>
      </c>
      <c r="Z23" s="4" t="s">
        <v>49</v>
      </c>
      <c r="AA23" s="4" t="s">
        <v>49</v>
      </c>
      <c r="AB23" s="4" t="s">
        <v>125</v>
      </c>
      <c r="AC23" s="18" t="s">
        <v>1076</v>
      </c>
    </row>
    <row r="24" spans="1:29">
      <c r="A24" t="s">
        <v>158</v>
      </c>
      <c r="B24" s="18" t="s">
        <v>1079</v>
      </c>
      <c r="C24" s="4" t="s">
        <v>44</v>
      </c>
      <c r="D24" s="4" t="s">
        <v>45</v>
      </c>
      <c r="E24" s="4" t="s">
        <v>46</v>
      </c>
      <c r="F24" s="18" t="s">
        <v>1080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79</v>
      </c>
      <c r="L24" s="4" t="s">
        <v>123</v>
      </c>
      <c r="M24" s="4" t="s">
        <v>52</v>
      </c>
      <c r="N24" s="4" t="s">
        <v>50</v>
      </c>
      <c r="O24" s="4" t="s">
        <v>123</v>
      </c>
      <c r="P24" s="4" t="s">
        <v>53</v>
      </c>
      <c r="Q24" s="4" t="s">
        <v>45</v>
      </c>
      <c r="R24" s="4" t="s">
        <v>46</v>
      </c>
      <c r="S24" s="18" t="s">
        <v>1081</v>
      </c>
      <c r="T24" s="4" t="s">
        <v>48</v>
      </c>
      <c r="U24" s="4" t="s">
        <v>45</v>
      </c>
      <c r="V24" s="4" t="s">
        <v>49</v>
      </c>
      <c r="W24" s="4" t="s">
        <v>52</v>
      </c>
      <c r="X24" s="4" t="s">
        <v>50</v>
      </c>
      <c r="Y24" s="4" t="s">
        <v>123</v>
      </c>
      <c r="Z24" s="4" t="s">
        <v>49</v>
      </c>
      <c r="AA24" s="4" t="s">
        <v>49</v>
      </c>
      <c r="AB24" s="4" t="s">
        <v>125</v>
      </c>
      <c r="AC24" s="18" t="s">
        <v>1079</v>
      </c>
    </row>
    <row r="25" spans="1:29">
      <c r="A25" t="s">
        <v>162</v>
      </c>
      <c r="B25" s="18" t="s">
        <v>1082</v>
      </c>
      <c r="C25" s="4" t="s">
        <v>44</v>
      </c>
      <c r="D25" s="4" t="s">
        <v>45</v>
      </c>
      <c r="E25" s="4" t="s">
        <v>46</v>
      </c>
      <c r="F25" s="18" t="s">
        <v>1083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292</v>
      </c>
      <c r="L25" s="4" t="s">
        <v>123</v>
      </c>
      <c r="M25" s="4" t="s">
        <v>52</v>
      </c>
      <c r="N25" s="4" t="s">
        <v>50</v>
      </c>
      <c r="O25" s="4" t="s">
        <v>123</v>
      </c>
      <c r="P25" s="4" t="s">
        <v>53</v>
      </c>
      <c r="Q25" s="4" t="s">
        <v>45</v>
      </c>
      <c r="R25" s="4" t="s">
        <v>46</v>
      </c>
      <c r="S25" s="18" t="s">
        <v>1084</v>
      </c>
      <c r="T25" s="4" t="s">
        <v>48</v>
      </c>
      <c r="U25" s="4" t="s">
        <v>45</v>
      </c>
      <c r="V25" s="4" t="s">
        <v>49</v>
      </c>
      <c r="W25" s="4" t="s">
        <v>52</v>
      </c>
      <c r="X25" s="4" t="s">
        <v>50</v>
      </c>
      <c r="Y25" s="4" t="s">
        <v>123</v>
      </c>
      <c r="Z25" s="4" t="s">
        <v>49</v>
      </c>
      <c r="AA25" s="4" t="s">
        <v>49</v>
      </c>
      <c r="AB25" s="4" t="s">
        <v>125</v>
      </c>
      <c r="AC25" s="18" t="s">
        <v>1082</v>
      </c>
    </row>
    <row r="26" spans="1:29">
      <c r="A26" t="s">
        <v>165</v>
      </c>
      <c r="B26" s="18" t="s">
        <v>1085</v>
      </c>
      <c r="C26" s="4" t="s">
        <v>44</v>
      </c>
      <c r="D26" s="4" t="s">
        <v>45</v>
      </c>
      <c r="E26" s="4" t="s">
        <v>46</v>
      </c>
      <c r="F26" s="18" t="s">
        <v>1086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292</v>
      </c>
      <c r="L26" s="4" t="s">
        <v>52</v>
      </c>
      <c r="M26" s="4" t="s">
        <v>52</v>
      </c>
      <c r="N26" s="4" t="s">
        <v>50</v>
      </c>
      <c r="O26" s="4" t="s">
        <v>52</v>
      </c>
      <c r="P26" s="4" t="s">
        <v>53</v>
      </c>
      <c r="Q26" s="4" t="s">
        <v>45</v>
      </c>
      <c r="R26" s="4" t="s">
        <v>46</v>
      </c>
      <c r="S26" s="18" t="s">
        <v>1087</v>
      </c>
      <c r="T26" s="4" t="s">
        <v>48</v>
      </c>
      <c r="U26" s="4" t="s">
        <v>45</v>
      </c>
      <c r="V26" s="4" t="s">
        <v>49</v>
      </c>
      <c r="W26" s="4" t="s">
        <v>52</v>
      </c>
      <c r="X26" s="4" t="s">
        <v>50</v>
      </c>
      <c r="Y26" s="4" t="s">
        <v>52</v>
      </c>
      <c r="Z26" s="4" t="s">
        <v>49</v>
      </c>
      <c r="AA26" s="4" t="s">
        <v>49</v>
      </c>
      <c r="AB26" s="4" t="s">
        <v>66</v>
      </c>
      <c r="AC26" s="18" t="s">
        <v>1085</v>
      </c>
    </row>
    <row r="27" spans="1:29">
      <c r="A27" t="s">
        <v>172</v>
      </c>
      <c r="B27" s="18" t="s">
        <v>1088</v>
      </c>
      <c r="C27" s="4" t="s">
        <v>44</v>
      </c>
      <c r="D27" s="4" t="s">
        <v>45</v>
      </c>
      <c r="E27" s="4" t="s">
        <v>46</v>
      </c>
      <c r="F27" s="18" t="s">
        <v>1089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292</v>
      </c>
      <c r="L27" s="4" t="s">
        <v>52</v>
      </c>
      <c r="M27" s="4" t="s">
        <v>52</v>
      </c>
      <c r="N27" s="4" t="s">
        <v>50</v>
      </c>
      <c r="O27" s="4" t="s">
        <v>52</v>
      </c>
      <c r="P27" s="4" t="s">
        <v>53</v>
      </c>
      <c r="Q27" s="4" t="s">
        <v>45</v>
      </c>
      <c r="R27" s="4" t="s">
        <v>46</v>
      </c>
      <c r="S27" s="18" t="s">
        <v>1090</v>
      </c>
      <c r="T27" s="4" t="s">
        <v>48</v>
      </c>
      <c r="U27" s="4" t="s">
        <v>45</v>
      </c>
      <c r="V27" s="4" t="s">
        <v>49</v>
      </c>
      <c r="W27" s="4" t="s">
        <v>52</v>
      </c>
      <c r="X27" s="4" t="s">
        <v>50</v>
      </c>
      <c r="Y27" s="4" t="s">
        <v>52</v>
      </c>
      <c r="Z27" s="4" t="s">
        <v>49</v>
      </c>
      <c r="AA27" s="4" t="s">
        <v>49</v>
      </c>
      <c r="AB27" s="4" t="s">
        <v>66</v>
      </c>
      <c r="AC27" s="18" t="s">
        <v>1088</v>
      </c>
    </row>
    <row r="28" spans="1:29">
      <c r="A28" t="s">
        <v>178</v>
      </c>
      <c r="B28" s="18" t="s">
        <v>1091</v>
      </c>
      <c r="C28" s="4" t="s">
        <v>44</v>
      </c>
      <c r="D28" s="4" t="s">
        <v>45</v>
      </c>
      <c r="E28" s="4" t="s">
        <v>46</v>
      </c>
      <c r="F28" s="18" t="s">
        <v>1092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292</v>
      </c>
      <c r="L28" s="4" t="s">
        <v>123</v>
      </c>
      <c r="M28" s="4" t="s">
        <v>52</v>
      </c>
      <c r="N28" s="4" t="s">
        <v>50</v>
      </c>
      <c r="O28" s="4" t="s">
        <v>123</v>
      </c>
      <c r="P28" s="4" t="s">
        <v>53</v>
      </c>
      <c r="Q28" s="4" t="s">
        <v>45</v>
      </c>
      <c r="R28" s="4" t="s">
        <v>46</v>
      </c>
      <c r="S28" s="18" t="s">
        <v>1093</v>
      </c>
      <c r="T28" s="4" t="s">
        <v>48</v>
      </c>
      <c r="U28" s="4" t="s">
        <v>45</v>
      </c>
      <c r="V28" s="4" t="s">
        <v>49</v>
      </c>
      <c r="W28" s="4" t="s">
        <v>52</v>
      </c>
      <c r="X28" s="4" t="s">
        <v>50</v>
      </c>
      <c r="Y28" s="4" t="s">
        <v>123</v>
      </c>
      <c r="Z28" s="4" t="s">
        <v>49</v>
      </c>
      <c r="AA28" s="4" t="s">
        <v>49</v>
      </c>
      <c r="AB28" s="4" t="s">
        <v>125</v>
      </c>
      <c r="AC28" s="18" t="s">
        <v>1091</v>
      </c>
    </row>
    <row r="29" spans="1:29">
      <c r="A29" t="s">
        <v>183</v>
      </c>
      <c r="B29" s="18" t="s">
        <v>1094</v>
      </c>
      <c r="C29" s="4" t="s">
        <v>44</v>
      </c>
      <c r="D29" s="4" t="s">
        <v>45</v>
      </c>
      <c r="E29" s="4" t="s">
        <v>46</v>
      </c>
      <c r="F29" s="18" t="s">
        <v>1095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292</v>
      </c>
      <c r="L29" s="4" t="s">
        <v>123</v>
      </c>
      <c r="M29" s="4" t="s">
        <v>52</v>
      </c>
      <c r="N29" s="4" t="s">
        <v>50</v>
      </c>
      <c r="O29" s="4" t="s">
        <v>123</v>
      </c>
      <c r="P29" s="4" t="s">
        <v>53</v>
      </c>
      <c r="Q29" s="4" t="s">
        <v>45</v>
      </c>
      <c r="R29" s="4" t="s">
        <v>46</v>
      </c>
      <c r="S29" s="18" t="s">
        <v>1096</v>
      </c>
      <c r="T29" s="4" t="s">
        <v>48</v>
      </c>
      <c r="U29" s="4" t="s">
        <v>45</v>
      </c>
      <c r="V29" s="4" t="s">
        <v>49</v>
      </c>
      <c r="W29" s="4" t="s">
        <v>52</v>
      </c>
      <c r="X29" s="4" t="s">
        <v>50</v>
      </c>
      <c r="Y29" s="4" t="s">
        <v>123</v>
      </c>
      <c r="Z29" s="4" t="s">
        <v>49</v>
      </c>
      <c r="AA29" s="4" t="s">
        <v>50</v>
      </c>
      <c r="AB29" s="4" t="s">
        <v>123</v>
      </c>
      <c r="AC29" s="18" t="s">
        <v>1094</v>
      </c>
    </row>
    <row r="30" spans="1:29">
      <c r="A30" t="s">
        <v>188</v>
      </c>
      <c r="B30" s="18" t="s">
        <v>1097</v>
      </c>
      <c r="C30" s="4" t="s">
        <v>44</v>
      </c>
      <c r="D30" s="4" t="s">
        <v>45</v>
      </c>
      <c r="E30" s="4" t="s">
        <v>46</v>
      </c>
      <c r="F30" s="18" t="s">
        <v>1098</v>
      </c>
      <c r="G30" s="4" t="s">
        <v>48</v>
      </c>
      <c r="H30" s="4" t="s">
        <v>349</v>
      </c>
      <c r="I30" s="4" t="s">
        <v>350</v>
      </c>
      <c r="J30" s="4" t="s">
        <v>49</v>
      </c>
      <c r="K30" s="4" t="s">
        <v>292</v>
      </c>
      <c r="L30" s="4" t="s">
        <v>123</v>
      </c>
      <c r="M30" s="4" t="s">
        <v>52</v>
      </c>
      <c r="N30" s="4" t="s">
        <v>50</v>
      </c>
      <c r="O30" s="4" t="s">
        <v>123</v>
      </c>
      <c r="P30" s="4" t="s">
        <v>53</v>
      </c>
      <c r="Q30" s="4" t="s">
        <v>45</v>
      </c>
      <c r="R30" s="4" t="s">
        <v>46</v>
      </c>
      <c r="S30" s="18" t="s">
        <v>1099</v>
      </c>
      <c r="T30" s="4" t="s">
        <v>48</v>
      </c>
      <c r="U30" s="4" t="s">
        <v>349</v>
      </c>
      <c r="V30" s="4" t="s">
        <v>1100</v>
      </c>
      <c r="W30" s="4" t="s">
        <v>52</v>
      </c>
      <c r="X30" s="4" t="s">
        <v>50</v>
      </c>
      <c r="Y30" s="4" t="s">
        <v>50</v>
      </c>
      <c r="Z30" s="4" t="s">
        <v>49</v>
      </c>
      <c r="AA30" s="4" t="s">
        <v>49</v>
      </c>
      <c r="AB30" s="4" t="s">
        <v>49</v>
      </c>
      <c r="AC30" s="18" t="s">
        <v>1097</v>
      </c>
    </row>
    <row r="31" spans="1:29">
      <c r="A31" t="s">
        <v>193</v>
      </c>
      <c r="B31" s="18" t="s">
        <v>1101</v>
      </c>
      <c r="C31" s="4" t="s">
        <v>44</v>
      </c>
      <c r="D31" s="4" t="s">
        <v>45</v>
      </c>
      <c r="E31" s="4" t="s">
        <v>46</v>
      </c>
      <c r="F31" s="18" t="s">
        <v>1102</v>
      </c>
      <c r="G31" s="4" t="s">
        <v>48</v>
      </c>
      <c r="H31" s="4" t="s">
        <v>349</v>
      </c>
      <c r="I31" s="4" t="s">
        <v>350</v>
      </c>
      <c r="J31" s="4" t="s">
        <v>49</v>
      </c>
      <c r="K31" s="4" t="s">
        <v>292</v>
      </c>
      <c r="L31" s="4" t="s">
        <v>123</v>
      </c>
      <c r="M31" s="4" t="s">
        <v>52</v>
      </c>
      <c r="N31" s="4" t="s">
        <v>50</v>
      </c>
      <c r="O31" s="4" t="s">
        <v>123</v>
      </c>
      <c r="P31" s="4" t="s">
        <v>53</v>
      </c>
      <c r="Q31" s="4" t="s">
        <v>45</v>
      </c>
      <c r="R31" s="4" t="s">
        <v>46</v>
      </c>
      <c r="S31" s="18" t="s">
        <v>1103</v>
      </c>
      <c r="T31" s="4" t="s">
        <v>48</v>
      </c>
      <c r="U31" s="4" t="s">
        <v>349</v>
      </c>
      <c r="V31" s="4" t="s">
        <v>1100</v>
      </c>
      <c r="W31" s="4" t="s">
        <v>52</v>
      </c>
      <c r="X31" s="4" t="s">
        <v>50</v>
      </c>
      <c r="Y31" s="4" t="s">
        <v>50</v>
      </c>
      <c r="Z31" s="4" t="s">
        <v>49</v>
      </c>
      <c r="AA31" s="4" t="s">
        <v>49</v>
      </c>
      <c r="AB31" s="4" t="s">
        <v>49</v>
      </c>
      <c r="AC31" s="18" t="s">
        <v>1101</v>
      </c>
    </row>
    <row r="32" spans="1:29">
      <c r="A32" t="s">
        <v>199</v>
      </c>
      <c r="B32" s="18" t="s">
        <v>1104</v>
      </c>
      <c r="C32" s="4" t="s">
        <v>44</v>
      </c>
      <c r="D32" s="4" t="s">
        <v>45</v>
      </c>
      <c r="E32" s="4" t="s">
        <v>46</v>
      </c>
      <c r="F32" s="18" t="s">
        <v>1105</v>
      </c>
      <c r="G32" s="4" t="s">
        <v>48</v>
      </c>
      <c r="H32" s="4" t="s">
        <v>349</v>
      </c>
      <c r="I32" s="4" t="s">
        <v>352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53</v>
      </c>
      <c r="Q32" s="4" t="s">
        <v>45</v>
      </c>
      <c r="R32" s="4" t="s">
        <v>46</v>
      </c>
      <c r="S32" s="18" t="s">
        <v>1106</v>
      </c>
      <c r="T32" s="4" t="s">
        <v>48</v>
      </c>
      <c r="U32" s="4" t="s">
        <v>349</v>
      </c>
      <c r="V32" s="4" t="s">
        <v>49</v>
      </c>
      <c r="W32" s="4" t="s">
        <v>49</v>
      </c>
      <c r="X32" s="4" t="s">
        <v>49</v>
      </c>
      <c r="Y32" s="4" t="s">
        <v>49</v>
      </c>
      <c r="Z32" s="4" t="s">
        <v>49</v>
      </c>
      <c r="AA32" s="4" t="s">
        <v>49</v>
      </c>
      <c r="AB32" s="4" t="s">
        <v>49</v>
      </c>
      <c r="AC32" s="18" t="s">
        <v>1104</v>
      </c>
    </row>
    <row r="33" spans="1:29">
      <c r="A33" t="s">
        <v>203</v>
      </c>
      <c r="B33" s="18" t="s">
        <v>1107</v>
      </c>
      <c r="C33" s="4" t="s">
        <v>44</v>
      </c>
      <c r="D33" s="4" t="s">
        <v>45</v>
      </c>
      <c r="E33" s="4" t="s">
        <v>46</v>
      </c>
      <c r="F33" s="18" t="s">
        <v>1108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292</v>
      </c>
      <c r="L33" s="4" t="s">
        <v>684</v>
      </c>
      <c r="M33" s="4" t="s">
        <v>52</v>
      </c>
      <c r="N33" s="4" t="s">
        <v>50</v>
      </c>
      <c r="O33" s="4" t="s">
        <v>684</v>
      </c>
      <c r="P33" s="4" t="s">
        <v>53</v>
      </c>
      <c r="Q33" s="4" t="s">
        <v>45</v>
      </c>
      <c r="R33" s="4" t="s">
        <v>46</v>
      </c>
      <c r="S33" s="18" t="s">
        <v>1109</v>
      </c>
      <c r="T33" s="4" t="s">
        <v>48</v>
      </c>
      <c r="U33" s="4" t="s">
        <v>45</v>
      </c>
      <c r="V33" s="4" t="s">
        <v>49</v>
      </c>
      <c r="W33" s="4" t="s">
        <v>52</v>
      </c>
      <c r="X33" s="4" t="s">
        <v>50</v>
      </c>
      <c r="Y33" s="4" t="s">
        <v>684</v>
      </c>
      <c r="Z33" s="4" t="s">
        <v>49</v>
      </c>
      <c r="AA33" s="4" t="s">
        <v>49</v>
      </c>
      <c r="AB33" s="4" t="s">
        <v>685</v>
      </c>
      <c r="AC33" s="18" t="s">
        <v>1107</v>
      </c>
    </row>
    <row r="34" spans="1:29">
      <c r="A34" t="s">
        <v>207</v>
      </c>
      <c r="B34" s="18" t="s">
        <v>1110</v>
      </c>
      <c r="C34" s="4" t="s">
        <v>44</v>
      </c>
      <c r="D34" s="4" t="s">
        <v>45</v>
      </c>
      <c r="E34" s="4" t="s">
        <v>46</v>
      </c>
      <c r="F34" s="18" t="s">
        <v>1111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292</v>
      </c>
      <c r="L34" s="4" t="s">
        <v>684</v>
      </c>
      <c r="M34" s="4" t="s">
        <v>52</v>
      </c>
      <c r="N34" s="4" t="s">
        <v>50</v>
      </c>
      <c r="O34" s="4" t="s">
        <v>684</v>
      </c>
      <c r="P34" s="4" t="s">
        <v>53</v>
      </c>
      <c r="Q34" s="4" t="s">
        <v>45</v>
      </c>
      <c r="R34" s="4" t="s">
        <v>46</v>
      </c>
      <c r="S34" s="18" t="s">
        <v>1112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684</v>
      </c>
      <c r="Z34" s="4" t="s">
        <v>49</v>
      </c>
      <c r="AA34" s="4" t="s">
        <v>49</v>
      </c>
      <c r="AB34" s="4" t="s">
        <v>685</v>
      </c>
      <c r="AC34" s="18" t="s">
        <v>1110</v>
      </c>
    </row>
    <row r="35" spans="1:29">
      <c r="A35" t="s">
        <v>211</v>
      </c>
      <c r="B35" s="18" t="s">
        <v>1113</v>
      </c>
      <c r="C35" s="4" t="s">
        <v>44</v>
      </c>
      <c r="D35" s="4" t="s">
        <v>45</v>
      </c>
      <c r="E35" s="4" t="s">
        <v>46</v>
      </c>
      <c r="F35" s="18" t="s">
        <v>1114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292</v>
      </c>
      <c r="L35" s="4" t="s">
        <v>123</v>
      </c>
      <c r="M35" s="4" t="s">
        <v>52</v>
      </c>
      <c r="N35" s="4" t="s">
        <v>50</v>
      </c>
      <c r="O35" s="4" t="s">
        <v>123</v>
      </c>
      <c r="P35" s="4" t="s">
        <v>53</v>
      </c>
      <c r="Q35" s="4" t="s">
        <v>45</v>
      </c>
      <c r="R35" s="4" t="s">
        <v>46</v>
      </c>
      <c r="S35" s="18" t="s">
        <v>1115</v>
      </c>
      <c r="T35" s="4" t="s">
        <v>48</v>
      </c>
      <c r="U35" s="4" t="s">
        <v>45</v>
      </c>
      <c r="V35" s="4" t="s">
        <v>49</v>
      </c>
      <c r="W35" s="4" t="s">
        <v>52</v>
      </c>
      <c r="X35" s="4" t="s">
        <v>50</v>
      </c>
      <c r="Y35" s="4" t="s">
        <v>123</v>
      </c>
      <c r="Z35" s="4" t="s">
        <v>52</v>
      </c>
      <c r="AA35" s="4" t="s">
        <v>49</v>
      </c>
      <c r="AB35" s="4" t="s">
        <v>125</v>
      </c>
      <c r="AC35" s="18" t="s">
        <v>1113</v>
      </c>
    </row>
    <row r="36" spans="1:29">
      <c r="A36" t="s">
        <v>215</v>
      </c>
      <c r="B36" s="18" t="s">
        <v>1116</v>
      </c>
      <c r="C36" s="4" t="s">
        <v>44</v>
      </c>
      <c r="D36" s="4" t="s">
        <v>45</v>
      </c>
      <c r="E36" s="4" t="s">
        <v>46</v>
      </c>
      <c r="F36" s="18" t="s">
        <v>1117</v>
      </c>
      <c r="G36" s="4" t="s">
        <v>48</v>
      </c>
      <c r="H36" s="4" t="s">
        <v>349</v>
      </c>
      <c r="I36" s="4" t="s">
        <v>1016</v>
      </c>
      <c r="J36" s="4" t="s">
        <v>49</v>
      </c>
      <c r="K36" s="4" t="s">
        <v>50</v>
      </c>
      <c r="L36" s="4" t="s">
        <v>49</v>
      </c>
      <c r="M36" s="4" t="s">
        <v>49</v>
      </c>
      <c r="N36" s="4" t="s">
        <v>49</v>
      </c>
      <c r="O36" s="4" t="s">
        <v>49</v>
      </c>
      <c r="P36" s="4" t="s">
        <v>53</v>
      </c>
      <c r="Q36" s="4" t="s">
        <v>45</v>
      </c>
      <c r="R36" s="4" t="s">
        <v>46</v>
      </c>
      <c r="S36" s="18" t="s">
        <v>1118</v>
      </c>
      <c r="T36" s="4" t="s">
        <v>48</v>
      </c>
      <c r="U36" s="4" t="s">
        <v>349</v>
      </c>
      <c r="V36" s="4" t="s">
        <v>233</v>
      </c>
      <c r="W36" s="4" t="s">
        <v>49</v>
      </c>
      <c r="X36" s="4" t="s">
        <v>49</v>
      </c>
      <c r="Y36" s="4" t="s">
        <v>49</v>
      </c>
      <c r="Z36" s="4" t="s">
        <v>49</v>
      </c>
      <c r="AA36" s="4" t="s">
        <v>49</v>
      </c>
      <c r="AB36" s="4" t="s">
        <v>49</v>
      </c>
      <c r="AC36" s="18" t="s">
        <v>1116</v>
      </c>
    </row>
    <row r="37" spans="1:29">
      <c r="A37" t="s">
        <v>219</v>
      </c>
      <c r="B37" s="18" t="s">
        <v>1119</v>
      </c>
      <c r="C37" s="4" t="s">
        <v>44</v>
      </c>
      <c r="D37" s="4" t="s">
        <v>45</v>
      </c>
      <c r="E37" s="4" t="s">
        <v>46</v>
      </c>
      <c r="F37" s="18" t="s">
        <v>1120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292</v>
      </c>
      <c r="L37" s="4" t="s">
        <v>123</v>
      </c>
      <c r="M37" s="4" t="s">
        <v>52</v>
      </c>
      <c r="N37" s="4" t="s">
        <v>50</v>
      </c>
      <c r="O37" s="4" t="s">
        <v>123</v>
      </c>
      <c r="P37" s="4" t="s">
        <v>53</v>
      </c>
      <c r="Q37" s="4" t="s">
        <v>45</v>
      </c>
      <c r="R37" s="4" t="s">
        <v>46</v>
      </c>
      <c r="S37" s="18" t="s">
        <v>1121</v>
      </c>
      <c r="T37" s="4" t="s">
        <v>48</v>
      </c>
      <c r="U37" s="4" t="s">
        <v>45</v>
      </c>
      <c r="V37" s="4" t="s">
        <v>49</v>
      </c>
      <c r="W37" s="4" t="s">
        <v>52</v>
      </c>
      <c r="X37" s="4" t="s">
        <v>50</v>
      </c>
      <c r="Y37" s="4" t="s">
        <v>123</v>
      </c>
      <c r="Z37" s="4" t="s">
        <v>52</v>
      </c>
      <c r="AA37" s="4" t="s">
        <v>49</v>
      </c>
      <c r="AB37" s="4" t="s">
        <v>125</v>
      </c>
      <c r="AC37" s="18" t="s">
        <v>1119</v>
      </c>
    </row>
    <row r="38" spans="1:29">
      <c r="A38" t="s">
        <v>223</v>
      </c>
      <c r="B38" s="18" t="s">
        <v>1122</v>
      </c>
      <c r="C38" s="4" t="s">
        <v>44</v>
      </c>
      <c r="D38" s="4" t="s">
        <v>45</v>
      </c>
      <c r="E38" s="4" t="s">
        <v>46</v>
      </c>
      <c r="F38" s="18" t="s">
        <v>1123</v>
      </c>
      <c r="G38" s="4" t="s">
        <v>48</v>
      </c>
      <c r="H38" s="4" t="s">
        <v>45</v>
      </c>
      <c r="I38" s="4" t="s">
        <v>49</v>
      </c>
      <c r="J38" s="4" t="s">
        <v>49</v>
      </c>
      <c r="K38" s="4" t="s">
        <v>292</v>
      </c>
      <c r="L38" s="4" t="s">
        <v>123</v>
      </c>
      <c r="M38" s="4" t="s">
        <v>52</v>
      </c>
      <c r="N38" s="4" t="s">
        <v>50</v>
      </c>
      <c r="O38" s="4" t="s">
        <v>123</v>
      </c>
      <c r="P38" s="4" t="s">
        <v>53</v>
      </c>
      <c r="Q38" s="4" t="s">
        <v>45</v>
      </c>
      <c r="R38" s="4" t="s">
        <v>46</v>
      </c>
      <c r="S38" s="18" t="s">
        <v>1124</v>
      </c>
      <c r="T38" s="4" t="s">
        <v>48</v>
      </c>
      <c r="U38" s="4" t="s">
        <v>45</v>
      </c>
      <c r="V38" s="4" t="s">
        <v>49</v>
      </c>
      <c r="W38" s="4" t="s">
        <v>52</v>
      </c>
      <c r="X38" s="4" t="s">
        <v>50</v>
      </c>
      <c r="Y38" s="4" t="s">
        <v>123</v>
      </c>
      <c r="Z38" s="4" t="s">
        <v>52</v>
      </c>
      <c r="AA38" s="4" t="s">
        <v>49</v>
      </c>
      <c r="AB38" s="4" t="s">
        <v>125</v>
      </c>
      <c r="AC38" s="18" t="s">
        <v>1122</v>
      </c>
    </row>
    <row r="39" spans="1:29">
      <c r="A39" t="s">
        <v>227</v>
      </c>
      <c r="B39" s="18" t="s">
        <v>1125</v>
      </c>
      <c r="C39" s="4" t="s">
        <v>44</v>
      </c>
      <c r="D39" s="4" t="s">
        <v>45</v>
      </c>
      <c r="E39" s="4" t="s">
        <v>46</v>
      </c>
      <c r="F39" s="18" t="s">
        <v>1126</v>
      </c>
      <c r="G39" s="4" t="s">
        <v>48</v>
      </c>
      <c r="H39" s="4" t="s">
        <v>45</v>
      </c>
      <c r="I39" s="4" t="s">
        <v>49</v>
      </c>
      <c r="J39" s="4" t="s">
        <v>49</v>
      </c>
      <c r="K39" s="4" t="s">
        <v>292</v>
      </c>
      <c r="L39" s="4" t="s">
        <v>123</v>
      </c>
      <c r="M39" s="4" t="s">
        <v>52</v>
      </c>
      <c r="N39" s="4" t="s">
        <v>50</v>
      </c>
      <c r="O39" s="4" t="s">
        <v>123</v>
      </c>
      <c r="P39" s="4" t="s">
        <v>53</v>
      </c>
      <c r="Q39" s="4" t="s">
        <v>45</v>
      </c>
      <c r="R39" s="4" t="s">
        <v>46</v>
      </c>
      <c r="S39" s="18" t="s">
        <v>1127</v>
      </c>
      <c r="T39" s="4" t="s">
        <v>48</v>
      </c>
      <c r="U39" s="4" t="s">
        <v>45</v>
      </c>
      <c r="V39" s="4" t="s">
        <v>49</v>
      </c>
      <c r="W39" s="4" t="s">
        <v>52</v>
      </c>
      <c r="X39" s="4" t="s">
        <v>50</v>
      </c>
      <c r="Y39" s="4" t="s">
        <v>123</v>
      </c>
      <c r="Z39" s="4" t="s">
        <v>52</v>
      </c>
      <c r="AA39" s="4" t="s">
        <v>49</v>
      </c>
      <c r="AB39" s="4" t="s">
        <v>125</v>
      </c>
      <c r="AC39" s="18" t="s">
        <v>1125</v>
      </c>
    </row>
    <row r="40" spans="1:29">
      <c r="A40" t="s">
        <v>230</v>
      </c>
      <c r="B40" s="18" t="s">
        <v>1128</v>
      </c>
      <c r="C40" s="4" t="s">
        <v>44</v>
      </c>
      <c r="D40" s="4" t="s">
        <v>45</v>
      </c>
      <c r="E40" s="4" t="s">
        <v>46</v>
      </c>
      <c r="F40" s="18" t="s">
        <v>1129</v>
      </c>
      <c r="G40" s="4" t="s">
        <v>48</v>
      </c>
      <c r="H40" s="4" t="s">
        <v>45</v>
      </c>
      <c r="I40" s="4" t="s">
        <v>49</v>
      </c>
      <c r="J40" s="4" t="s">
        <v>49</v>
      </c>
      <c r="K40" s="4" t="s">
        <v>79</v>
      </c>
      <c r="L40" s="4" t="s">
        <v>123</v>
      </c>
      <c r="M40" s="4" t="s">
        <v>52</v>
      </c>
      <c r="N40" s="4" t="s">
        <v>50</v>
      </c>
      <c r="O40" s="4" t="s">
        <v>123</v>
      </c>
      <c r="P40" s="4" t="s">
        <v>53</v>
      </c>
      <c r="Q40" s="4" t="s">
        <v>45</v>
      </c>
      <c r="R40" s="4" t="s">
        <v>46</v>
      </c>
      <c r="S40" s="18" t="s">
        <v>1130</v>
      </c>
      <c r="T40" s="4" t="s">
        <v>48</v>
      </c>
      <c r="U40" s="4" t="s">
        <v>45</v>
      </c>
      <c r="V40" s="4" t="s">
        <v>49</v>
      </c>
      <c r="W40" s="4" t="s">
        <v>52</v>
      </c>
      <c r="X40" s="4" t="s">
        <v>50</v>
      </c>
      <c r="Y40" s="4" t="s">
        <v>123</v>
      </c>
      <c r="Z40" s="4" t="s">
        <v>52</v>
      </c>
      <c r="AA40" s="4" t="s">
        <v>49</v>
      </c>
      <c r="AB40" s="4" t="s">
        <v>125</v>
      </c>
      <c r="AC40" s="18" t="s">
        <v>1128</v>
      </c>
    </row>
    <row r="41" spans="1:29">
      <c r="A41" t="s">
        <v>235</v>
      </c>
      <c r="B41" s="18" t="s">
        <v>1131</v>
      </c>
      <c r="C41" s="4" t="s">
        <v>44</v>
      </c>
      <c r="D41" s="4" t="s">
        <v>45</v>
      </c>
      <c r="E41" s="4" t="s">
        <v>46</v>
      </c>
      <c r="F41" s="18" t="s">
        <v>1132</v>
      </c>
      <c r="G41" s="4" t="s">
        <v>48</v>
      </c>
      <c r="H41" s="4" t="s">
        <v>45</v>
      </c>
      <c r="I41" s="4" t="s">
        <v>49</v>
      </c>
      <c r="J41" s="4" t="s">
        <v>49</v>
      </c>
      <c r="K41" s="4" t="s">
        <v>292</v>
      </c>
      <c r="L41" s="4" t="s">
        <v>123</v>
      </c>
      <c r="M41" s="4" t="s">
        <v>52</v>
      </c>
      <c r="N41" s="4" t="s">
        <v>50</v>
      </c>
      <c r="O41" s="4" t="s">
        <v>123</v>
      </c>
      <c r="P41" s="4" t="s">
        <v>53</v>
      </c>
      <c r="Q41" s="4" t="s">
        <v>45</v>
      </c>
      <c r="R41" s="4" t="s">
        <v>46</v>
      </c>
      <c r="S41" s="18" t="s">
        <v>1133</v>
      </c>
      <c r="T41" s="4" t="s">
        <v>48</v>
      </c>
      <c r="U41" s="4" t="s">
        <v>45</v>
      </c>
      <c r="V41" s="4" t="s">
        <v>49</v>
      </c>
      <c r="W41" s="4" t="s">
        <v>52</v>
      </c>
      <c r="X41" s="4" t="s">
        <v>50</v>
      </c>
      <c r="Y41" s="4" t="s">
        <v>123</v>
      </c>
      <c r="Z41" s="4" t="s">
        <v>52</v>
      </c>
      <c r="AA41" s="4" t="s">
        <v>49</v>
      </c>
      <c r="AB41" s="4" t="s">
        <v>125</v>
      </c>
      <c r="AC41" s="18" t="s">
        <v>1131</v>
      </c>
    </row>
    <row r="42" spans="1:29">
      <c r="A42" t="s">
        <v>239</v>
      </c>
      <c r="B42" s="18" t="s">
        <v>1134</v>
      </c>
      <c r="C42" s="4" t="s">
        <v>44</v>
      </c>
      <c r="D42" s="4" t="s">
        <v>45</v>
      </c>
      <c r="E42" s="4" t="s">
        <v>46</v>
      </c>
      <c r="F42" s="18" t="s">
        <v>1135</v>
      </c>
      <c r="G42" s="4" t="s">
        <v>48</v>
      </c>
      <c r="H42" s="4" t="s">
        <v>45</v>
      </c>
      <c r="I42" s="4" t="s">
        <v>49</v>
      </c>
      <c r="J42" s="4" t="s">
        <v>49</v>
      </c>
      <c r="K42" s="4" t="s">
        <v>292</v>
      </c>
      <c r="L42" s="4" t="s">
        <v>123</v>
      </c>
      <c r="M42" s="4" t="s">
        <v>52</v>
      </c>
      <c r="N42" s="4" t="s">
        <v>50</v>
      </c>
      <c r="O42" s="4" t="s">
        <v>123</v>
      </c>
      <c r="P42" s="4" t="s">
        <v>53</v>
      </c>
      <c r="Q42" s="4" t="s">
        <v>45</v>
      </c>
      <c r="R42" s="4" t="s">
        <v>46</v>
      </c>
      <c r="S42" s="18" t="s">
        <v>1136</v>
      </c>
      <c r="T42" s="4" t="s">
        <v>48</v>
      </c>
      <c r="U42" s="4" t="s">
        <v>45</v>
      </c>
      <c r="V42" s="4" t="s">
        <v>49</v>
      </c>
      <c r="W42" s="4" t="s">
        <v>52</v>
      </c>
      <c r="X42" s="4" t="s">
        <v>50</v>
      </c>
      <c r="Y42" s="4" t="s">
        <v>123</v>
      </c>
      <c r="Z42" s="4" t="s">
        <v>52</v>
      </c>
      <c r="AA42" s="4" t="s">
        <v>49</v>
      </c>
      <c r="AB42" s="4" t="s">
        <v>125</v>
      </c>
      <c r="AC42" s="18" t="s">
        <v>1134</v>
      </c>
    </row>
    <row r="43" spans="1:29">
      <c r="A43" t="s">
        <v>242</v>
      </c>
      <c r="B43" s="18" t="s">
        <v>1137</v>
      </c>
      <c r="C43" s="4" t="s">
        <v>44</v>
      </c>
      <c r="D43" s="4" t="s">
        <v>45</v>
      </c>
      <c r="E43" s="4" t="s">
        <v>46</v>
      </c>
      <c r="F43" s="18" t="s">
        <v>1138</v>
      </c>
      <c r="G43" s="4" t="s">
        <v>48</v>
      </c>
      <c r="H43" s="4" t="s">
        <v>45</v>
      </c>
      <c r="I43" s="4" t="s">
        <v>49</v>
      </c>
      <c r="J43" s="4" t="s">
        <v>49</v>
      </c>
      <c r="K43" s="4" t="s">
        <v>292</v>
      </c>
      <c r="L43" s="4" t="s">
        <v>52</v>
      </c>
      <c r="M43" s="4" t="s">
        <v>52</v>
      </c>
      <c r="N43" s="4" t="s">
        <v>50</v>
      </c>
      <c r="O43" s="4" t="s">
        <v>52</v>
      </c>
      <c r="P43" s="4" t="s">
        <v>53</v>
      </c>
      <c r="Q43" s="4" t="s">
        <v>45</v>
      </c>
      <c r="R43" s="4" t="s">
        <v>46</v>
      </c>
      <c r="S43" s="18" t="s">
        <v>1139</v>
      </c>
      <c r="T43" s="4" t="s">
        <v>48</v>
      </c>
      <c r="U43" s="4" t="s">
        <v>45</v>
      </c>
      <c r="V43" s="4" t="s">
        <v>49</v>
      </c>
      <c r="W43" s="4" t="s">
        <v>52</v>
      </c>
      <c r="X43" s="4" t="s">
        <v>50</v>
      </c>
      <c r="Y43" s="4" t="s">
        <v>52</v>
      </c>
      <c r="Z43" s="4" t="s">
        <v>52</v>
      </c>
      <c r="AA43" s="4" t="s">
        <v>49</v>
      </c>
      <c r="AB43" s="4" t="s">
        <v>66</v>
      </c>
      <c r="AC43" s="18" t="s">
        <v>1137</v>
      </c>
    </row>
    <row r="44" spans="1:29">
      <c r="A44" t="s">
        <v>247</v>
      </c>
      <c r="B44" s="18" t="s">
        <v>1140</v>
      </c>
      <c r="C44" s="4" t="s">
        <v>44</v>
      </c>
      <c r="D44" s="4" t="s">
        <v>45</v>
      </c>
      <c r="E44" s="4" t="s">
        <v>46</v>
      </c>
      <c r="F44" s="18" t="s">
        <v>1141</v>
      </c>
      <c r="G44" s="4" t="s">
        <v>48</v>
      </c>
      <c r="H44" s="4" t="s">
        <v>45</v>
      </c>
      <c r="I44" s="4" t="s">
        <v>49</v>
      </c>
      <c r="J44" s="4" t="s">
        <v>49</v>
      </c>
      <c r="K44" s="4" t="s">
        <v>292</v>
      </c>
      <c r="L44" s="4" t="s">
        <v>52</v>
      </c>
      <c r="M44" s="4" t="s">
        <v>52</v>
      </c>
      <c r="N44" s="4" t="s">
        <v>50</v>
      </c>
      <c r="O44" s="4" t="s">
        <v>52</v>
      </c>
      <c r="P44" s="4" t="s">
        <v>53</v>
      </c>
      <c r="Q44" s="4" t="s">
        <v>45</v>
      </c>
      <c r="R44" s="4" t="s">
        <v>46</v>
      </c>
      <c r="S44" s="18" t="s">
        <v>1142</v>
      </c>
      <c r="T44" s="4" t="s">
        <v>48</v>
      </c>
      <c r="U44" s="4" t="s">
        <v>45</v>
      </c>
      <c r="V44" s="4" t="s">
        <v>49</v>
      </c>
      <c r="W44" s="4" t="s">
        <v>52</v>
      </c>
      <c r="X44" s="4" t="s">
        <v>50</v>
      </c>
      <c r="Y44" s="4" t="s">
        <v>52</v>
      </c>
      <c r="Z44" s="4" t="s">
        <v>52</v>
      </c>
      <c r="AA44" s="4" t="s">
        <v>49</v>
      </c>
      <c r="AB44" s="4" t="s">
        <v>66</v>
      </c>
      <c r="AC44" s="18" t="s">
        <v>1140</v>
      </c>
    </row>
    <row r="45" spans="1:29">
      <c r="A45" t="s">
        <v>251</v>
      </c>
      <c r="B45" s="18" t="s">
        <v>1143</v>
      </c>
      <c r="C45" s="4" t="s">
        <v>44</v>
      </c>
      <c r="D45" s="4" t="s">
        <v>45</v>
      </c>
      <c r="E45" s="4" t="s">
        <v>46</v>
      </c>
      <c r="F45" s="18" t="s">
        <v>1144</v>
      </c>
      <c r="G45" s="4" t="s">
        <v>48</v>
      </c>
      <c r="H45" s="4" t="s">
        <v>45</v>
      </c>
      <c r="I45" s="4" t="s">
        <v>49</v>
      </c>
      <c r="J45" s="4" t="s">
        <v>49</v>
      </c>
      <c r="K45" s="4" t="s">
        <v>292</v>
      </c>
      <c r="L45" s="4" t="s">
        <v>123</v>
      </c>
      <c r="M45" s="4" t="s">
        <v>52</v>
      </c>
      <c r="N45" s="4" t="s">
        <v>50</v>
      </c>
      <c r="O45" s="4" t="s">
        <v>123</v>
      </c>
      <c r="P45" s="4" t="s">
        <v>53</v>
      </c>
      <c r="Q45" s="4" t="s">
        <v>45</v>
      </c>
      <c r="R45" s="4" t="s">
        <v>46</v>
      </c>
      <c r="S45" s="18" t="s">
        <v>1145</v>
      </c>
      <c r="T45" s="4" t="s">
        <v>48</v>
      </c>
      <c r="U45" s="4" t="s">
        <v>45</v>
      </c>
      <c r="V45" s="4" t="s">
        <v>49</v>
      </c>
      <c r="W45" s="4" t="s">
        <v>52</v>
      </c>
      <c r="X45" s="4" t="s">
        <v>50</v>
      </c>
      <c r="Y45" s="4" t="s">
        <v>123</v>
      </c>
      <c r="Z45" s="4" t="s">
        <v>52</v>
      </c>
      <c r="AA45" s="4" t="s">
        <v>49</v>
      </c>
      <c r="AB45" s="4" t="s">
        <v>125</v>
      </c>
      <c r="AC45" s="18" t="s">
        <v>1143</v>
      </c>
    </row>
    <row r="46" spans="1:29">
      <c r="A46" t="s">
        <v>255</v>
      </c>
      <c r="B46" s="18" t="s">
        <v>1146</v>
      </c>
      <c r="C46" s="4" t="s">
        <v>44</v>
      </c>
      <c r="D46" s="4" t="s">
        <v>45</v>
      </c>
      <c r="E46" s="4" t="s">
        <v>46</v>
      </c>
      <c r="F46" s="18" t="s">
        <v>1147</v>
      </c>
      <c r="G46" s="4" t="s">
        <v>48</v>
      </c>
      <c r="H46" s="4" t="s">
        <v>45</v>
      </c>
      <c r="I46" s="4" t="s">
        <v>49</v>
      </c>
      <c r="J46" s="4" t="s">
        <v>49</v>
      </c>
      <c r="K46" s="4" t="s">
        <v>292</v>
      </c>
      <c r="L46" s="4" t="s">
        <v>123</v>
      </c>
      <c r="M46" s="4" t="s">
        <v>52</v>
      </c>
      <c r="N46" s="4" t="s">
        <v>50</v>
      </c>
      <c r="O46" s="4" t="s">
        <v>123</v>
      </c>
      <c r="P46" s="4" t="s">
        <v>53</v>
      </c>
      <c r="Q46" s="4" t="s">
        <v>45</v>
      </c>
      <c r="R46" s="4" t="s">
        <v>46</v>
      </c>
      <c r="S46" s="18" t="s">
        <v>1148</v>
      </c>
      <c r="T46" s="4" t="s">
        <v>48</v>
      </c>
      <c r="U46" s="4" t="s">
        <v>45</v>
      </c>
      <c r="V46" s="4" t="s">
        <v>49</v>
      </c>
      <c r="W46" s="4" t="s">
        <v>52</v>
      </c>
      <c r="X46" s="4" t="s">
        <v>50</v>
      </c>
      <c r="Y46" s="4" t="s">
        <v>123</v>
      </c>
      <c r="Z46" s="4" t="s">
        <v>52</v>
      </c>
      <c r="AA46" s="4" t="s">
        <v>49</v>
      </c>
      <c r="AB46" s="4" t="s">
        <v>125</v>
      </c>
      <c r="AC46" s="18" t="s">
        <v>1146</v>
      </c>
    </row>
    <row r="47" spans="1:29">
      <c r="A47" t="s">
        <v>259</v>
      </c>
      <c r="B47" s="18" t="s">
        <v>1149</v>
      </c>
      <c r="C47" s="4" t="s">
        <v>44</v>
      </c>
      <c r="D47" s="4" t="s">
        <v>45</v>
      </c>
      <c r="E47" s="4" t="s">
        <v>46</v>
      </c>
      <c r="F47" s="18" t="s">
        <v>1150</v>
      </c>
      <c r="G47" s="4" t="s">
        <v>48</v>
      </c>
      <c r="H47" s="4" t="s">
        <v>45</v>
      </c>
      <c r="I47" s="4" t="s">
        <v>49</v>
      </c>
      <c r="J47" s="4" t="s">
        <v>49</v>
      </c>
      <c r="K47" s="4" t="s">
        <v>292</v>
      </c>
      <c r="L47" s="4" t="s">
        <v>123</v>
      </c>
      <c r="M47" s="4" t="s">
        <v>52</v>
      </c>
      <c r="N47" s="4" t="s">
        <v>50</v>
      </c>
      <c r="O47" s="4" t="s">
        <v>123</v>
      </c>
      <c r="P47" s="4" t="s">
        <v>53</v>
      </c>
      <c r="Q47" s="4" t="s">
        <v>45</v>
      </c>
      <c r="R47" s="4" t="s">
        <v>46</v>
      </c>
      <c r="S47" s="18" t="s">
        <v>1151</v>
      </c>
      <c r="T47" s="4" t="s">
        <v>48</v>
      </c>
      <c r="U47" s="4" t="s">
        <v>45</v>
      </c>
      <c r="V47" s="4" t="s">
        <v>49</v>
      </c>
      <c r="W47" s="4" t="s">
        <v>52</v>
      </c>
      <c r="X47" s="4" t="s">
        <v>50</v>
      </c>
      <c r="Y47" s="4" t="s">
        <v>123</v>
      </c>
      <c r="Z47" s="4" t="s">
        <v>52</v>
      </c>
      <c r="AA47" s="4" t="s">
        <v>49</v>
      </c>
      <c r="AB47" s="4" t="s">
        <v>125</v>
      </c>
      <c r="AC47" s="18" t="s">
        <v>1149</v>
      </c>
    </row>
    <row r="48" spans="1:29">
      <c r="A48" t="s">
        <v>263</v>
      </c>
      <c r="B48" s="18" t="s">
        <v>1152</v>
      </c>
      <c r="C48" s="4" t="s">
        <v>44</v>
      </c>
      <c r="D48" s="4" t="s">
        <v>45</v>
      </c>
      <c r="E48" s="4" t="s">
        <v>46</v>
      </c>
      <c r="F48" s="18" t="s">
        <v>1153</v>
      </c>
      <c r="G48" s="4" t="s">
        <v>48</v>
      </c>
      <c r="H48" s="4" t="s">
        <v>45</v>
      </c>
      <c r="I48" s="4" t="s">
        <v>49</v>
      </c>
      <c r="J48" s="4" t="s">
        <v>49</v>
      </c>
      <c r="K48" s="4" t="s">
        <v>292</v>
      </c>
      <c r="L48" s="4" t="s">
        <v>123</v>
      </c>
      <c r="M48" s="4" t="s">
        <v>52</v>
      </c>
      <c r="N48" s="4" t="s">
        <v>50</v>
      </c>
      <c r="O48" s="4" t="s">
        <v>123</v>
      </c>
      <c r="P48" s="4" t="s">
        <v>53</v>
      </c>
      <c r="Q48" s="4" t="s">
        <v>45</v>
      </c>
      <c r="R48" s="4" t="s">
        <v>46</v>
      </c>
      <c r="S48" s="18" t="s">
        <v>1154</v>
      </c>
      <c r="T48" s="4" t="s">
        <v>48</v>
      </c>
      <c r="U48" s="4" t="s">
        <v>45</v>
      </c>
      <c r="V48" s="4" t="s">
        <v>49</v>
      </c>
      <c r="W48" s="4" t="s">
        <v>52</v>
      </c>
      <c r="X48" s="4" t="s">
        <v>50</v>
      </c>
      <c r="Y48" s="4" t="s">
        <v>123</v>
      </c>
      <c r="Z48" s="4" t="s">
        <v>292</v>
      </c>
      <c r="AA48" s="4" t="s">
        <v>49</v>
      </c>
      <c r="AB48" s="4" t="s">
        <v>297</v>
      </c>
      <c r="AC48" s="18" t="s">
        <v>1152</v>
      </c>
    </row>
    <row r="49" spans="1:29">
      <c r="A49" t="s">
        <v>267</v>
      </c>
      <c r="B49" s="18" t="s">
        <v>1155</v>
      </c>
      <c r="C49" s="4" t="s">
        <v>44</v>
      </c>
      <c r="D49" s="4" t="s">
        <v>45</v>
      </c>
      <c r="E49" s="4" t="s">
        <v>46</v>
      </c>
      <c r="F49" s="18" t="s">
        <v>1156</v>
      </c>
      <c r="G49" s="4" t="s">
        <v>48</v>
      </c>
      <c r="H49" s="4" t="s">
        <v>45</v>
      </c>
      <c r="I49" s="4" t="s">
        <v>49</v>
      </c>
      <c r="J49" s="4" t="s">
        <v>49</v>
      </c>
      <c r="K49" s="4" t="s">
        <v>292</v>
      </c>
      <c r="L49" s="4" t="s">
        <v>123</v>
      </c>
      <c r="M49" s="4" t="s">
        <v>52</v>
      </c>
      <c r="N49" s="4" t="s">
        <v>50</v>
      </c>
      <c r="O49" s="4" t="s">
        <v>123</v>
      </c>
      <c r="P49" s="4" t="s">
        <v>53</v>
      </c>
      <c r="Q49" s="4" t="s">
        <v>45</v>
      </c>
      <c r="R49" s="4" t="s">
        <v>46</v>
      </c>
      <c r="S49" s="18" t="s">
        <v>1157</v>
      </c>
      <c r="T49" s="4" t="s">
        <v>48</v>
      </c>
      <c r="U49" s="4" t="s">
        <v>45</v>
      </c>
      <c r="V49" s="4" t="s">
        <v>49</v>
      </c>
      <c r="W49" s="4" t="s">
        <v>52</v>
      </c>
      <c r="X49" s="4" t="s">
        <v>50</v>
      </c>
      <c r="Y49" s="4" t="s">
        <v>123</v>
      </c>
      <c r="Z49" s="4" t="s">
        <v>52</v>
      </c>
      <c r="AA49" s="4" t="s">
        <v>49</v>
      </c>
      <c r="AB49" s="4" t="s">
        <v>125</v>
      </c>
      <c r="AC49" s="18" t="s">
        <v>1155</v>
      </c>
    </row>
    <row r="50" spans="1:29">
      <c r="A50" t="s">
        <v>271</v>
      </c>
      <c r="B50" s="18" t="s">
        <v>1158</v>
      </c>
      <c r="C50" s="4" t="s">
        <v>44</v>
      </c>
      <c r="D50" s="4" t="s">
        <v>45</v>
      </c>
      <c r="E50" s="4" t="s">
        <v>46</v>
      </c>
      <c r="F50" s="18" t="s">
        <v>1159</v>
      </c>
      <c r="G50" s="4" t="s">
        <v>48</v>
      </c>
      <c r="H50" s="4" t="s">
        <v>349</v>
      </c>
      <c r="I50" s="4" t="s">
        <v>352</v>
      </c>
      <c r="J50" s="4" t="s">
        <v>49</v>
      </c>
      <c r="K50" s="4" t="s">
        <v>49</v>
      </c>
      <c r="L50" s="4" t="s">
        <v>49</v>
      </c>
      <c r="M50" s="4" t="s">
        <v>49</v>
      </c>
      <c r="N50" s="4" t="s">
        <v>49</v>
      </c>
      <c r="O50" s="4" t="s">
        <v>49</v>
      </c>
      <c r="P50" s="4" t="s">
        <v>53</v>
      </c>
      <c r="Q50" s="4" t="s">
        <v>45</v>
      </c>
      <c r="R50" s="4" t="s">
        <v>46</v>
      </c>
      <c r="S50" s="18" t="s">
        <v>1160</v>
      </c>
      <c r="T50" s="4" t="s">
        <v>48</v>
      </c>
      <c r="U50" s="4" t="s">
        <v>349</v>
      </c>
      <c r="V50" s="4" t="s">
        <v>49</v>
      </c>
      <c r="W50" s="4" t="s">
        <v>49</v>
      </c>
      <c r="X50" s="4" t="s">
        <v>49</v>
      </c>
      <c r="Y50" s="4" t="s">
        <v>49</v>
      </c>
      <c r="Z50" s="4" t="s">
        <v>49</v>
      </c>
      <c r="AA50" s="4" t="s">
        <v>49</v>
      </c>
      <c r="AB50" s="4" t="s">
        <v>49</v>
      </c>
      <c r="AC50" s="18" t="s">
        <v>1158</v>
      </c>
    </row>
    <row r="51" spans="1:29">
      <c r="A51" t="s">
        <v>275</v>
      </c>
      <c r="B51" s="18" t="s">
        <v>1161</v>
      </c>
      <c r="C51" s="4" t="s">
        <v>44</v>
      </c>
      <c r="D51" s="4" t="s">
        <v>45</v>
      </c>
      <c r="E51" s="4" t="s">
        <v>46</v>
      </c>
      <c r="F51" s="18" t="s">
        <v>1162</v>
      </c>
      <c r="G51" s="4" t="s">
        <v>48</v>
      </c>
      <c r="H51" s="4" t="s">
        <v>45</v>
      </c>
      <c r="I51" s="4" t="s">
        <v>49</v>
      </c>
      <c r="J51" s="4" t="s">
        <v>49</v>
      </c>
      <c r="K51" s="4" t="s">
        <v>292</v>
      </c>
      <c r="L51" s="4" t="s">
        <v>684</v>
      </c>
      <c r="M51" s="4" t="s">
        <v>52</v>
      </c>
      <c r="N51" s="4" t="s">
        <v>50</v>
      </c>
      <c r="O51" s="4" t="s">
        <v>684</v>
      </c>
      <c r="P51" s="4" t="s">
        <v>53</v>
      </c>
      <c r="Q51" s="4" t="s">
        <v>45</v>
      </c>
      <c r="R51" s="4" t="s">
        <v>46</v>
      </c>
      <c r="S51" s="18" t="s">
        <v>1163</v>
      </c>
      <c r="T51" s="4" t="s">
        <v>48</v>
      </c>
      <c r="U51" s="4" t="s">
        <v>45</v>
      </c>
      <c r="V51" s="4" t="s">
        <v>49</v>
      </c>
      <c r="W51" s="4" t="s">
        <v>52</v>
      </c>
      <c r="X51" s="4" t="s">
        <v>50</v>
      </c>
      <c r="Y51" s="4" t="s">
        <v>684</v>
      </c>
      <c r="Z51" s="4" t="s">
        <v>292</v>
      </c>
      <c r="AA51" s="4" t="s">
        <v>49</v>
      </c>
      <c r="AB51" s="4" t="s">
        <v>685</v>
      </c>
      <c r="AC51" s="18" t="s">
        <v>1161</v>
      </c>
    </row>
    <row r="52" spans="1:29">
      <c r="A52" t="s">
        <v>279</v>
      </c>
      <c r="B52" s="18" t="s">
        <v>1164</v>
      </c>
      <c r="C52" s="4" t="s">
        <v>44</v>
      </c>
      <c r="D52" s="4" t="s">
        <v>45</v>
      </c>
      <c r="E52" s="4" t="s">
        <v>46</v>
      </c>
      <c r="F52" s="18" t="s">
        <v>1165</v>
      </c>
      <c r="G52" s="4" t="s">
        <v>48</v>
      </c>
      <c r="H52" s="4" t="s">
        <v>45</v>
      </c>
      <c r="I52" s="4" t="s">
        <v>49</v>
      </c>
      <c r="J52" s="4" t="s">
        <v>49</v>
      </c>
      <c r="K52" s="4" t="s">
        <v>292</v>
      </c>
      <c r="L52" s="4" t="s">
        <v>684</v>
      </c>
      <c r="M52" s="4" t="s">
        <v>52</v>
      </c>
      <c r="N52" s="4" t="s">
        <v>50</v>
      </c>
      <c r="O52" s="4" t="s">
        <v>684</v>
      </c>
      <c r="P52" s="4" t="s">
        <v>53</v>
      </c>
      <c r="Q52" s="4" t="s">
        <v>45</v>
      </c>
      <c r="R52" s="4" t="s">
        <v>46</v>
      </c>
      <c r="S52" s="18" t="s">
        <v>1166</v>
      </c>
      <c r="T52" s="4" t="s">
        <v>48</v>
      </c>
      <c r="U52" s="4" t="s">
        <v>45</v>
      </c>
      <c r="V52" s="4" t="s">
        <v>49</v>
      </c>
      <c r="W52" s="4" t="s">
        <v>52</v>
      </c>
      <c r="X52" s="4" t="s">
        <v>50</v>
      </c>
      <c r="Y52" s="4" t="s">
        <v>684</v>
      </c>
      <c r="Z52" s="4" t="s">
        <v>1063</v>
      </c>
      <c r="AA52" s="4" t="s">
        <v>49</v>
      </c>
      <c r="AB52" s="4" t="s">
        <v>685</v>
      </c>
      <c r="AC52" s="18" t="s">
        <v>1164</v>
      </c>
    </row>
    <row r="53" spans="1:29">
      <c r="A53" t="s">
        <v>283</v>
      </c>
      <c r="B53" s="18" t="s">
        <v>1167</v>
      </c>
      <c r="C53" s="4" t="s">
        <v>44</v>
      </c>
      <c r="D53" s="4" t="s">
        <v>45</v>
      </c>
      <c r="E53" s="4" t="s">
        <v>46</v>
      </c>
      <c r="F53" s="18" t="s">
        <v>1168</v>
      </c>
      <c r="G53" s="4" t="s">
        <v>48</v>
      </c>
      <c r="H53" s="4" t="s">
        <v>45</v>
      </c>
      <c r="I53" s="4" t="s">
        <v>49</v>
      </c>
      <c r="J53" s="4" t="s">
        <v>49</v>
      </c>
      <c r="K53" s="4" t="s">
        <v>292</v>
      </c>
      <c r="L53" s="4" t="s">
        <v>123</v>
      </c>
      <c r="M53" s="4" t="s">
        <v>52</v>
      </c>
      <c r="N53" s="4" t="s">
        <v>50</v>
      </c>
      <c r="O53" s="4" t="s">
        <v>123</v>
      </c>
      <c r="P53" s="4" t="s">
        <v>53</v>
      </c>
      <c r="Q53" s="4" t="s">
        <v>45</v>
      </c>
      <c r="R53" s="4" t="s">
        <v>46</v>
      </c>
      <c r="S53" s="18" t="s">
        <v>1169</v>
      </c>
      <c r="T53" s="4" t="s">
        <v>48</v>
      </c>
      <c r="U53" s="4" t="s">
        <v>45</v>
      </c>
      <c r="V53" s="4" t="s">
        <v>49</v>
      </c>
      <c r="W53" s="4" t="s">
        <v>52</v>
      </c>
      <c r="X53" s="4" t="s">
        <v>50</v>
      </c>
      <c r="Y53" s="4" t="s">
        <v>49</v>
      </c>
      <c r="Z53" s="4" t="s">
        <v>52</v>
      </c>
      <c r="AA53" s="4" t="s">
        <v>66</v>
      </c>
      <c r="AB53" s="4" t="s">
        <v>50</v>
      </c>
      <c r="AC53" s="18" t="s">
        <v>1167</v>
      </c>
    </row>
    <row r="54" spans="1:29">
      <c r="A54" t="s">
        <v>288</v>
      </c>
      <c r="B54" s="18" t="s">
        <v>1170</v>
      </c>
      <c r="C54" s="4" t="s">
        <v>44</v>
      </c>
      <c r="D54" s="4" t="s">
        <v>45</v>
      </c>
      <c r="E54" s="4" t="s">
        <v>46</v>
      </c>
      <c r="F54" s="18" t="s">
        <v>1171</v>
      </c>
      <c r="G54" s="4" t="s">
        <v>48</v>
      </c>
      <c r="H54" s="4" t="s">
        <v>349</v>
      </c>
      <c r="I54" s="4" t="s">
        <v>1016</v>
      </c>
      <c r="J54" s="4" t="s">
        <v>49</v>
      </c>
      <c r="K54" s="4" t="s">
        <v>50</v>
      </c>
      <c r="L54" s="4" t="s">
        <v>49</v>
      </c>
      <c r="M54" s="4" t="s">
        <v>49</v>
      </c>
      <c r="N54" s="4" t="s">
        <v>49</v>
      </c>
      <c r="O54" s="4" t="s">
        <v>49</v>
      </c>
      <c r="P54" s="4" t="s">
        <v>53</v>
      </c>
      <c r="Q54" s="4" t="s">
        <v>45</v>
      </c>
      <c r="R54" s="4" t="s">
        <v>46</v>
      </c>
      <c r="S54" s="18" t="s">
        <v>1172</v>
      </c>
      <c r="T54" s="4" t="s">
        <v>48</v>
      </c>
      <c r="U54" s="4" t="s">
        <v>349</v>
      </c>
      <c r="V54" s="4" t="s">
        <v>233</v>
      </c>
      <c r="W54" s="4" t="s">
        <v>49</v>
      </c>
      <c r="X54" s="4" t="s">
        <v>49</v>
      </c>
      <c r="Y54" s="4" t="s">
        <v>49</v>
      </c>
      <c r="Z54" s="4" t="s">
        <v>49</v>
      </c>
      <c r="AA54" s="4" t="s">
        <v>49</v>
      </c>
      <c r="AB54" s="4" t="s">
        <v>49</v>
      </c>
      <c r="AC54" s="18" t="s">
        <v>1170</v>
      </c>
    </row>
    <row r="55" spans="1:29">
      <c r="A55" t="s">
        <v>293</v>
      </c>
      <c r="B55" s="18" t="s">
        <v>1173</v>
      </c>
      <c r="C55" s="4" t="s">
        <v>44</v>
      </c>
      <c r="D55" s="4" t="s">
        <v>45</v>
      </c>
      <c r="E55" s="4" t="s">
        <v>46</v>
      </c>
      <c r="F55" s="18" t="s">
        <v>1174</v>
      </c>
      <c r="G55" s="4" t="s">
        <v>48</v>
      </c>
      <c r="H55" s="4" t="s">
        <v>45</v>
      </c>
      <c r="I55" s="4" t="s">
        <v>49</v>
      </c>
      <c r="J55" s="4" t="s">
        <v>49</v>
      </c>
      <c r="K55" s="4" t="s">
        <v>292</v>
      </c>
      <c r="L55" s="4" t="s">
        <v>123</v>
      </c>
      <c r="M55" s="4" t="s">
        <v>52</v>
      </c>
      <c r="N55" s="4" t="s">
        <v>50</v>
      </c>
      <c r="O55" s="4" t="s">
        <v>123</v>
      </c>
      <c r="P55" s="4" t="s">
        <v>53</v>
      </c>
      <c r="Q55" s="4" t="s">
        <v>45</v>
      </c>
      <c r="R55" s="4" t="s">
        <v>46</v>
      </c>
      <c r="S55" s="18" t="s">
        <v>1175</v>
      </c>
      <c r="T55" s="4" t="s">
        <v>48</v>
      </c>
      <c r="U55" s="4" t="s">
        <v>45</v>
      </c>
      <c r="V55" s="4" t="s">
        <v>49</v>
      </c>
      <c r="W55" s="4" t="s">
        <v>52</v>
      </c>
      <c r="X55" s="4" t="s">
        <v>50</v>
      </c>
      <c r="Y55" s="4" t="s">
        <v>49</v>
      </c>
      <c r="Z55" s="4" t="s">
        <v>52</v>
      </c>
      <c r="AA55" s="4" t="s">
        <v>66</v>
      </c>
      <c r="AB55" s="4" t="s">
        <v>50</v>
      </c>
      <c r="AC55" s="18" t="s">
        <v>1173</v>
      </c>
    </row>
    <row r="56" spans="1:29">
      <c r="A56" t="s">
        <v>298</v>
      </c>
      <c r="B56" s="18" t="s">
        <v>1176</v>
      </c>
      <c r="C56" s="4" t="s">
        <v>44</v>
      </c>
      <c r="D56" s="4" t="s">
        <v>45</v>
      </c>
      <c r="E56" s="4" t="s">
        <v>46</v>
      </c>
      <c r="F56" s="18" t="s">
        <v>1177</v>
      </c>
      <c r="G56" s="4" t="s">
        <v>48</v>
      </c>
      <c r="H56" s="4" t="s">
        <v>45</v>
      </c>
      <c r="I56" s="4" t="s">
        <v>49</v>
      </c>
      <c r="J56" s="4" t="s">
        <v>49</v>
      </c>
      <c r="K56" s="4" t="s">
        <v>292</v>
      </c>
      <c r="L56" s="4" t="s">
        <v>123</v>
      </c>
      <c r="M56" s="4" t="s">
        <v>52</v>
      </c>
      <c r="N56" s="4" t="s">
        <v>50</v>
      </c>
      <c r="O56" s="4" t="s">
        <v>123</v>
      </c>
      <c r="P56" s="4" t="s">
        <v>53</v>
      </c>
      <c r="Q56" s="4" t="s">
        <v>45</v>
      </c>
      <c r="R56" s="4" t="s">
        <v>46</v>
      </c>
      <c r="S56" s="18" t="s">
        <v>1178</v>
      </c>
      <c r="T56" s="4" t="s">
        <v>48</v>
      </c>
      <c r="U56" s="4" t="s">
        <v>45</v>
      </c>
      <c r="V56" s="4" t="s">
        <v>49</v>
      </c>
      <c r="W56" s="4" t="s">
        <v>52</v>
      </c>
      <c r="X56" s="4" t="s">
        <v>50</v>
      </c>
      <c r="Y56" s="4" t="s">
        <v>49</v>
      </c>
      <c r="Z56" s="4" t="s">
        <v>52</v>
      </c>
      <c r="AA56" s="4" t="s">
        <v>66</v>
      </c>
      <c r="AB56" s="4" t="s">
        <v>50</v>
      </c>
      <c r="AC56" s="18" t="s">
        <v>1176</v>
      </c>
    </row>
    <row r="57" spans="1:29">
      <c r="A57" t="s">
        <v>303</v>
      </c>
      <c r="B57" s="18" t="s">
        <v>1179</v>
      </c>
      <c r="C57" s="4" t="s">
        <v>44</v>
      </c>
      <c r="D57" s="4" t="s">
        <v>45</v>
      </c>
      <c r="E57" s="4" t="s">
        <v>46</v>
      </c>
      <c r="F57" s="18" t="s">
        <v>1180</v>
      </c>
      <c r="G57" s="4" t="s">
        <v>48</v>
      </c>
      <c r="H57" s="4" t="s">
        <v>45</v>
      </c>
      <c r="I57" s="4" t="s">
        <v>49</v>
      </c>
      <c r="J57" s="4" t="s">
        <v>49</v>
      </c>
      <c r="K57" s="4" t="s">
        <v>79</v>
      </c>
      <c r="L57" s="4" t="s">
        <v>123</v>
      </c>
      <c r="M57" s="4" t="s">
        <v>52</v>
      </c>
      <c r="N57" s="4" t="s">
        <v>50</v>
      </c>
      <c r="O57" s="4" t="s">
        <v>123</v>
      </c>
      <c r="P57" s="4" t="s">
        <v>53</v>
      </c>
      <c r="Q57" s="4" t="s">
        <v>45</v>
      </c>
      <c r="R57" s="4" t="s">
        <v>46</v>
      </c>
      <c r="S57" s="18" t="s">
        <v>1181</v>
      </c>
      <c r="T57" s="4" t="s">
        <v>48</v>
      </c>
      <c r="U57" s="4" t="s">
        <v>45</v>
      </c>
      <c r="V57" s="4" t="s">
        <v>49</v>
      </c>
      <c r="W57" s="4" t="s">
        <v>52</v>
      </c>
      <c r="X57" s="4" t="s">
        <v>50</v>
      </c>
      <c r="Y57" s="4" t="s">
        <v>49</v>
      </c>
      <c r="Z57" s="4" t="s">
        <v>52</v>
      </c>
      <c r="AA57" s="4" t="s">
        <v>66</v>
      </c>
      <c r="AB57" s="4" t="s">
        <v>50</v>
      </c>
      <c r="AC57" s="18" t="s">
        <v>1179</v>
      </c>
    </row>
    <row r="58" spans="1:29">
      <c r="A58" t="s">
        <v>307</v>
      </c>
      <c r="B58" s="18" t="s">
        <v>1182</v>
      </c>
      <c r="C58" s="4" t="s">
        <v>44</v>
      </c>
      <c r="D58" s="4" t="s">
        <v>45</v>
      </c>
      <c r="E58" s="4" t="s">
        <v>46</v>
      </c>
      <c r="F58" s="18" t="s">
        <v>1183</v>
      </c>
      <c r="G58" s="4" t="s">
        <v>48</v>
      </c>
      <c r="H58" s="4" t="s">
        <v>45</v>
      </c>
      <c r="I58" s="4" t="s">
        <v>49</v>
      </c>
      <c r="J58" s="4" t="s">
        <v>49</v>
      </c>
      <c r="K58" s="4" t="s">
        <v>79</v>
      </c>
      <c r="L58" s="4" t="s">
        <v>123</v>
      </c>
      <c r="M58" s="4" t="s">
        <v>52</v>
      </c>
      <c r="N58" s="4" t="s">
        <v>50</v>
      </c>
      <c r="O58" s="4" t="s">
        <v>123</v>
      </c>
      <c r="P58" s="4" t="s">
        <v>53</v>
      </c>
      <c r="Q58" s="4" t="s">
        <v>45</v>
      </c>
      <c r="R58" s="4" t="s">
        <v>46</v>
      </c>
      <c r="S58" s="18" t="s">
        <v>1184</v>
      </c>
      <c r="T58" s="4" t="s">
        <v>48</v>
      </c>
      <c r="U58" s="4" t="s">
        <v>45</v>
      </c>
      <c r="V58" s="4" t="s">
        <v>49</v>
      </c>
      <c r="W58" s="4" t="s">
        <v>52</v>
      </c>
      <c r="X58" s="4" t="s">
        <v>50</v>
      </c>
      <c r="Y58" s="4" t="s">
        <v>49</v>
      </c>
      <c r="Z58" s="4" t="s">
        <v>52</v>
      </c>
      <c r="AA58" s="4" t="s">
        <v>66</v>
      </c>
      <c r="AB58" s="4" t="s">
        <v>50</v>
      </c>
      <c r="AC58" s="18" t="s">
        <v>1182</v>
      </c>
    </row>
    <row r="59" spans="1:29">
      <c r="A59" t="s">
        <v>312</v>
      </c>
      <c r="B59" s="18" t="s">
        <v>1185</v>
      </c>
      <c r="C59" s="4" t="s">
        <v>44</v>
      </c>
      <c r="D59" s="4" t="s">
        <v>45</v>
      </c>
      <c r="E59" s="4" t="s">
        <v>46</v>
      </c>
      <c r="F59" s="18" t="s">
        <v>1186</v>
      </c>
      <c r="G59" s="4" t="s">
        <v>48</v>
      </c>
      <c r="H59" s="4" t="s">
        <v>45</v>
      </c>
      <c r="I59" s="4" t="s">
        <v>49</v>
      </c>
      <c r="J59" s="4" t="s">
        <v>49</v>
      </c>
      <c r="K59" s="4" t="s">
        <v>292</v>
      </c>
      <c r="L59" s="4" t="s">
        <v>123</v>
      </c>
      <c r="M59" s="4" t="s">
        <v>52</v>
      </c>
      <c r="N59" s="4" t="s">
        <v>50</v>
      </c>
      <c r="O59" s="4" t="s">
        <v>123</v>
      </c>
      <c r="P59" s="4" t="s">
        <v>53</v>
      </c>
      <c r="Q59" s="4" t="s">
        <v>45</v>
      </c>
      <c r="R59" s="4" t="s">
        <v>46</v>
      </c>
      <c r="S59" s="18" t="s">
        <v>1187</v>
      </c>
      <c r="T59" s="4" t="s">
        <v>48</v>
      </c>
      <c r="U59" s="4" t="s">
        <v>45</v>
      </c>
      <c r="V59" s="4" t="s">
        <v>49</v>
      </c>
      <c r="W59" s="4" t="s">
        <v>52</v>
      </c>
      <c r="X59" s="4" t="s">
        <v>50</v>
      </c>
      <c r="Y59" s="4" t="s">
        <v>49</v>
      </c>
      <c r="Z59" s="4" t="s">
        <v>52</v>
      </c>
      <c r="AA59" s="4" t="s">
        <v>66</v>
      </c>
      <c r="AB59" s="4" t="s">
        <v>50</v>
      </c>
      <c r="AC59" s="18" t="s">
        <v>1185</v>
      </c>
    </row>
    <row r="60" spans="1:29">
      <c r="A60" t="s">
        <v>316</v>
      </c>
      <c r="B60" s="18" t="s">
        <v>1188</v>
      </c>
      <c r="C60" s="4" t="s">
        <v>44</v>
      </c>
      <c r="D60" s="4" t="s">
        <v>45</v>
      </c>
      <c r="E60" s="4" t="s">
        <v>46</v>
      </c>
      <c r="F60" s="18" t="s">
        <v>1189</v>
      </c>
      <c r="G60" s="4" t="s">
        <v>48</v>
      </c>
      <c r="H60" s="4" t="s">
        <v>45</v>
      </c>
      <c r="I60" s="4" t="s">
        <v>49</v>
      </c>
      <c r="J60" s="4" t="s">
        <v>49</v>
      </c>
      <c r="K60" s="4" t="s">
        <v>292</v>
      </c>
      <c r="L60" s="4" t="s">
        <v>52</v>
      </c>
      <c r="M60" s="4" t="s">
        <v>52</v>
      </c>
      <c r="N60" s="4" t="s">
        <v>50</v>
      </c>
      <c r="O60" s="4" t="s">
        <v>52</v>
      </c>
      <c r="P60" s="4" t="s">
        <v>53</v>
      </c>
      <c r="Q60" s="4" t="s">
        <v>45</v>
      </c>
      <c r="R60" s="4" t="s">
        <v>46</v>
      </c>
      <c r="S60" s="18" t="s">
        <v>1190</v>
      </c>
      <c r="T60" s="4" t="s">
        <v>48</v>
      </c>
      <c r="U60" s="4" t="s">
        <v>45</v>
      </c>
      <c r="V60" s="4" t="s">
        <v>49</v>
      </c>
      <c r="W60" s="4" t="s">
        <v>52</v>
      </c>
      <c r="X60" s="4" t="s">
        <v>50</v>
      </c>
      <c r="Y60" s="4" t="s">
        <v>49</v>
      </c>
      <c r="Z60" s="4" t="s">
        <v>52</v>
      </c>
      <c r="AA60" s="4" t="s">
        <v>66</v>
      </c>
      <c r="AB60" s="4" t="s">
        <v>50</v>
      </c>
      <c r="AC60" s="18" t="s">
        <v>1188</v>
      </c>
    </row>
    <row r="61" spans="1:29">
      <c r="A61" t="s">
        <v>320</v>
      </c>
      <c r="B61" s="18" t="s">
        <v>1191</v>
      </c>
      <c r="C61" s="4" t="s">
        <v>44</v>
      </c>
      <c r="D61" s="4" t="s">
        <v>45</v>
      </c>
      <c r="E61" s="4" t="s">
        <v>46</v>
      </c>
      <c r="F61" s="18" t="s">
        <v>1192</v>
      </c>
      <c r="G61" s="4" t="s">
        <v>48</v>
      </c>
      <c r="H61" s="4" t="s">
        <v>45</v>
      </c>
      <c r="I61" s="4" t="s">
        <v>49</v>
      </c>
      <c r="J61" s="4" t="s">
        <v>49</v>
      </c>
      <c r="K61" s="4" t="s">
        <v>292</v>
      </c>
      <c r="L61" s="4" t="s">
        <v>123</v>
      </c>
      <c r="M61" s="4" t="s">
        <v>52</v>
      </c>
      <c r="N61" s="4" t="s">
        <v>50</v>
      </c>
      <c r="O61" s="4" t="s">
        <v>123</v>
      </c>
      <c r="P61" s="4" t="s">
        <v>53</v>
      </c>
      <c r="Q61" s="4" t="s">
        <v>45</v>
      </c>
      <c r="R61" s="4" t="s">
        <v>46</v>
      </c>
      <c r="S61" s="18" t="s">
        <v>1193</v>
      </c>
      <c r="T61" s="4" t="s">
        <v>48</v>
      </c>
      <c r="U61" s="4" t="s">
        <v>45</v>
      </c>
      <c r="V61" s="4" t="s">
        <v>49</v>
      </c>
      <c r="W61" s="4" t="s">
        <v>52</v>
      </c>
      <c r="X61" s="4" t="s">
        <v>50</v>
      </c>
      <c r="Y61" s="4" t="s">
        <v>49</v>
      </c>
      <c r="Z61" s="4" t="s">
        <v>52</v>
      </c>
      <c r="AA61" s="4" t="s">
        <v>66</v>
      </c>
      <c r="AB61" s="4" t="s">
        <v>50</v>
      </c>
      <c r="AC61" s="18" t="s">
        <v>1191</v>
      </c>
    </row>
    <row r="62" spans="1:29">
      <c r="A62" t="s">
        <v>324</v>
      </c>
      <c r="B62" s="18" t="s">
        <v>1194</v>
      </c>
      <c r="C62" s="4" t="s">
        <v>44</v>
      </c>
      <c r="D62" s="4" t="s">
        <v>45</v>
      </c>
      <c r="E62" s="4" t="s">
        <v>46</v>
      </c>
      <c r="F62" s="18" t="s">
        <v>1195</v>
      </c>
      <c r="G62" s="4" t="s">
        <v>48</v>
      </c>
      <c r="H62" s="4" t="s">
        <v>45</v>
      </c>
      <c r="I62" s="4" t="s">
        <v>49</v>
      </c>
      <c r="J62" s="4" t="s">
        <v>49</v>
      </c>
      <c r="K62" s="4" t="s">
        <v>292</v>
      </c>
      <c r="L62" s="4" t="s">
        <v>123</v>
      </c>
      <c r="M62" s="4" t="s">
        <v>52</v>
      </c>
      <c r="N62" s="4" t="s">
        <v>50</v>
      </c>
      <c r="O62" s="4" t="s">
        <v>123</v>
      </c>
      <c r="P62" s="4" t="s">
        <v>53</v>
      </c>
      <c r="Q62" s="4" t="s">
        <v>45</v>
      </c>
      <c r="R62" s="4" t="s">
        <v>46</v>
      </c>
      <c r="S62" s="18" t="s">
        <v>1196</v>
      </c>
      <c r="T62" s="4" t="s">
        <v>48</v>
      </c>
      <c r="U62" s="4" t="s">
        <v>45</v>
      </c>
      <c r="V62" s="4" t="s">
        <v>49</v>
      </c>
      <c r="W62" s="4" t="s">
        <v>52</v>
      </c>
      <c r="X62" s="4" t="s">
        <v>50</v>
      </c>
      <c r="Y62" s="4" t="s">
        <v>49</v>
      </c>
      <c r="Z62" s="4" t="s">
        <v>52</v>
      </c>
      <c r="AA62" s="4" t="s">
        <v>66</v>
      </c>
      <c r="AB62" s="4" t="s">
        <v>50</v>
      </c>
      <c r="AC62" s="18" t="s">
        <v>1194</v>
      </c>
    </row>
    <row r="63" spans="1:29">
      <c r="A63" t="s">
        <v>328</v>
      </c>
      <c r="B63" s="18" t="s">
        <v>1197</v>
      </c>
      <c r="C63" s="4" t="s">
        <v>44</v>
      </c>
      <c r="D63" s="4" t="s">
        <v>45</v>
      </c>
      <c r="E63" s="4" t="s">
        <v>46</v>
      </c>
      <c r="F63" s="18" t="s">
        <v>1198</v>
      </c>
      <c r="G63" s="4" t="s">
        <v>48</v>
      </c>
      <c r="H63" s="4" t="s">
        <v>45</v>
      </c>
      <c r="I63" s="4" t="s">
        <v>49</v>
      </c>
      <c r="J63" s="4" t="s">
        <v>49</v>
      </c>
      <c r="K63" s="4" t="s">
        <v>292</v>
      </c>
      <c r="L63" s="4" t="s">
        <v>123</v>
      </c>
      <c r="M63" s="4" t="s">
        <v>52</v>
      </c>
      <c r="N63" s="4" t="s">
        <v>50</v>
      </c>
      <c r="O63" s="4" t="s">
        <v>123</v>
      </c>
      <c r="P63" s="4" t="s">
        <v>53</v>
      </c>
      <c r="Q63" s="4" t="s">
        <v>45</v>
      </c>
      <c r="R63" s="4" t="s">
        <v>46</v>
      </c>
      <c r="S63" s="18" t="s">
        <v>1199</v>
      </c>
      <c r="T63" s="4" t="s">
        <v>48</v>
      </c>
      <c r="U63" s="4" t="s">
        <v>45</v>
      </c>
      <c r="V63" s="4" t="s">
        <v>49</v>
      </c>
      <c r="W63" s="4" t="s">
        <v>52</v>
      </c>
      <c r="X63" s="4" t="s">
        <v>50</v>
      </c>
      <c r="Y63" s="4" t="s">
        <v>49</v>
      </c>
      <c r="Z63" s="4" t="s">
        <v>52</v>
      </c>
      <c r="AA63" s="4" t="s">
        <v>66</v>
      </c>
      <c r="AB63" s="4" t="s">
        <v>50</v>
      </c>
      <c r="AC63" s="18" t="s">
        <v>1197</v>
      </c>
    </row>
    <row r="64" spans="1:29">
      <c r="A64" t="s">
        <v>332</v>
      </c>
      <c r="B64" s="18" t="s">
        <v>1200</v>
      </c>
      <c r="C64" s="4" t="s">
        <v>44</v>
      </c>
      <c r="D64" s="4" t="s">
        <v>45</v>
      </c>
      <c r="E64" s="4" t="s">
        <v>46</v>
      </c>
      <c r="F64" s="18" t="s">
        <v>1201</v>
      </c>
      <c r="G64" s="4" t="s">
        <v>48</v>
      </c>
      <c r="H64" s="4" t="s">
        <v>45</v>
      </c>
      <c r="I64" s="4" t="s">
        <v>49</v>
      </c>
      <c r="J64" s="4" t="s">
        <v>49</v>
      </c>
      <c r="K64" s="4" t="s">
        <v>292</v>
      </c>
      <c r="L64" s="4" t="s">
        <v>123</v>
      </c>
      <c r="M64" s="4" t="s">
        <v>52</v>
      </c>
      <c r="N64" s="4" t="s">
        <v>50</v>
      </c>
      <c r="O64" s="4" t="s">
        <v>123</v>
      </c>
      <c r="P64" s="4" t="s">
        <v>53</v>
      </c>
      <c r="Q64" s="4" t="s">
        <v>45</v>
      </c>
      <c r="R64" s="4" t="s">
        <v>46</v>
      </c>
      <c r="S64" s="18" t="s">
        <v>1202</v>
      </c>
      <c r="T64" s="4" t="s">
        <v>48</v>
      </c>
      <c r="U64" s="4" t="s">
        <v>45</v>
      </c>
      <c r="V64" s="4" t="s">
        <v>49</v>
      </c>
      <c r="W64" s="4" t="s">
        <v>52</v>
      </c>
      <c r="X64" s="4" t="s">
        <v>50</v>
      </c>
      <c r="Y64" s="4" t="s">
        <v>49</v>
      </c>
      <c r="Z64" s="4" t="s">
        <v>52</v>
      </c>
      <c r="AA64" s="4" t="s">
        <v>66</v>
      </c>
      <c r="AB64" s="4" t="s">
        <v>50</v>
      </c>
      <c r="AC64" s="18" t="s">
        <v>1200</v>
      </c>
    </row>
    <row r="65" spans="1:29">
      <c r="A65" t="s">
        <v>336</v>
      </c>
      <c r="B65" s="18" t="s">
        <v>1203</v>
      </c>
      <c r="C65" s="4" t="s">
        <v>44</v>
      </c>
      <c r="D65" s="4" t="s">
        <v>45</v>
      </c>
      <c r="E65" s="4" t="s">
        <v>46</v>
      </c>
      <c r="F65" s="18" t="s">
        <v>1204</v>
      </c>
      <c r="G65" s="4" t="s">
        <v>48</v>
      </c>
      <c r="H65" s="4" t="s">
        <v>45</v>
      </c>
      <c r="I65" s="4" t="s">
        <v>49</v>
      </c>
      <c r="J65" s="4" t="s">
        <v>49</v>
      </c>
      <c r="K65" s="4" t="s">
        <v>292</v>
      </c>
      <c r="L65" s="4" t="s">
        <v>123</v>
      </c>
      <c r="M65" s="4" t="s">
        <v>52</v>
      </c>
      <c r="N65" s="4" t="s">
        <v>50</v>
      </c>
      <c r="O65" s="4" t="s">
        <v>123</v>
      </c>
      <c r="P65" s="4" t="s">
        <v>53</v>
      </c>
      <c r="Q65" s="4" t="s">
        <v>45</v>
      </c>
      <c r="R65" s="4" t="s">
        <v>46</v>
      </c>
      <c r="S65" s="18" t="s">
        <v>1205</v>
      </c>
      <c r="T65" s="4" t="s">
        <v>48</v>
      </c>
      <c r="U65" s="4" t="s">
        <v>45</v>
      </c>
      <c r="V65" s="4" t="s">
        <v>49</v>
      </c>
      <c r="W65" s="4" t="s">
        <v>52</v>
      </c>
      <c r="X65" s="4" t="s">
        <v>50</v>
      </c>
      <c r="Y65" s="4" t="s">
        <v>49</v>
      </c>
      <c r="Z65" s="4" t="s">
        <v>52</v>
      </c>
      <c r="AA65" s="4" t="s">
        <v>66</v>
      </c>
      <c r="AB65" s="4" t="s">
        <v>50</v>
      </c>
      <c r="AC65" s="18" t="s">
        <v>1203</v>
      </c>
    </row>
    <row r="66" spans="1:29">
      <c r="A66" t="s">
        <v>340</v>
      </c>
      <c r="B66" s="18" t="s">
        <v>1206</v>
      </c>
      <c r="C66" s="4" t="s">
        <v>44</v>
      </c>
      <c r="D66" s="4" t="s">
        <v>45</v>
      </c>
      <c r="E66" s="4" t="s">
        <v>46</v>
      </c>
      <c r="F66" s="18" t="s">
        <v>1207</v>
      </c>
      <c r="G66" s="4" t="s">
        <v>48</v>
      </c>
      <c r="H66" s="4" t="s">
        <v>349</v>
      </c>
      <c r="I66" s="4" t="s">
        <v>352</v>
      </c>
      <c r="J66" s="4" t="s">
        <v>49</v>
      </c>
      <c r="K66" s="4" t="s">
        <v>49</v>
      </c>
      <c r="L66" s="4" t="s">
        <v>49</v>
      </c>
      <c r="M66" s="4" t="s">
        <v>49</v>
      </c>
      <c r="N66" s="4" t="s">
        <v>49</v>
      </c>
      <c r="O66" s="4" t="s">
        <v>49</v>
      </c>
      <c r="P66" s="4" t="s">
        <v>53</v>
      </c>
      <c r="Q66" s="4" t="s">
        <v>45</v>
      </c>
      <c r="R66" s="4" t="s">
        <v>46</v>
      </c>
      <c r="S66" s="18" t="s">
        <v>1208</v>
      </c>
      <c r="T66" s="4" t="s">
        <v>48</v>
      </c>
      <c r="U66" s="4" t="s">
        <v>349</v>
      </c>
      <c r="V66" s="4" t="s">
        <v>49</v>
      </c>
      <c r="W66" s="4" t="s">
        <v>49</v>
      </c>
      <c r="X66" s="4" t="s">
        <v>49</v>
      </c>
      <c r="Y66" s="4" t="s">
        <v>49</v>
      </c>
      <c r="Z66" s="4" t="s">
        <v>49</v>
      </c>
      <c r="AA66" s="4" t="s">
        <v>49</v>
      </c>
      <c r="AB66" s="4" t="s">
        <v>49</v>
      </c>
      <c r="AC66" s="18" t="s">
        <v>1206</v>
      </c>
    </row>
    <row r="67" spans="1:29">
      <c r="A67" t="s">
        <v>341</v>
      </c>
      <c r="B67" s="18" t="s">
        <v>1209</v>
      </c>
      <c r="C67" s="4" t="s">
        <v>44</v>
      </c>
      <c r="D67" s="4" t="s">
        <v>45</v>
      </c>
      <c r="E67" s="4" t="s">
        <v>46</v>
      </c>
      <c r="F67" s="18" t="s">
        <v>1210</v>
      </c>
      <c r="G67" s="4" t="s">
        <v>48</v>
      </c>
      <c r="H67" s="4" t="s">
        <v>45</v>
      </c>
      <c r="I67" s="4" t="s">
        <v>49</v>
      </c>
      <c r="J67" s="4" t="s">
        <v>49</v>
      </c>
      <c r="K67" s="4" t="s">
        <v>292</v>
      </c>
      <c r="L67" s="4" t="s">
        <v>123</v>
      </c>
      <c r="M67" s="4" t="s">
        <v>52</v>
      </c>
      <c r="N67" s="4" t="s">
        <v>50</v>
      </c>
      <c r="O67" s="4" t="s">
        <v>123</v>
      </c>
      <c r="P67" s="4" t="s">
        <v>53</v>
      </c>
      <c r="Q67" s="4" t="s">
        <v>45</v>
      </c>
      <c r="R67" s="4" t="s">
        <v>46</v>
      </c>
      <c r="S67" s="18" t="s">
        <v>1211</v>
      </c>
      <c r="T67" s="4" t="s">
        <v>48</v>
      </c>
      <c r="U67" s="4" t="s">
        <v>45</v>
      </c>
      <c r="V67" s="4" t="s">
        <v>49</v>
      </c>
      <c r="W67" s="4" t="s">
        <v>52</v>
      </c>
      <c r="X67" s="4" t="s">
        <v>50</v>
      </c>
      <c r="Y67" s="4" t="s">
        <v>123</v>
      </c>
      <c r="Z67" s="4" t="s">
        <v>49</v>
      </c>
      <c r="AA67" s="4" t="s">
        <v>49</v>
      </c>
      <c r="AB67" s="4" t="s">
        <v>123</v>
      </c>
      <c r="AC67" s="18" t="s">
        <v>1209</v>
      </c>
    </row>
    <row r="68" spans="1:29">
      <c r="A68" t="s">
        <v>346</v>
      </c>
      <c r="B68" s="18" t="s">
        <v>1212</v>
      </c>
      <c r="C68" s="4" t="s">
        <v>44</v>
      </c>
      <c r="D68" s="4" t="s">
        <v>45</v>
      </c>
      <c r="E68" s="4" t="s">
        <v>46</v>
      </c>
      <c r="F68" s="18" t="s">
        <v>1213</v>
      </c>
      <c r="G68" s="4" t="s">
        <v>48</v>
      </c>
      <c r="H68" s="4" t="s">
        <v>349</v>
      </c>
      <c r="I68" s="4" t="s">
        <v>1016</v>
      </c>
      <c r="J68" s="4" t="s">
        <v>49</v>
      </c>
      <c r="K68" s="4" t="s">
        <v>50</v>
      </c>
      <c r="L68" s="4" t="s">
        <v>49</v>
      </c>
      <c r="M68" s="4" t="s">
        <v>49</v>
      </c>
      <c r="N68" s="4" t="s">
        <v>49</v>
      </c>
      <c r="O68" s="4" t="s">
        <v>49</v>
      </c>
      <c r="P68" s="4" t="s">
        <v>53</v>
      </c>
      <c r="Q68" s="4" t="s">
        <v>45</v>
      </c>
      <c r="R68" s="4" t="s">
        <v>46</v>
      </c>
      <c r="S68" s="18" t="s">
        <v>1214</v>
      </c>
      <c r="T68" s="4" t="s">
        <v>48</v>
      </c>
      <c r="U68" s="4" t="s">
        <v>349</v>
      </c>
      <c r="V68" s="4" t="s">
        <v>233</v>
      </c>
      <c r="W68" s="4" t="s">
        <v>49</v>
      </c>
      <c r="X68" s="4" t="s">
        <v>49</v>
      </c>
      <c r="Y68" s="4" t="s">
        <v>49</v>
      </c>
      <c r="Z68" s="4" t="s">
        <v>49</v>
      </c>
      <c r="AA68" s="4" t="s">
        <v>49</v>
      </c>
      <c r="AB68" s="4" t="s">
        <v>49</v>
      </c>
      <c r="AC68" s="18" t="s">
        <v>1212</v>
      </c>
    </row>
    <row r="69" spans="1:29">
      <c r="A69" t="s">
        <v>353</v>
      </c>
      <c r="B69" s="18" t="s">
        <v>1215</v>
      </c>
      <c r="C69" s="4" t="s">
        <v>44</v>
      </c>
      <c r="D69" s="4" t="s">
        <v>45</v>
      </c>
      <c r="E69" s="4" t="s">
        <v>46</v>
      </c>
      <c r="F69" s="18" t="s">
        <v>1216</v>
      </c>
      <c r="G69" s="4" t="s">
        <v>48</v>
      </c>
      <c r="H69" s="4" t="s">
        <v>45</v>
      </c>
      <c r="I69" s="4" t="s">
        <v>49</v>
      </c>
      <c r="J69" s="4" t="s">
        <v>49</v>
      </c>
      <c r="K69" s="4" t="s">
        <v>292</v>
      </c>
      <c r="L69" s="4" t="s">
        <v>123</v>
      </c>
      <c r="M69" s="4" t="s">
        <v>52</v>
      </c>
      <c r="N69" s="4" t="s">
        <v>50</v>
      </c>
      <c r="O69" s="4" t="s">
        <v>123</v>
      </c>
      <c r="P69" s="4" t="s">
        <v>53</v>
      </c>
      <c r="Q69" s="4" t="s">
        <v>45</v>
      </c>
      <c r="R69" s="4" t="s">
        <v>46</v>
      </c>
      <c r="S69" s="18" t="s">
        <v>1217</v>
      </c>
      <c r="T69" s="4" t="s">
        <v>48</v>
      </c>
      <c r="U69" s="4" t="s">
        <v>45</v>
      </c>
      <c r="V69" s="4" t="s">
        <v>49</v>
      </c>
      <c r="W69" s="4" t="s">
        <v>52</v>
      </c>
      <c r="X69" s="4" t="s">
        <v>50</v>
      </c>
      <c r="Y69" s="4" t="s">
        <v>123</v>
      </c>
      <c r="Z69" s="4" t="s">
        <v>49</v>
      </c>
      <c r="AA69" s="4" t="s">
        <v>49</v>
      </c>
      <c r="AB69" s="4" t="s">
        <v>123</v>
      </c>
      <c r="AC69" s="18" t="s">
        <v>1215</v>
      </c>
    </row>
    <row r="70" spans="1:29">
      <c r="A70" t="s">
        <v>357</v>
      </c>
      <c r="B70" s="18" t="s">
        <v>1218</v>
      </c>
      <c r="C70" s="4" t="s">
        <v>44</v>
      </c>
      <c r="D70" s="4" t="s">
        <v>45</v>
      </c>
      <c r="E70" s="4" t="s">
        <v>46</v>
      </c>
      <c r="F70" s="18" t="s">
        <v>1219</v>
      </c>
      <c r="G70" s="4" t="s">
        <v>48</v>
      </c>
      <c r="H70" s="4" t="s">
        <v>45</v>
      </c>
      <c r="I70" s="4" t="s">
        <v>49</v>
      </c>
      <c r="J70" s="4" t="s">
        <v>49</v>
      </c>
      <c r="K70" s="4" t="s">
        <v>292</v>
      </c>
      <c r="L70" s="4" t="s">
        <v>123</v>
      </c>
      <c r="M70" s="4" t="s">
        <v>52</v>
      </c>
      <c r="N70" s="4" t="s">
        <v>50</v>
      </c>
      <c r="O70" s="4" t="s">
        <v>123</v>
      </c>
      <c r="P70" s="4" t="s">
        <v>53</v>
      </c>
      <c r="Q70" s="4" t="s">
        <v>45</v>
      </c>
      <c r="R70" s="4" t="s">
        <v>46</v>
      </c>
      <c r="S70" s="18" t="s">
        <v>1220</v>
      </c>
      <c r="T70" s="4" t="s">
        <v>48</v>
      </c>
      <c r="U70" s="4" t="s">
        <v>45</v>
      </c>
      <c r="V70" s="4" t="s">
        <v>49</v>
      </c>
      <c r="W70" s="4" t="s">
        <v>52</v>
      </c>
      <c r="X70" s="4" t="s">
        <v>50</v>
      </c>
      <c r="Y70" s="4" t="s">
        <v>123</v>
      </c>
      <c r="Z70" s="4" t="s">
        <v>49</v>
      </c>
      <c r="AA70" s="4" t="s">
        <v>49</v>
      </c>
      <c r="AB70" s="4" t="s">
        <v>123</v>
      </c>
      <c r="AC70" s="18" t="s">
        <v>1218</v>
      </c>
    </row>
    <row r="71" spans="1:29">
      <c r="A71" t="s">
        <v>361</v>
      </c>
      <c r="B71" s="18" t="s">
        <v>1221</v>
      </c>
      <c r="C71" s="4" t="s">
        <v>44</v>
      </c>
      <c r="D71" s="4" t="s">
        <v>45</v>
      </c>
      <c r="E71" s="4" t="s">
        <v>46</v>
      </c>
      <c r="F71" s="18" t="s">
        <v>1222</v>
      </c>
      <c r="G71" s="4" t="s">
        <v>48</v>
      </c>
      <c r="H71" s="4" t="s">
        <v>45</v>
      </c>
      <c r="I71" s="4" t="s">
        <v>49</v>
      </c>
      <c r="J71" s="4" t="s">
        <v>49</v>
      </c>
      <c r="K71" s="4" t="s">
        <v>292</v>
      </c>
      <c r="L71" s="4" t="s">
        <v>123</v>
      </c>
      <c r="M71" s="4" t="s">
        <v>52</v>
      </c>
      <c r="N71" s="4" t="s">
        <v>50</v>
      </c>
      <c r="O71" s="4" t="s">
        <v>123</v>
      </c>
      <c r="P71" s="4" t="s">
        <v>53</v>
      </c>
      <c r="Q71" s="4" t="s">
        <v>45</v>
      </c>
      <c r="R71" s="4" t="s">
        <v>46</v>
      </c>
      <c r="S71" s="18" t="s">
        <v>1223</v>
      </c>
      <c r="T71" s="4" t="s">
        <v>48</v>
      </c>
      <c r="U71" s="4" t="s">
        <v>45</v>
      </c>
      <c r="V71" s="4" t="s">
        <v>49</v>
      </c>
      <c r="W71" s="4" t="s">
        <v>52</v>
      </c>
      <c r="X71" s="4" t="s">
        <v>50</v>
      </c>
      <c r="Y71" s="4" t="s">
        <v>123</v>
      </c>
      <c r="Z71" s="4" t="s">
        <v>49</v>
      </c>
      <c r="AA71" s="4" t="s">
        <v>49</v>
      </c>
      <c r="AB71" s="4" t="s">
        <v>123</v>
      </c>
      <c r="AC71" s="18" t="s">
        <v>1221</v>
      </c>
    </row>
    <row r="72" spans="1:29">
      <c r="A72" t="s">
        <v>365</v>
      </c>
      <c r="B72" s="18" t="s">
        <v>1224</v>
      </c>
      <c r="C72" s="4" t="s">
        <v>44</v>
      </c>
      <c r="D72" s="4" t="s">
        <v>45</v>
      </c>
      <c r="E72" s="4" t="s">
        <v>46</v>
      </c>
      <c r="F72" s="18" t="s">
        <v>1225</v>
      </c>
      <c r="G72" s="4" t="s">
        <v>48</v>
      </c>
      <c r="H72" s="4" t="s">
        <v>45</v>
      </c>
      <c r="I72" s="4" t="s">
        <v>49</v>
      </c>
      <c r="J72" s="4" t="s">
        <v>49</v>
      </c>
      <c r="K72" s="4" t="s">
        <v>79</v>
      </c>
      <c r="L72" s="4" t="s">
        <v>123</v>
      </c>
      <c r="M72" s="4" t="s">
        <v>52</v>
      </c>
      <c r="N72" s="4" t="s">
        <v>50</v>
      </c>
      <c r="O72" s="4" t="s">
        <v>123</v>
      </c>
      <c r="P72" s="4" t="s">
        <v>53</v>
      </c>
      <c r="Q72" s="4" t="s">
        <v>45</v>
      </c>
      <c r="R72" s="4" t="s">
        <v>46</v>
      </c>
      <c r="S72" s="18" t="s">
        <v>1226</v>
      </c>
      <c r="T72" s="4" t="s">
        <v>48</v>
      </c>
      <c r="U72" s="4" t="s">
        <v>45</v>
      </c>
      <c r="V72" s="4" t="s">
        <v>49</v>
      </c>
      <c r="W72" s="4" t="s">
        <v>52</v>
      </c>
      <c r="X72" s="4" t="s">
        <v>50</v>
      </c>
      <c r="Y72" s="4" t="s">
        <v>123</v>
      </c>
      <c r="Z72" s="4" t="s">
        <v>49</v>
      </c>
      <c r="AA72" s="4" t="s">
        <v>49</v>
      </c>
      <c r="AB72" s="4" t="s">
        <v>123</v>
      </c>
      <c r="AC72" s="18" t="s">
        <v>1224</v>
      </c>
    </row>
    <row r="73" spans="1:29">
      <c r="A73" t="s">
        <v>369</v>
      </c>
      <c r="B73" s="18" t="s">
        <v>1227</v>
      </c>
      <c r="C73" s="4" t="s">
        <v>44</v>
      </c>
      <c r="D73" s="4" t="s">
        <v>45</v>
      </c>
      <c r="E73" s="4" t="s">
        <v>46</v>
      </c>
      <c r="F73" s="18" t="s">
        <v>1228</v>
      </c>
      <c r="G73" s="4" t="s">
        <v>48</v>
      </c>
      <c r="H73" s="4" t="s">
        <v>45</v>
      </c>
      <c r="I73" s="4" t="s">
        <v>49</v>
      </c>
      <c r="J73" s="4" t="s">
        <v>49</v>
      </c>
      <c r="K73" s="4" t="s">
        <v>79</v>
      </c>
      <c r="L73" s="4" t="s">
        <v>123</v>
      </c>
      <c r="M73" s="4" t="s">
        <v>52</v>
      </c>
      <c r="N73" s="4" t="s">
        <v>50</v>
      </c>
      <c r="O73" s="4" t="s">
        <v>123</v>
      </c>
      <c r="P73" s="4" t="s">
        <v>53</v>
      </c>
      <c r="Q73" s="4" t="s">
        <v>45</v>
      </c>
      <c r="R73" s="4" t="s">
        <v>46</v>
      </c>
      <c r="S73" s="18" t="s">
        <v>1229</v>
      </c>
      <c r="T73" s="4" t="s">
        <v>48</v>
      </c>
      <c r="U73" s="4" t="s">
        <v>45</v>
      </c>
      <c r="V73" s="4" t="s">
        <v>49</v>
      </c>
      <c r="W73" s="4" t="s">
        <v>52</v>
      </c>
      <c r="X73" s="4" t="s">
        <v>50</v>
      </c>
      <c r="Y73" s="4" t="s">
        <v>123</v>
      </c>
      <c r="Z73" s="4" t="s">
        <v>49</v>
      </c>
      <c r="AA73" s="4" t="s">
        <v>49</v>
      </c>
      <c r="AB73" s="4" t="s">
        <v>123</v>
      </c>
      <c r="AC73" s="18" t="s">
        <v>1227</v>
      </c>
    </row>
    <row r="74" spans="1:29">
      <c r="A74" t="s">
        <v>373</v>
      </c>
      <c r="B74" s="18" t="s">
        <v>1230</v>
      </c>
      <c r="C74" s="4" t="s">
        <v>44</v>
      </c>
      <c r="D74" s="4" t="s">
        <v>45</v>
      </c>
      <c r="E74" s="4" t="s">
        <v>46</v>
      </c>
      <c r="F74" s="18" t="s">
        <v>1231</v>
      </c>
      <c r="G74" s="4" t="s">
        <v>48</v>
      </c>
      <c r="H74" s="4" t="s">
        <v>45</v>
      </c>
      <c r="I74" s="4" t="s">
        <v>49</v>
      </c>
      <c r="J74" s="4" t="s">
        <v>49</v>
      </c>
      <c r="K74" s="4" t="s">
        <v>292</v>
      </c>
      <c r="L74" s="4" t="s">
        <v>123</v>
      </c>
      <c r="M74" s="4" t="s">
        <v>52</v>
      </c>
      <c r="N74" s="4" t="s">
        <v>50</v>
      </c>
      <c r="O74" s="4" t="s">
        <v>123</v>
      </c>
      <c r="P74" s="4" t="s">
        <v>53</v>
      </c>
      <c r="Q74" s="4" t="s">
        <v>45</v>
      </c>
      <c r="R74" s="4" t="s">
        <v>46</v>
      </c>
      <c r="S74" s="18" t="s">
        <v>1232</v>
      </c>
      <c r="T74" s="4" t="s">
        <v>48</v>
      </c>
      <c r="U74" s="4" t="s">
        <v>45</v>
      </c>
      <c r="V74" s="4" t="s">
        <v>49</v>
      </c>
      <c r="W74" s="4" t="s">
        <v>52</v>
      </c>
      <c r="X74" s="4" t="s">
        <v>50</v>
      </c>
      <c r="Y74" s="4" t="s">
        <v>123</v>
      </c>
      <c r="Z74" s="4" t="s">
        <v>49</v>
      </c>
      <c r="AA74" s="4" t="s">
        <v>49</v>
      </c>
      <c r="AB74" s="4" t="s">
        <v>123</v>
      </c>
      <c r="AC74" s="18" t="s">
        <v>1230</v>
      </c>
    </row>
    <row r="75" spans="1:29">
      <c r="A75" t="s">
        <v>377</v>
      </c>
      <c r="B75" s="18" t="s">
        <v>1233</v>
      </c>
      <c r="C75" s="4" t="s">
        <v>44</v>
      </c>
      <c r="D75" s="4" t="s">
        <v>45</v>
      </c>
      <c r="E75" s="4" t="s">
        <v>46</v>
      </c>
      <c r="F75" s="18" t="s">
        <v>1234</v>
      </c>
      <c r="G75" s="4" t="s">
        <v>48</v>
      </c>
      <c r="H75" s="4" t="s">
        <v>45</v>
      </c>
      <c r="I75" s="4" t="s">
        <v>49</v>
      </c>
      <c r="J75" s="4" t="s">
        <v>49</v>
      </c>
      <c r="K75" s="4" t="s">
        <v>292</v>
      </c>
      <c r="L75" s="4" t="s">
        <v>52</v>
      </c>
      <c r="M75" s="4" t="s">
        <v>52</v>
      </c>
      <c r="N75" s="4" t="s">
        <v>50</v>
      </c>
      <c r="O75" s="4" t="s">
        <v>52</v>
      </c>
      <c r="P75" s="4" t="s">
        <v>53</v>
      </c>
      <c r="Q75" s="4" t="s">
        <v>45</v>
      </c>
      <c r="R75" s="4" t="s">
        <v>46</v>
      </c>
      <c r="S75" s="18" t="s">
        <v>1235</v>
      </c>
      <c r="T75" s="4" t="s">
        <v>48</v>
      </c>
      <c r="U75" s="4" t="s">
        <v>45</v>
      </c>
      <c r="V75" s="4" t="s">
        <v>49</v>
      </c>
      <c r="W75" s="4" t="s">
        <v>52</v>
      </c>
      <c r="X75" s="4" t="s">
        <v>50</v>
      </c>
      <c r="Y75" s="4" t="s">
        <v>52</v>
      </c>
      <c r="Z75" s="4" t="s">
        <v>49</v>
      </c>
      <c r="AA75" s="4" t="s">
        <v>49</v>
      </c>
      <c r="AB75" s="4" t="s">
        <v>52</v>
      </c>
      <c r="AC75" s="18" t="s">
        <v>1233</v>
      </c>
    </row>
    <row r="76" spans="1:29">
      <c r="A76" t="s">
        <v>381</v>
      </c>
      <c r="B76" s="18" t="s">
        <v>1236</v>
      </c>
      <c r="C76" s="4" t="s">
        <v>44</v>
      </c>
      <c r="D76" s="4" t="s">
        <v>45</v>
      </c>
      <c r="E76" s="4" t="s">
        <v>46</v>
      </c>
      <c r="F76" s="18" t="s">
        <v>1237</v>
      </c>
      <c r="G76" s="4" t="s">
        <v>48</v>
      </c>
      <c r="H76" s="4" t="s">
        <v>45</v>
      </c>
      <c r="I76" s="4" t="s">
        <v>49</v>
      </c>
      <c r="J76" s="4" t="s">
        <v>49</v>
      </c>
      <c r="K76" s="4" t="s">
        <v>292</v>
      </c>
      <c r="L76" s="4" t="s">
        <v>52</v>
      </c>
      <c r="M76" s="4" t="s">
        <v>52</v>
      </c>
      <c r="N76" s="4" t="s">
        <v>50</v>
      </c>
      <c r="O76" s="4" t="s">
        <v>52</v>
      </c>
      <c r="P76" s="4" t="s">
        <v>53</v>
      </c>
      <c r="Q76" s="4" t="s">
        <v>45</v>
      </c>
      <c r="R76" s="4" t="s">
        <v>46</v>
      </c>
      <c r="S76" s="18" t="s">
        <v>1238</v>
      </c>
      <c r="T76" s="4" t="s">
        <v>48</v>
      </c>
      <c r="U76" s="4" t="s">
        <v>45</v>
      </c>
      <c r="V76" s="4" t="s">
        <v>49</v>
      </c>
      <c r="W76" s="4" t="s">
        <v>52</v>
      </c>
      <c r="X76" s="4" t="s">
        <v>50</v>
      </c>
      <c r="Y76" s="4" t="s">
        <v>52</v>
      </c>
      <c r="Z76" s="4" t="s">
        <v>49</v>
      </c>
      <c r="AA76" s="4" t="s">
        <v>49</v>
      </c>
      <c r="AB76" s="4" t="s">
        <v>52</v>
      </c>
      <c r="AC76" s="18" t="s">
        <v>1236</v>
      </c>
    </row>
    <row r="77" spans="1:29">
      <c r="A77" t="s">
        <v>385</v>
      </c>
      <c r="B77" s="18" t="s">
        <v>1239</v>
      </c>
      <c r="C77" s="4" t="s">
        <v>44</v>
      </c>
      <c r="D77" s="4" t="s">
        <v>45</v>
      </c>
      <c r="E77" s="4" t="s">
        <v>46</v>
      </c>
      <c r="F77" s="18" t="s">
        <v>1240</v>
      </c>
      <c r="G77" s="4" t="s">
        <v>48</v>
      </c>
      <c r="H77" s="4" t="s">
        <v>45</v>
      </c>
      <c r="I77" s="4" t="s">
        <v>49</v>
      </c>
      <c r="J77" s="4" t="s">
        <v>49</v>
      </c>
      <c r="K77" s="4" t="s">
        <v>292</v>
      </c>
      <c r="L77" s="4" t="s">
        <v>123</v>
      </c>
      <c r="M77" s="4" t="s">
        <v>52</v>
      </c>
      <c r="N77" s="4" t="s">
        <v>50</v>
      </c>
      <c r="O77" s="4" t="s">
        <v>123</v>
      </c>
      <c r="P77" s="4" t="s">
        <v>53</v>
      </c>
      <c r="Q77" s="4" t="s">
        <v>45</v>
      </c>
      <c r="R77" s="4" t="s">
        <v>46</v>
      </c>
      <c r="S77" s="18" t="s">
        <v>1241</v>
      </c>
      <c r="T77" s="4" t="s">
        <v>48</v>
      </c>
      <c r="U77" s="4" t="s">
        <v>45</v>
      </c>
      <c r="V77" s="4" t="s">
        <v>49</v>
      </c>
      <c r="W77" s="4" t="s">
        <v>52</v>
      </c>
      <c r="X77" s="4" t="s">
        <v>50</v>
      </c>
      <c r="Y77" s="4" t="s">
        <v>123</v>
      </c>
      <c r="Z77" s="4" t="s">
        <v>49</v>
      </c>
      <c r="AA77" s="4" t="s">
        <v>49</v>
      </c>
      <c r="AB77" s="4" t="s">
        <v>123</v>
      </c>
      <c r="AC77" s="18" t="s">
        <v>1239</v>
      </c>
    </row>
    <row r="78" spans="1:29">
      <c r="A78" t="s">
        <v>389</v>
      </c>
      <c r="B78" s="18" t="s">
        <v>1242</v>
      </c>
      <c r="C78" s="4" t="s">
        <v>44</v>
      </c>
      <c r="D78" s="4" t="s">
        <v>45</v>
      </c>
      <c r="E78" s="4" t="s">
        <v>46</v>
      </c>
      <c r="F78" s="18" t="s">
        <v>1243</v>
      </c>
      <c r="G78" s="4" t="s">
        <v>48</v>
      </c>
      <c r="H78" s="4" t="s">
        <v>45</v>
      </c>
      <c r="I78" s="4" t="s">
        <v>49</v>
      </c>
      <c r="J78" s="4" t="s">
        <v>49</v>
      </c>
      <c r="K78" s="4" t="s">
        <v>292</v>
      </c>
      <c r="L78" s="4" t="s">
        <v>123</v>
      </c>
      <c r="M78" s="4" t="s">
        <v>52</v>
      </c>
      <c r="N78" s="4" t="s">
        <v>50</v>
      </c>
      <c r="O78" s="4" t="s">
        <v>123</v>
      </c>
      <c r="P78" s="4" t="s">
        <v>53</v>
      </c>
      <c r="Q78" s="4" t="s">
        <v>45</v>
      </c>
      <c r="R78" s="4" t="s">
        <v>46</v>
      </c>
      <c r="S78" s="18" t="s">
        <v>1244</v>
      </c>
      <c r="T78" s="4" t="s">
        <v>48</v>
      </c>
      <c r="U78" s="4" t="s">
        <v>45</v>
      </c>
      <c r="V78" s="4" t="s">
        <v>49</v>
      </c>
      <c r="W78" s="4" t="s">
        <v>52</v>
      </c>
      <c r="X78" s="4" t="s">
        <v>50</v>
      </c>
      <c r="Y78" s="4" t="s">
        <v>123</v>
      </c>
      <c r="Z78" s="4" t="s">
        <v>49</v>
      </c>
      <c r="AA78" s="4" t="s">
        <v>49</v>
      </c>
      <c r="AB78" s="4" t="s">
        <v>123</v>
      </c>
      <c r="AC78" s="18" t="s">
        <v>1242</v>
      </c>
    </row>
    <row r="79" spans="1:29">
      <c r="A79" t="s">
        <v>393</v>
      </c>
      <c r="B79" s="18" t="s">
        <v>1245</v>
      </c>
      <c r="C79" s="4" t="s">
        <v>44</v>
      </c>
      <c r="D79" s="4" t="s">
        <v>45</v>
      </c>
      <c r="E79" s="4" t="s">
        <v>46</v>
      </c>
      <c r="F79" s="18" t="s">
        <v>1246</v>
      </c>
      <c r="G79" s="4" t="s">
        <v>48</v>
      </c>
      <c r="H79" s="4" t="s">
        <v>45</v>
      </c>
      <c r="I79" s="4" t="s">
        <v>49</v>
      </c>
      <c r="J79" s="4" t="s">
        <v>49</v>
      </c>
      <c r="K79" s="4" t="s">
        <v>292</v>
      </c>
      <c r="L79" s="4" t="s">
        <v>123</v>
      </c>
      <c r="M79" s="4" t="s">
        <v>52</v>
      </c>
      <c r="N79" s="4" t="s">
        <v>50</v>
      </c>
      <c r="O79" s="4" t="s">
        <v>123</v>
      </c>
      <c r="P79" s="4" t="s">
        <v>53</v>
      </c>
      <c r="Q79" s="4" t="s">
        <v>45</v>
      </c>
      <c r="R79" s="4" t="s">
        <v>46</v>
      </c>
      <c r="S79" s="18" t="s">
        <v>1247</v>
      </c>
      <c r="T79" s="4" t="s">
        <v>48</v>
      </c>
      <c r="U79" s="4" t="s">
        <v>45</v>
      </c>
      <c r="V79" s="4" t="s">
        <v>49</v>
      </c>
      <c r="W79" s="4" t="s">
        <v>52</v>
      </c>
      <c r="X79" s="4" t="s">
        <v>50</v>
      </c>
      <c r="Y79" s="4" t="s">
        <v>123</v>
      </c>
      <c r="Z79" s="4" t="s">
        <v>49</v>
      </c>
      <c r="AA79" s="4" t="s">
        <v>49</v>
      </c>
      <c r="AB79" s="4" t="s">
        <v>123</v>
      </c>
      <c r="AC79" s="18" t="s">
        <v>1245</v>
      </c>
    </row>
    <row r="80" spans="1:29">
      <c r="A80" t="s">
        <v>637</v>
      </c>
      <c r="B80" s="18" t="s">
        <v>1248</v>
      </c>
      <c r="C80" s="4" t="s">
        <v>44</v>
      </c>
      <c r="D80" s="4" t="s">
        <v>45</v>
      </c>
      <c r="E80" s="4" t="s">
        <v>46</v>
      </c>
      <c r="F80" s="18" t="s">
        <v>1249</v>
      </c>
      <c r="G80" s="4" t="s">
        <v>48</v>
      </c>
      <c r="H80" s="4" t="s">
        <v>45</v>
      </c>
      <c r="I80" s="4" t="s">
        <v>49</v>
      </c>
      <c r="J80" s="4" t="s">
        <v>49</v>
      </c>
      <c r="K80" s="4" t="s">
        <v>292</v>
      </c>
      <c r="L80" s="4" t="s">
        <v>123</v>
      </c>
      <c r="M80" s="4" t="s">
        <v>52</v>
      </c>
      <c r="N80" s="4" t="s">
        <v>50</v>
      </c>
      <c r="O80" s="4" t="s">
        <v>123</v>
      </c>
      <c r="P80" s="4" t="s">
        <v>53</v>
      </c>
      <c r="Q80" s="4" t="s">
        <v>45</v>
      </c>
      <c r="R80" s="4" t="s">
        <v>46</v>
      </c>
      <c r="S80" s="18" t="s">
        <v>1250</v>
      </c>
      <c r="T80" s="4" t="s">
        <v>48</v>
      </c>
      <c r="U80" s="4" t="s">
        <v>45</v>
      </c>
      <c r="V80" s="4" t="s">
        <v>49</v>
      </c>
      <c r="W80" s="4" t="s">
        <v>52</v>
      </c>
      <c r="X80" s="4" t="s">
        <v>50</v>
      </c>
      <c r="Y80" s="4" t="s">
        <v>123</v>
      </c>
      <c r="Z80" s="4" t="s">
        <v>49</v>
      </c>
      <c r="AA80" s="4" t="s">
        <v>49</v>
      </c>
      <c r="AB80" s="4" t="s">
        <v>123</v>
      </c>
      <c r="AC80" s="18" t="s">
        <v>1248</v>
      </c>
    </row>
    <row r="81" spans="1:29">
      <c r="A81" t="s">
        <v>641</v>
      </c>
      <c r="B81" s="18" t="s">
        <v>1251</v>
      </c>
      <c r="C81" s="4" t="s">
        <v>44</v>
      </c>
      <c r="D81" s="4" t="s">
        <v>45</v>
      </c>
      <c r="E81" s="4" t="s">
        <v>46</v>
      </c>
      <c r="F81" s="18" t="s">
        <v>1252</v>
      </c>
      <c r="G81" s="4" t="s">
        <v>48</v>
      </c>
      <c r="H81" s="4" t="s">
        <v>349</v>
      </c>
      <c r="I81" s="4" t="s">
        <v>352</v>
      </c>
      <c r="J81" s="4" t="s">
        <v>49</v>
      </c>
      <c r="K81" s="4" t="s">
        <v>49</v>
      </c>
      <c r="L81" s="4" t="s">
        <v>49</v>
      </c>
      <c r="M81" s="4" t="s">
        <v>49</v>
      </c>
      <c r="N81" s="4" t="s">
        <v>49</v>
      </c>
      <c r="O81" s="4" t="s">
        <v>49</v>
      </c>
      <c r="P81" s="4" t="s">
        <v>53</v>
      </c>
      <c r="Q81" s="4" t="s">
        <v>45</v>
      </c>
      <c r="R81" s="4" t="s">
        <v>46</v>
      </c>
      <c r="S81" s="18" t="s">
        <v>1253</v>
      </c>
      <c r="T81" s="4" t="s">
        <v>48</v>
      </c>
      <c r="U81" s="4" t="s">
        <v>349</v>
      </c>
      <c r="V81" s="4" t="s">
        <v>49</v>
      </c>
      <c r="W81" s="4" t="s">
        <v>49</v>
      </c>
      <c r="X81" s="4" t="s">
        <v>49</v>
      </c>
      <c r="Y81" s="4" t="s">
        <v>49</v>
      </c>
      <c r="Z81" s="4" t="s">
        <v>49</v>
      </c>
      <c r="AA81" s="4" t="s">
        <v>49</v>
      </c>
      <c r="AB81" s="4" t="s">
        <v>49</v>
      </c>
      <c r="AC81" s="18" t="s">
        <v>1251</v>
      </c>
    </row>
    <row r="82" spans="1:29">
      <c r="A82" t="s">
        <v>645</v>
      </c>
      <c r="B82" s="18" t="s">
        <v>1254</v>
      </c>
      <c r="C82" s="4" t="s">
        <v>44</v>
      </c>
      <c r="D82" s="4" t="s">
        <v>45</v>
      </c>
      <c r="E82" s="4" t="s">
        <v>46</v>
      </c>
      <c r="F82" s="18" t="s">
        <v>1255</v>
      </c>
      <c r="G82" s="4" t="s">
        <v>48</v>
      </c>
      <c r="H82" s="4" t="s">
        <v>45</v>
      </c>
      <c r="I82" s="4" t="s">
        <v>49</v>
      </c>
      <c r="J82" s="4" t="s">
        <v>49</v>
      </c>
      <c r="K82" s="4" t="s">
        <v>292</v>
      </c>
      <c r="L82" s="4" t="s">
        <v>684</v>
      </c>
      <c r="M82" s="4" t="s">
        <v>52</v>
      </c>
      <c r="N82" s="4" t="s">
        <v>50</v>
      </c>
      <c r="O82" s="4" t="s">
        <v>684</v>
      </c>
      <c r="P82" s="4" t="s">
        <v>53</v>
      </c>
      <c r="Q82" s="4" t="s">
        <v>45</v>
      </c>
      <c r="R82" s="4" t="s">
        <v>46</v>
      </c>
      <c r="S82" s="18" t="s">
        <v>1256</v>
      </c>
      <c r="T82" s="4" t="s">
        <v>48</v>
      </c>
      <c r="U82" s="4" t="s">
        <v>45</v>
      </c>
      <c r="V82" s="4" t="s">
        <v>49</v>
      </c>
      <c r="W82" s="4" t="s">
        <v>52</v>
      </c>
      <c r="X82" s="4" t="s">
        <v>50</v>
      </c>
      <c r="Y82" s="4" t="s">
        <v>684</v>
      </c>
      <c r="Z82" s="4" t="s">
        <v>49</v>
      </c>
      <c r="AA82" s="4" t="s">
        <v>49</v>
      </c>
      <c r="AB82" s="4" t="s">
        <v>684</v>
      </c>
      <c r="AC82" s="18" t="s">
        <v>1254</v>
      </c>
    </row>
    <row r="83" spans="1:29">
      <c r="A83" t="s">
        <v>649</v>
      </c>
      <c r="B83" s="18" t="s">
        <v>1257</v>
      </c>
      <c r="C83" s="4" t="s">
        <v>44</v>
      </c>
      <c r="D83" s="4" t="s">
        <v>45</v>
      </c>
      <c r="E83" s="4" t="s">
        <v>46</v>
      </c>
      <c r="F83" s="18" t="s">
        <v>1258</v>
      </c>
      <c r="G83" s="4" t="s">
        <v>48</v>
      </c>
      <c r="H83" s="4" t="s">
        <v>45</v>
      </c>
      <c r="I83" s="4" t="s">
        <v>49</v>
      </c>
      <c r="J83" s="4" t="s">
        <v>49</v>
      </c>
      <c r="K83" s="4" t="s">
        <v>292</v>
      </c>
      <c r="L83" s="4" t="s">
        <v>684</v>
      </c>
      <c r="M83" s="4" t="s">
        <v>52</v>
      </c>
      <c r="N83" s="4" t="s">
        <v>50</v>
      </c>
      <c r="O83" s="4" t="s">
        <v>684</v>
      </c>
      <c r="P83" s="4" t="s">
        <v>53</v>
      </c>
      <c r="Q83" s="4" t="s">
        <v>45</v>
      </c>
      <c r="R83" s="4" t="s">
        <v>46</v>
      </c>
      <c r="S83" s="18" t="s">
        <v>1259</v>
      </c>
      <c r="T83" s="4" t="s">
        <v>48</v>
      </c>
      <c r="U83" s="4" t="s">
        <v>45</v>
      </c>
      <c r="V83" s="4" t="s">
        <v>49</v>
      </c>
      <c r="W83" s="4" t="s">
        <v>52</v>
      </c>
      <c r="X83" s="4" t="s">
        <v>50</v>
      </c>
      <c r="Y83" s="4" t="s">
        <v>684</v>
      </c>
      <c r="Z83" s="4" t="s">
        <v>49</v>
      </c>
      <c r="AA83" s="4" t="s">
        <v>49</v>
      </c>
      <c r="AB83" s="4" t="s">
        <v>684</v>
      </c>
      <c r="AC83" s="18" t="s">
        <v>1257</v>
      </c>
    </row>
    <row r="84" spans="1:29">
      <c r="B84" s="18" t="s">
        <v>1260</v>
      </c>
      <c r="D84" s="4"/>
      <c r="E84" s="4"/>
      <c r="O84" s="4"/>
      <c r="W84" s="4"/>
      <c r="X84" s="4"/>
      <c r="Y84" s="4"/>
      <c r="Z84" s="4"/>
      <c r="AA84" s="4"/>
      <c r="AB84" s="4"/>
      <c r="AC84" s="18" t="s">
        <v>1260</v>
      </c>
    </row>
    <row r="85" spans="1:29">
      <c r="B85" s="18" t="s">
        <v>1261</v>
      </c>
      <c r="AC85" s="18" t="s">
        <v>1261</v>
      </c>
    </row>
    <row r="86" spans="1:29">
      <c r="B86" s="18" t="s">
        <v>1262</v>
      </c>
      <c r="AC86" s="18" t="s">
        <v>1262</v>
      </c>
    </row>
    <row r="87" spans="1:29">
      <c r="B87" s="18" t="s">
        <v>1263</v>
      </c>
      <c r="AC87" s="18" t="s">
        <v>1263</v>
      </c>
    </row>
    <row r="88" spans="1:29">
      <c r="B88" s="18" t="s">
        <v>1264</v>
      </c>
      <c r="AC88" s="18" t="s">
        <v>1264</v>
      </c>
    </row>
    <row r="89" spans="1:29">
      <c r="B89" s="18" t="s">
        <v>1265</v>
      </c>
      <c r="AC89" s="18" t="s">
        <v>1265</v>
      </c>
    </row>
    <row r="90" spans="1:29">
      <c r="B90" s="18" t="s">
        <v>1266</v>
      </c>
      <c r="AC90" s="18" t="s">
        <v>1266</v>
      </c>
    </row>
    <row r="91" spans="1:29">
      <c r="B91" s="18" t="s">
        <v>1267</v>
      </c>
      <c r="AC91" s="18" t="s">
        <v>1267</v>
      </c>
    </row>
    <row r="92" spans="1:29">
      <c r="B92" s="18" t="s">
        <v>1268</v>
      </c>
      <c r="AC92" s="18" t="s">
        <v>1268</v>
      </c>
    </row>
    <row r="93" spans="1:29">
      <c r="B93" s="18" t="s">
        <v>1269</v>
      </c>
      <c r="AC93" s="18" t="s">
        <v>1269</v>
      </c>
    </row>
    <row r="94" spans="1:29">
      <c r="B94" s="18" t="s">
        <v>1270</v>
      </c>
      <c r="AC94" s="18" t="s">
        <v>1270</v>
      </c>
    </row>
    <row r="95" spans="1:29">
      <c r="B95" s="18" t="s">
        <v>1271</v>
      </c>
      <c r="AC95" s="18" t="s">
        <v>1271</v>
      </c>
    </row>
    <row r="96" spans="1:29">
      <c r="B96" s="18" t="s">
        <v>1272</v>
      </c>
      <c r="AC96" s="18" t="s">
        <v>1272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50"/>
  <sheetViews>
    <sheetView zoomScale="98" zoomScaleNormal="98" workbookViewId="0"/>
  </sheetViews>
  <sheetFormatPr defaultRowHeight="15"/>
  <cols>
    <col min="2" max="2" width="52.140625" customWidth="1"/>
    <col min="3" max="3" width="17.42578125" customWidth="1"/>
    <col min="4" max="4" width="13.42578125" customWidth="1"/>
    <col min="5" max="5" width="17.7109375" customWidth="1"/>
    <col min="6" max="6" width="61.5703125" customWidth="1"/>
    <col min="7" max="7" width="16.7109375" customWidth="1"/>
    <col min="8" max="8" width="13" customWidth="1"/>
    <col min="16" max="16" width="23.7109375" customWidth="1"/>
    <col min="17" max="17" width="16.7109375" customWidth="1"/>
    <col min="18" max="18" width="13.7109375" customWidth="1"/>
    <col min="19" max="19" width="65.7109375" customWidth="1"/>
    <col min="20" max="20" width="13.28515625" customWidth="1"/>
    <col min="21" max="21" width="16.5703125" customWidth="1"/>
    <col min="29" max="29" width="51.7109375" customWidth="1"/>
  </cols>
  <sheetData>
    <row r="1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9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/>
      <c r="AR1" s="1"/>
      <c r="AS1" s="1"/>
    </row>
    <row r="2" spans="1:45">
      <c r="A2" t="s">
        <v>42</v>
      </c>
      <c r="B2" s="18" t="s">
        <v>1273</v>
      </c>
      <c r="C2" s="4" t="s">
        <v>44</v>
      </c>
      <c r="D2" s="4" t="s">
        <v>45</v>
      </c>
      <c r="E2" s="4" t="s">
        <v>46</v>
      </c>
      <c r="F2" s="18" t="s">
        <v>1274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292</v>
      </c>
      <c r="L2" s="4" t="s">
        <v>123</v>
      </c>
      <c r="M2" s="4" t="s">
        <v>52</v>
      </c>
      <c r="N2" s="4" t="s">
        <v>50</v>
      </c>
      <c r="O2" s="4" t="s">
        <v>123</v>
      </c>
      <c r="P2" s="4" t="s">
        <v>53</v>
      </c>
      <c r="Q2" s="4" t="s">
        <v>45</v>
      </c>
      <c r="R2" s="4" t="s">
        <v>46</v>
      </c>
      <c r="S2" s="18" t="s">
        <v>1275</v>
      </c>
      <c r="T2" s="4" t="s">
        <v>48</v>
      </c>
      <c r="U2" s="4" t="s">
        <v>45</v>
      </c>
      <c r="V2" s="4" t="s">
        <v>49</v>
      </c>
      <c r="W2" s="4" t="s">
        <v>52</v>
      </c>
      <c r="X2" s="4" t="s">
        <v>50</v>
      </c>
      <c r="Y2" s="4" t="s">
        <v>123</v>
      </c>
      <c r="Z2" s="4" t="s">
        <v>52</v>
      </c>
      <c r="AA2" s="4" t="s">
        <v>49</v>
      </c>
      <c r="AB2" s="4" t="s">
        <v>125</v>
      </c>
      <c r="AC2" s="18" t="s">
        <v>1011</v>
      </c>
    </row>
    <row r="3" spans="1:45">
      <c r="A3" t="s">
        <v>56</v>
      </c>
      <c r="B3" s="18" t="s">
        <v>1276</v>
      </c>
      <c r="C3" s="4" t="s">
        <v>44</v>
      </c>
      <c r="D3" s="4" t="s">
        <v>45</v>
      </c>
      <c r="E3" s="4" t="s">
        <v>46</v>
      </c>
      <c r="F3" s="18" t="s">
        <v>1277</v>
      </c>
      <c r="G3" s="4" t="s">
        <v>48</v>
      </c>
      <c r="H3" s="4" t="s">
        <v>349</v>
      </c>
      <c r="I3" s="4" t="s">
        <v>1016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53</v>
      </c>
      <c r="Q3" s="4" t="s">
        <v>45</v>
      </c>
      <c r="R3" s="4" t="s">
        <v>46</v>
      </c>
      <c r="S3" s="18" t="s">
        <v>1278</v>
      </c>
      <c r="T3" s="4" t="s">
        <v>48</v>
      </c>
      <c r="U3" s="4" t="s">
        <v>349</v>
      </c>
      <c r="V3" s="4" t="s">
        <v>233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18" t="s">
        <v>1014</v>
      </c>
    </row>
    <row r="4" spans="1:45">
      <c r="A4" t="s">
        <v>62</v>
      </c>
      <c r="B4" s="18" t="s">
        <v>1279</v>
      </c>
      <c r="C4" s="4" t="s">
        <v>44</v>
      </c>
      <c r="D4" s="4" t="s">
        <v>45</v>
      </c>
      <c r="E4" s="4" t="s">
        <v>46</v>
      </c>
      <c r="F4" s="18" t="s">
        <v>1280</v>
      </c>
      <c r="G4" s="4" t="s">
        <v>48</v>
      </c>
      <c r="H4" s="4" t="s">
        <v>45</v>
      </c>
      <c r="I4" s="4" t="s">
        <v>49</v>
      </c>
      <c r="J4" s="4" t="s">
        <v>49</v>
      </c>
      <c r="K4" s="4" t="s">
        <v>292</v>
      </c>
      <c r="L4" s="4" t="s">
        <v>123</v>
      </c>
      <c r="M4" s="4" t="s">
        <v>52</v>
      </c>
      <c r="N4" s="4" t="s">
        <v>50</v>
      </c>
      <c r="O4" s="4" t="s">
        <v>123</v>
      </c>
      <c r="P4" s="4" t="s">
        <v>53</v>
      </c>
      <c r="Q4" s="4" t="s">
        <v>45</v>
      </c>
      <c r="R4" s="4" t="s">
        <v>46</v>
      </c>
      <c r="S4" s="18" t="s">
        <v>1281</v>
      </c>
      <c r="T4" s="4" t="s">
        <v>48</v>
      </c>
      <c r="U4" s="4" t="s">
        <v>45</v>
      </c>
      <c r="V4" s="4" t="s">
        <v>49</v>
      </c>
      <c r="W4" s="4" t="s">
        <v>52</v>
      </c>
      <c r="X4" s="4" t="s">
        <v>50</v>
      </c>
      <c r="Y4" s="4" t="s">
        <v>123</v>
      </c>
      <c r="Z4" s="4" t="s">
        <v>52</v>
      </c>
      <c r="AA4" s="4" t="s">
        <v>49</v>
      </c>
      <c r="AB4" s="4" t="s">
        <v>125</v>
      </c>
      <c r="AC4" s="18" t="s">
        <v>1018</v>
      </c>
    </row>
    <row r="5" spans="1:45">
      <c r="A5" t="s">
        <v>67</v>
      </c>
      <c r="B5" s="18" t="s">
        <v>1282</v>
      </c>
      <c r="C5" s="4" t="s">
        <v>44</v>
      </c>
      <c r="D5" s="4" t="s">
        <v>45</v>
      </c>
      <c r="E5" s="4" t="s">
        <v>46</v>
      </c>
      <c r="F5" s="18" t="s">
        <v>1283</v>
      </c>
      <c r="G5" s="4" t="s">
        <v>48</v>
      </c>
      <c r="H5" s="4" t="s">
        <v>45</v>
      </c>
      <c r="I5" s="4" t="s">
        <v>49</v>
      </c>
      <c r="J5" s="4" t="s">
        <v>49</v>
      </c>
      <c r="K5" s="4" t="s">
        <v>292</v>
      </c>
      <c r="L5" s="4" t="s">
        <v>123</v>
      </c>
      <c r="M5" s="4" t="s">
        <v>52</v>
      </c>
      <c r="N5" s="4" t="s">
        <v>50</v>
      </c>
      <c r="O5" s="4" t="s">
        <v>123</v>
      </c>
      <c r="P5" s="4" t="s">
        <v>53</v>
      </c>
      <c r="Q5" s="4" t="s">
        <v>45</v>
      </c>
      <c r="R5" s="4" t="s">
        <v>46</v>
      </c>
      <c r="S5" s="18" t="s">
        <v>1284</v>
      </c>
      <c r="T5" s="4" t="s">
        <v>48</v>
      </c>
      <c r="U5" s="4" t="s">
        <v>45</v>
      </c>
      <c r="V5" s="4" t="s">
        <v>49</v>
      </c>
      <c r="W5" s="4" t="s">
        <v>52</v>
      </c>
      <c r="X5" s="4" t="s">
        <v>50</v>
      </c>
      <c r="Y5" s="4" t="s">
        <v>123</v>
      </c>
      <c r="Z5" s="4" t="s">
        <v>52</v>
      </c>
      <c r="AA5" s="4" t="s">
        <v>49</v>
      </c>
      <c r="AB5" s="4" t="s">
        <v>125</v>
      </c>
      <c r="AC5" s="18" t="s">
        <v>1021</v>
      </c>
    </row>
    <row r="6" spans="1:45">
      <c r="A6" t="s">
        <v>75</v>
      </c>
      <c r="B6" s="18" t="s">
        <v>1285</v>
      </c>
      <c r="C6" s="4" t="s">
        <v>44</v>
      </c>
      <c r="D6" s="4" t="s">
        <v>45</v>
      </c>
      <c r="E6" s="4" t="s">
        <v>46</v>
      </c>
      <c r="F6" s="18" t="s">
        <v>1286</v>
      </c>
      <c r="G6" s="4" t="s">
        <v>48</v>
      </c>
      <c r="H6" s="4" t="s">
        <v>45</v>
      </c>
      <c r="I6" s="4" t="s">
        <v>49</v>
      </c>
      <c r="J6" s="4" t="s">
        <v>49</v>
      </c>
      <c r="K6" s="4" t="s">
        <v>79</v>
      </c>
      <c r="L6" s="4" t="s">
        <v>123</v>
      </c>
      <c r="M6" s="4" t="s">
        <v>52</v>
      </c>
      <c r="N6" s="4" t="s">
        <v>50</v>
      </c>
      <c r="O6" s="4" t="s">
        <v>123</v>
      </c>
      <c r="P6" s="4" t="s">
        <v>53</v>
      </c>
      <c r="Q6" s="4" t="s">
        <v>45</v>
      </c>
      <c r="R6" s="4" t="s">
        <v>46</v>
      </c>
      <c r="S6" s="18" t="s">
        <v>1287</v>
      </c>
      <c r="T6" s="4" t="s">
        <v>48</v>
      </c>
      <c r="U6" s="4" t="s">
        <v>45</v>
      </c>
      <c r="V6" s="4" t="s">
        <v>49</v>
      </c>
      <c r="W6" s="4" t="s">
        <v>52</v>
      </c>
      <c r="X6" s="4" t="s">
        <v>50</v>
      </c>
      <c r="Y6" s="4" t="s">
        <v>123</v>
      </c>
      <c r="Z6" s="4" t="s">
        <v>52</v>
      </c>
      <c r="AA6" s="4" t="s">
        <v>49</v>
      </c>
      <c r="AB6" s="4" t="s">
        <v>125</v>
      </c>
      <c r="AC6" s="18" t="s">
        <v>1024</v>
      </c>
    </row>
    <row r="7" spans="1:45">
      <c r="A7" t="s">
        <v>80</v>
      </c>
      <c r="B7" s="18" t="s">
        <v>1288</v>
      </c>
      <c r="C7" s="4" t="s">
        <v>44</v>
      </c>
      <c r="D7" s="4" t="s">
        <v>45</v>
      </c>
      <c r="E7" s="4" t="s">
        <v>46</v>
      </c>
      <c r="F7" s="18" t="s">
        <v>1289</v>
      </c>
      <c r="G7" s="4" t="s">
        <v>48</v>
      </c>
      <c r="H7" s="4" t="s">
        <v>45</v>
      </c>
      <c r="I7" s="4" t="s">
        <v>49</v>
      </c>
      <c r="J7" s="4" t="s">
        <v>49</v>
      </c>
      <c r="K7" s="4" t="s">
        <v>79</v>
      </c>
      <c r="L7" s="4" t="s">
        <v>123</v>
      </c>
      <c r="M7" s="4" t="s">
        <v>52</v>
      </c>
      <c r="N7" s="4" t="s">
        <v>50</v>
      </c>
      <c r="O7" s="4" t="s">
        <v>123</v>
      </c>
      <c r="P7" s="4" t="s">
        <v>53</v>
      </c>
      <c r="Q7" s="4" t="s">
        <v>45</v>
      </c>
      <c r="R7" s="4" t="s">
        <v>46</v>
      </c>
      <c r="S7" s="18" t="s">
        <v>1290</v>
      </c>
      <c r="T7" s="4" t="s">
        <v>48</v>
      </c>
      <c r="U7" s="4" t="s">
        <v>45</v>
      </c>
      <c r="V7" s="4" t="s">
        <v>49</v>
      </c>
      <c r="W7" s="4" t="s">
        <v>52</v>
      </c>
      <c r="X7" s="4" t="s">
        <v>50</v>
      </c>
      <c r="Y7" s="4" t="s">
        <v>123</v>
      </c>
      <c r="Z7" s="4" t="s">
        <v>52</v>
      </c>
      <c r="AA7" s="4" t="s">
        <v>49</v>
      </c>
      <c r="AB7" s="4" t="s">
        <v>125</v>
      </c>
      <c r="AC7" s="18" t="s">
        <v>1027</v>
      </c>
    </row>
    <row r="8" spans="1:45">
      <c r="A8" t="s">
        <v>84</v>
      </c>
      <c r="B8" s="18" t="s">
        <v>1291</v>
      </c>
      <c r="C8" s="4" t="s">
        <v>44</v>
      </c>
      <c r="D8" s="4" t="s">
        <v>45</v>
      </c>
      <c r="E8" s="4" t="s">
        <v>46</v>
      </c>
      <c r="F8" s="18" t="s">
        <v>1292</v>
      </c>
      <c r="G8" s="4" t="s">
        <v>48</v>
      </c>
      <c r="H8" s="4" t="s">
        <v>45</v>
      </c>
      <c r="I8" s="4" t="s">
        <v>49</v>
      </c>
      <c r="J8" s="4" t="s">
        <v>49</v>
      </c>
      <c r="K8" s="4" t="s">
        <v>292</v>
      </c>
      <c r="L8" s="4" t="s">
        <v>123</v>
      </c>
      <c r="M8" s="4" t="s">
        <v>52</v>
      </c>
      <c r="N8" s="4" t="s">
        <v>50</v>
      </c>
      <c r="O8" s="4" t="s">
        <v>123</v>
      </c>
      <c r="P8" s="4" t="s">
        <v>53</v>
      </c>
      <c r="Q8" s="4" t="s">
        <v>45</v>
      </c>
      <c r="R8" s="4" t="s">
        <v>46</v>
      </c>
      <c r="S8" s="18" t="s">
        <v>1293</v>
      </c>
      <c r="T8" s="4" t="s">
        <v>48</v>
      </c>
      <c r="U8" s="4" t="s">
        <v>45</v>
      </c>
      <c r="V8" s="4" t="s">
        <v>49</v>
      </c>
      <c r="W8" s="4" t="s">
        <v>52</v>
      </c>
      <c r="X8" s="4" t="s">
        <v>50</v>
      </c>
      <c r="Y8" s="4" t="s">
        <v>123</v>
      </c>
      <c r="Z8" s="4" t="s">
        <v>52</v>
      </c>
      <c r="AA8" s="4" t="s">
        <v>49</v>
      </c>
      <c r="AB8" s="4" t="s">
        <v>125</v>
      </c>
      <c r="AC8" s="18" t="s">
        <v>1030</v>
      </c>
    </row>
    <row r="9" spans="1:45">
      <c r="A9" t="s">
        <v>89</v>
      </c>
      <c r="B9" s="18" t="s">
        <v>1294</v>
      </c>
      <c r="C9" s="4" t="s">
        <v>44</v>
      </c>
      <c r="D9" s="4" t="s">
        <v>45</v>
      </c>
      <c r="E9" s="4" t="s">
        <v>46</v>
      </c>
      <c r="F9" s="18" t="s">
        <v>1295</v>
      </c>
      <c r="G9" s="4" t="s">
        <v>48</v>
      </c>
      <c r="H9" s="4" t="s">
        <v>45</v>
      </c>
      <c r="I9" s="4" t="s">
        <v>49</v>
      </c>
      <c r="J9" s="4" t="s">
        <v>49</v>
      </c>
      <c r="K9" s="4" t="s">
        <v>292</v>
      </c>
      <c r="L9" s="4" t="s">
        <v>52</v>
      </c>
      <c r="M9" s="4" t="s">
        <v>52</v>
      </c>
      <c r="N9" s="4" t="s">
        <v>50</v>
      </c>
      <c r="O9" s="4" t="s">
        <v>52</v>
      </c>
      <c r="P9" s="4" t="s">
        <v>53</v>
      </c>
      <c r="Q9" s="4" t="s">
        <v>45</v>
      </c>
      <c r="R9" s="4" t="s">
        <v>46</v>
      </c>
      <c r="S9" s="18" t="s">
        <v>1296</v>
      </c>
      <c r="T9" s="4" t="s">
        <v>48</v>
      </c>
      <c r="U9" s="4" t="s">
        <v>45</v>
      </c>
      <c r="V9" s="4" t="s">
        <v>49</v>
      </c>
      <c r="W9" s="4" t="s">
        <v>52</v>
      </c>
      <c r="X9" s="4" t="s">
        <v>50</v>
      </c>
      <c r="Y9" s="4" t="s">
        <v>52</v>
      </c>
      <c r="Z9" s="4" t="s">
        <v>52</v>
      </c>
      <c r="AA9" s="4" t="s">
        <v>49</v>
      </c>
      <c r="AB9" s="4" t="s">
        <v>66</v>
      </c>
      <c r="AC9" s="18" t="s">
        <v>1033</v>
      </c>
    </row>
    <row r="10" spans="1:45">
      <c r="A10" t="s">
        <v>93</v>
      </c>
      <c r="B10" s="18" t="s">
        <v>1297</v>
      </c>
      <c r="C10" s="4" t="s">
        <v>44</v>
      </c>
      <c r="D10" s="4" t="s">
        <v>45</v>
      </c>
      <c r="E10" s="4" t="s">
        <v>46</v>
      </c>
      <c r="F10" s="18" t="s">
        <v>1298</v>
      </c>
      <c r="G10" s="4" t="s">
        <v>48</v>
      </c>
      <c r="H10" s="4" t="s">
        <v>45</v>
      </c>
      <c r="I10" s="4" t="s">
        <v>49</v>
      </c>
      <c r="J10" s="4" t="s">
        <v>49</v>
      </c>
      <c r="K10" s="4" t="s">
        <v>292</v>
      </c>
      <c r="L10" s="4" t="s">
        <v>52</v>
      </c>
      <c r="M10" s="4" t="s">
        <v>52</v>
      </c>
      <c r="N10" s="4" t="s">
        <v>50</v>
      </c>
      <c r="O10" s="4" t="s">
        <v>52</v>
      </c>
      <c r="P10" s="4" t="s">
        <v>53</v>
      </c>
      <c r="Q10" s="4" t="s">
        <v>45</v>
      </c>
      <c r="R10" s="4" t="s">
        <v>46</v>
      </c>
      <c r="S10" s="18" t="s">
        <v>1299</v>
      </c>
      <c r="T10" s="4" t="s">
        <v>48</v>
      </c>
      <c r="U10" s="4" t="s">
        <v>45</v>
      </c>
      <c r="V10" s="4" t="s">
        <v>49</v>
      </c>
      <c r="W10" s="4" t="s">
        <v>52</v>
      </c>
      <c r="X10" s="4" t="s">
        <v>50</v>
      </c>
      <c r="Y10" s="4" t="s">
        <v>52</v>
      </c>
      <c r="Z10" s="4" t="s">
        <v>52</v>
      </c>
      <c r="AA10" s="4" t="s">
        <v>49</v>
      </c>
      <c r="AB10" s="4" t="s">
        <v>66</v>
      </c>
      <c r="AC10" s="18" t="s">
        <v>1036</v>
      </c>
    </row>
    <row r="11" spans="1:45">
      <c r="A11" t="s">
        <v>99</v>
      </c>
      <c r="B11" s="18" t="s">
        <v>1300</v>
      </c>
      <c r="C11" s="4" t="s">
        <v>44</v>
      </c>
      <c r="D11" s="4" t="s">
        <v>45</v>
      </c>
      <c r="E11" s="4" t="s">
        <v>46</v>
      </c>
      <c r="F11" s="18" t="s">
        <v>1301</v>
      </c>
      <c r="G11" s="4" t="s">
        <v>48</v>
      </c>
      <c r="H11" s="4" t="s">
        <v>45</v>
      </c>
      <c r="I11" s="4" t="s">
        <v>49</v>
      </c>
      <c r="J11" s="4" t="s">
        <v>49</v>
      </c>
      <c r="K11" s="4" t="s">
        <v>292</v>
      </c>
      <c r="L11" s="4" t="s">
        <v>52</v>
      </c>
      <c r="M11" s="4" t="s">
        <v>52</v>
      </c>
      <c r="N11" s="4" t="s">
        <v>50</v>
      </c>
      <c r="O11" s="4" t="s">
        <v>52</v>
      </c>
      <c r="P11" s="4" t="s">
        <v>53</v>
      </c>
      <c r="Q11" s="4" t="s">
        <v>45</v>
      </c>
      <c r="R11" s="4" t="s">
        <v>46</v>
      </c>
      <c r="S11" s="18" t="s">
        <v>1302</v>
      </c>
      <c r="T11" s="4" t="s">
        <v>48</v>
      </c>
      <c r="U11" s="4" t="s">
        <v>45</v>
      </c>
      <c r="V11" s="4" t="s">
        <v>49</v>
      </c>
      <c r="W11" s="4" t="s">
        <v>52</v>
      </c>
      <c r="X11" s="4" t="s">
        <v>50</v>
      </c>
      <c r="Y11" s="4" t="s">
        <v>52</v>
      </c>
      <c r="Z11" s="4" t="s">
        <v>52</v>
      </c>
      <c r="AA11" s="4" t="s">
        <v>49</v>
      </c>
      <c r="AB11" s="4" t="s">
        <v>66</v>
      </c>
      <c r="AC11" s="18" t="s">
        <v>1039</v>
      </c>
    </row>
    <row r="12" spans="1:45">
      <c r="A12" t="s">
        <v>104</v>
      </c>
      <c r="B12" s="18" t="s">
        <v>1303</v>
      </c>
      <c r="C12" s="4" t="s">
        <v>44</v>
      </c>
      <c r="D12" s="4" t="s">
        <v>45</v>
      </c>
      <c r="E12" s="4" t="s">
        <v>46</v>
      </c>
      <c r="F12" s="18" t="s">
        <v>1304</v>
      </c>
      <c r="G12" s="4" t="s">
        <v>48</v>
      </c>
      <c r="H12" s="4" t="s">
        <v>45</v>
      </c>
      <c r="I12" s="4" t="s">
        <v>49</v>
      </c>
      <c r="J12" s="4" t="s">
        <v>49</v>
      </c>
      <c r="K12" s="4" t="s">
        <v>292</v>
      </c>
      <c r="L12" s="4" t="s">
        <v>123</v>
      </c>
      <c r="M12" s="4" t="s">
        <v>52</v>
      </c>
      <c r="N12" s="4" t="s">
        <v>50</v>
      </c>
      <c r="O12" s="4" t="s">
        <v>123</v>
      </c>
      <c r="P12" s="4" t="s">
        <v>53</v>
      </c>
      <c r="Q12" s="4" t="s">
        <v>45</v>
      </c>
      <c r="R12" s="4" t="s">
        <v>46</v>
      </c>
      <c r="S12" s="18" t="s">
        <v>1305</v>
      </c>
      <c r="T12" s="4" t="s">
        <v>48</v>
      </c>
      <c r="U12" s="4" t="s">
        <v>45</v>
      </c>
      <c r="V12" s="4" t="s">
        <v>49</v>
      </c>
      <c r="W12" s="4" t="s">
        <v>52</v>
      </c>
      <c r="X12" s="4" t="s">
        <v>50</v>
      </c>
      <c r="Y12" s="4" t="s">
        <v>123</v>
      </c>
      <c r="Z12" s="4" t="s">
        <v>52</v>
      </c>
      <c r="AA12" s="4" t="s">
        <v>49</v>
      </c>
      <c r="AB12" s="4" t="s">
        <v>125</v>
      </c>
      <c r="AC12" s="18" t="s">
        <v>1042</v>
      </c>
    </row>
    <row r="13" spans="1:45">
      <c r="A13" t="s">
        <v>108</v>
      </c>
      <c r="B13" s="18" t="s">
        <v>1306</v>
      </c>
      <c r="C13" s="4" t="s">
        <v>44</v>
      </c>
      <c r="D13" s="4" t="s">
        <v>45</v>
      </c>
      <c r="E13" s="4" t="s">
        <v>46</v>
      </c>
      <c r="F13" s="18" t="s">
        <v>1307</v>
      </c>
      <c r="G13" s="4" t="s">
        <v>48</v>
      </c>
      <c r="H13" s="4" t="s">
        <v>45</v>
      </c>
      <c r="I13" s="4" t="s">
        <v>49</v>
      </c>
      <c r="J13" s="4" t="s">
        <v>49</v>
      </c>
      <c r="K13" s="4" t="s">
        <v>292</v>
      </c>
      <c r="L13" s="4" t="s">
        <v>123</v>
      </c>
      <c r="M13" s="4" t="s">
        <v>52</v>
      </c>
      <c r="N13" s="4" t="s">
        <v>50</v>
      </c>
      <c r="O13" s="4" t="s">
        <v>123</v>
      </c>
      <c r="P13" s="4" t="s">
        <v>53</v>
      </c>
      <c r="Q13" s="4" t="s">
        <v>45</v>
      </c>
      <c r="R13" s="4" t="s">
        <v>46</v>
      </c>
      <c r="S13" s="18" t="s">
        <v>1308</v>
      </c>
      <c r="T13" s="4" t="s">
        <v>48</v>
      </c>
      <c r="U13" s="4" t="s">
        <v>45</v>
      </c>
      <c r="V13" s="4" t="s">
        <v>49</v>
      </c>
      <c r="W13" s="4" t="s">
        <v>52</v>
      </c>
      <c r="X13" s="4" t="s">
        <v>50</v>
      </c>
      <c r="Y13" s="4" t="s">
        <v>123</v>
      </c>
      <c r="Z13" s="4" t="s">
        <v>52</v>
      </c>
      <c r="AA13" s="4" t="s">
        <v>49</v>
      </c>
      <c r="AB13" s="4" t="s">
        <v>125</v>
      </c>
      <c r="AC13" s="18" t="s">
        <v>1045</v>
      </c>
    </row>
    <row r="14" spans="1:45">
      <c r="A14" t="s">
        <v>112</v>
      </c>
      <c r="B14" s="18" t="s">
        <v>1309</v>
      </c>
      <c r="C14" s="4" t="s">
        <v>44</v>
      </c>
      <c r="D14" s="4" t="s">
        <v>45</v>
      </c>
      <c r="E14" s="4" t="s">
        <v>46</v>
      </c>
      <c r="F14" s="18" t="s">
        <v>1310</v>
      </c>
      <c r="G14" s="4" t="s">
        <v>48</v>
      </c>
      <c r="H14" s="4" t="s">
        <v>45</v>
      </c>
      <c r="I14" s="4" t="s">
        <v>49</v>
      </c>
      <c r="J14" s="4" t="s">
        <v>49</v>
      </c>
      <c r="K14" s="4" t="s">
        <v>292</v>
      </c>
      <c r="L14" s="4" t="s">
        <v>123</v>
      </c>
      <c r="M14" s="4" t="s">
        <v>52</v>
      </c>
      <c r="N14" s="4" t="s">
        <v>50</v>
      </c>
      <c r="O14" s="4" t="s">
        <v>123</v>
      </c>
      <c r="P14" s="4" t="s">
        <v>53</v>
      </c>
      <c r="Q14" s="4" t="s">
        <v>45</v>
      </c>
      <c r="R14" s="4" t="s">
        <v>46</v>
      </c>
      <c r="S14" s="18" t="s">
        <v>1311</v>
      </c>
      <c r="T14" s="4" t="s">
        <v>48</v>
      </c>
      <c r="U14" s="4" t="s">
        <v>45</v>
      </c>
      <c r="V14" s="4" t="s">
        <v>49</v>
      </c>
      <c r="W14" s="4" t="s">
        <v>52</v>
      </c>
      <c r="X14" s="4" t="s">
        <v>50</v>
      </c>
      <c r="Y14" s="4" t="s">
        <v>123</v>
      </c>
      <c r="Z14" s="4" t="s">
        <v>292</v>
      </c>
      <c r="AA14" s="4" t="s">
        <v>49</v>
      </c>
      <c r="AB14" s="4" t="s">
        <v>297</v>
      </c>
      <c r="AC14" s="18" t="s">
        <v>1048</v>
      </c>
    </row>
    <row r="15" spans="1:45">
      <c r="A15" t="s">
        <v>116</v>
      </c>
      <c r="B15" s="18" t="s">
        <v>1312</v>
      </c>
      <c r="C15" s="4" t="s">
        <v>44</v>
      </c>
      <c r="D15" s="4" t="s">
        <v>45</v>
      </c>
      <c r="E15" s="4" t="s">
        <v>46</v>
      </c>
      <c r="F15" s="18" t="s">
        <v>1313</v>
      </c>
      <c r="G15" s="4" t="s">
        <v>48</v>
      </c>
      <c r="H15" s="4" t="s">
        <v>45</v>
      </c>
      <c r="I15" s="4" t="s">
        <v>49</v>
      </c>
      <c r="J15" s="4" t="s">
        <v>49</v>
      </c>
      <c r="K15" s="4" t="s">
        <v>292</v>
      </c>
      <c r="L15" s="4" t="s">
        <v>123</v>
      </c>
      <c r="M15" s="4" t="s">
        <v>52</v>
      </c>
      <c r="N15" s="4" t="s">
        <v>50</v>
      </c>
      <c r="O15" s="4" t="s">
        <v>123</v>
      </c>
      <c r="P15" s="4" t="s">
        <v>53</v>
      </c>
      <c r="Q15" s="4" t="s">
        <v>45</v>
      </c>
      <c r="R15" s="4" t="s">
        <v>46</v>
      </c>
      <c r="S15" s="18" t="s">
        <v>1314</v>
      </c>
      <c r="T15" s="4" t="s">
        <v>48</v>
      </c>
      <c r="U15" s="4" t="s">
        <v>45</v>
      </c>
      <c r="V15" s="4" t="s">
        <v>49</v>
      </c>
      <c r="W15" s="4" t="s">
        <v>52</v>
      </c>
      <c r="X15" s="4" t="s">
        <v>50</v>
      </c>
      <c r="Y15" s="4" t="s">
        <v>123</v>
      </c>
      <c r="Z15" s="4" t="s">
        <v>52</v>
      </c>
      <c r="AA15" s="4" t="s">
        <v>49</v>
      </c>
      <c r="AB15" s="4" t="s">
        <v>125</v>
      </c>
      <c r="AC15" s="18" t="s">
        <v>1051</v>
      </c>
    </row>
    <row r="16" spans="1:45">
      <c r="A16" t="s">
        <v>120</v>
      </c>
      <c r="B16" s="18" t="s">
        <v>1315</v>
      </c>
      <c r="C16" s="4" t="s">
        <v>44</v>
      </c>
      <c r="D16" s="4" t="s">
        <v>45</v>
      </c>
      <c r="E16" s="4" t="s">
        <v>46</v>
      </c>
      <c r="F16" s="18" t="s">
        <v>1316</v>
      </c>
      <c r="G16" s="4" t="s">
        <v>48</v>
      </c>
      <c r="H16" s="4" t="s">
        <v>349</v>
      </c>
      <c r="I16" s="4" t="s">
        <v>352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53</v>
      </c>
      <c r="Q16" s="4" t="s">
        <v>45</v>
      </c>
      <c r="R16" s="4" t="s">
        <v>46</v>
      </c>
      <c r="S16" s="18" t="s">
        <v>1317</v>
      </c>
      <c r="T16" s="4" t="s">
        <v>48</v>
      </c>
      <c r="U16" s="4" t="s">
        <v>349</v>
      </c>
      <c r="V16" s="4" t="s">
        <v>49</v>
      </c>
      <c r="W16" s="4" t="s">
        <v>49</v>
      </c>
      <c r="X16" s="4" t="s">
        <v>49</v>
      </c>
      <c r="Y16" s="4" t="s">
        <v>49</v>
      </c>
      <c r="Z16" s="4" t="s">
        <v>49</v>
      </c>
      <c r="AA16" s="4" t="s">
        <v>49</v>
      </c>
      <c r="AB16" s="4" t="s">
        <v>49</v>
      </c>
      <c r="AC16" s="18" t="s">
        <v>1054</v>
      </c>
    </row>
    <row r="17" spans="1:29">
      <c r="A17" t="s">
        <v>126</v>
      </c>
      <c r="B17" s="18" t="s">
        <v>1318</v>
      </c>
      <c r="C17" s="4" t="s">
        <v>44</v>
      </c>
      <c r="D17" s="4" t="s">
        <v>45</v>
      </c>
      <c r="E17" s="4" t="s">
        <v>46</v>
      </c>
      <c r="F17" s="18" t="s">
        <v>1319</v>
      </c>
      <c r="G17" s="4" t="s">
        <v>48</v>
      </c>
      <c r="H17" s="4" t="s">
        <v>45</v>
      </c>
      <c r="I17" s="4" t="s">
        <v>49</v>
      </c>
      <c r="J17" s="4" t="s">
        <v>49</v>
      </c>
      <c r="K17" s="4" t="s">
        <v>292</v>
      </c>
      <c r="L17" s="4" t="s">
        <v>684</v>
      </c>
      <c r="M17" s="4" t="s">
        <v>52</v>
      </c>
      <c r="N17" s="4" t="s">
        <v>50</v>
      </c>
      <c r="O17" s="4" t="s">
        <v>684</v>
      </c>
      <c r="P17" s="4" t="s">
        <v>53</v>
      </c>
      <c r="Q17" s="4" t="s">
        <v>45</v>
      </c>
      <c r="R17" s="4" t="s">
        <v>46</v>
      </c>
      <c r="S17" s="18" t="s">
        <v>1320</v>
      </c>
      <c r="T17" s="4" t="s">
        <v>48</v>
      </c>
      <c r="U17" s="4" t="s">
        <v>45</v>
      </c>
      <c r="V17" s="4" t="s">
        <v>49</v>
      </c>
      <c r="W17" s="4" t="s">
        <v>52</v>
      </c>
      <c r="X17" s="4" t="s">
        <v>50</v>
      </c>
      <c r="Y17" s="4" t="s">
        <v>684</v>
      </c>
      <c r="Z17" s="4" t="s">
        <v>292</v>
      </c>
      <c r="AA17" s="4" t="s">
        <v>49</v>
      </c>
      <c r="AB17" s="4" t="s">
        <v>685</v>
      </c>
      <c r="AC17" s="18" t="s">
        <v>1057</v>
      </c>
    </row>
    <row r="18" spans="1:29">
      <c r="A18" t="s">
        <v>132</v>
      </c>
      <c r="B18" s="18" t="s">
        <v>1321</v>
      </c>
      <c r="C18" s="4" t="s">
        <v>44</v>
      </c>
      <c r="D18" s="4" t="s">
        <v>45</v>
      </c>
      <c r="E18" s="4" t="s">
        <v>46</v>
      </c>
      <c r="F18" s="18" t="s">
        <v>1322</v>
      </c>
      <c r="G18" s="4" t="s">
        <v>48</v>
      </c>
      <c r="H18" s="4" t="s">
        <v>45</v>
      </c>
      <c r="I18" s="4" t="s">
        <v>49</v>
      </c>
      <c r="J18" s="4" t="s">
        <v>49</v>
      </c>
      <c r="K18" s="4" t="s">
        <v>292</v>
      </c>
      <c r="L18" s="4" t="s">
        <v>684</v>
      </c>
      <c r="M18" s="4" t="s">
        <v>52</v>
      </c>
      <c r="N18" s="4" t="s">
        <v>50</v>
      </c>
      <c r="O18" s="4" t="s">
        <v>684</v>
      </c>
      <c r="P18" s="4" t="s">
        <v>53</v>
      </c>
      <c r="Q18" s="4" t="s">
        <v>45</v>
      </c>
      <c r="R18" s="4" t="s">
        <v>46</v>
      </c>
      <c r="S18" s="18" t="s">
        <v>1323</v>
      </c>
      <c r="T18" s="4" t="s">
        <v>48</v>
      </c>
      <c r="U18" s="4" t="s">
        <v>45</v>
      </c>
      <c r="V18" s="4" t="s">
        <v>49</v>
      </c>
      <c r="W18" s="4" t="s">
        <v>52</v>
      </c>
      <c r="X18" s="4" t="s">
        <v>50</v>
      </c>
      <c r="Y18" s="4" t="s">
        <v>684</v>
      </c>
      <c r="Z18" s="4" t="s">
        <v>1063</v>
      </c>
      <c r="AA18" s="4" t="s">
        <v>49</v>
      </c>
      <c r="AB18" s="4" t="s">
        <v>685</v>
      </c>
      <c r="AC18" s="18" t="s">
        <v>1060</v>
      </c>
    </row>
    <row r="19" spans="1:29">
      <c r="A19" t="s">
        <v>136</v>
      </c>
      <c r="B19" s="18" t="s">
        <v>1324</v>
      </c>
      <c r="C19" s="4" t="s">
        <v>44</v>
      </c>
      <c r="D19" s="4" t="s">
        <v>45</v>
      </c>
      <c r="E19" s="4" t="s">
        <v>46</v>
      </c>
      <c r="F19" s="18" t="s">
        <v>1325</v>
      </c>
      <c r="G19" s="4" t="s">
        <v>48</v>
      </c>
      <c r="H19" s="4" t="s">
        <v>45</v>
      </c>
      <c r="I19" s="4" t="s">
        <v>49</v>
      </c>
      <c r="J19" s="4" t="s">
        <v>49</v>
      </c>
      <c r="K19" s="4" t="s">
        <v>292</v>
      </c>
      <c r="L19" s="4" t="s">
        <v>123</v>
      </c>
      <c r="M19" s="4" t="s">
        <v>52</v>
      </c>
      <c r="N19" s="4" t="s">
        <v>50</v>
      </c>
      <c r="O19" s="4" t="s">
        <v>123</v>
      </c>
      <c r="P19" s="4" t="s">
        <v>53</v>
      </c>
      <c r="Q19" s="4" t="s">
        <v>45</v>
      </c>
      <c r="R19" s="4" t="s">
        <v>46</v>
      </c>
      <c r="S19" s="18" t="s">
        <v>1326</v>
      </c>
      <c r="T19" s="4" t="s">
        <v>48</v>
      </c>
      <c r="U19" s="4" t="s">
        <v>45</v>
      </c>
      <c r="V19" s="4" t="s">
        <v>49</v>
      </c>
      <c r="W19" s="4" t="s">
        <v>52</v>
      </c>
      <c r="X19" s="4" t="s">
        <v>50</v>
      </c>
      <c r="Y19" s="4" t="s">
        <v>123</v>
      </c>
      <c r="Z19" s="4" t="s">
        <v>49</v>
      </c>
      <c r="AA19" s="4" t="s">
        <v>49</v>
      </c>
      <c r="AB19" s="4" t="s">
        <v>123</v>
      </c>
      <c r="AC19" s="18" t="s">
        <v>1064</v>
      </c>
    </row>
    <row r="20" spans="1:29">
      <c r="A20" t="s">
        <v>140</v>
      </c>
      <c r="B20" s="18" t="s">
        <v>1327</v>
      </c>
      <c r="C20" s="4" t="s">
        <v>44</v>
      </c>
      <c r="D20" s="4" t="s">
        <v>45</v>
      </c>
      <c r="E20" s="4" t="s">
        <v>46</v>
      </c>
      <c r="F20" s="18" t="s">
        <v>1328</v>
      </c>
      <c r="G20" s="4" t="s">
        <v>48</v>
      </c>
      <c r="H20" s="4" t="s">
        <v>349</v>
      </c>
      <c r="I20" s="4" t="s">
        <v>1016</v>
      </c>
      <c r="J20" s="4" t="s">
        <v>49</v>
      </c>
      <c r="K20" s="4" t="s">
        <v>50</v>
      </c>
      <c r="L20" s="4" t="s">
        <v>49</v>
      </c>
      <c r="M20" s="4" t="s">
        <v>49</v>
      </c>
      <c r="N20" s="4" t="s">
        <v>49</v>
      </c>
      <c r="O20" s="4" t="s">
        <v>49</v>
      </c>
      <c r="P20" s="4" t="s">
        <v>53</v>
      </c>
      <c r="Q20" s="4" t="s">
        <v>45</v>
      </c>
      <c r="R20" s="4" t="s">
        <v>46</v>
      </c>
      <c r="S20" s="18" t="s">
        <v>1329</v>
      </c>
      <c r="T20" s="4" t="s">
        <v>48</v>
      </c>
      <c r="U20" s="4" t="s">
        <v>349</v>
      </c>
      <c r="V20" s="4" t="s">
        <v>233</v>
      </c>
      <c r="W20" s="4" t="s">
        <v>49</v>
      </c>
      <c r="X20" s="4" t="s">
        <v>49</v>
      </c>
      <c r="Y20" s="4" t="s">
        <v>49</v>
      </c>
      <c r="Z20" s="4" t="s">
        <v>49</v>
      </c>
      <c r="AA20" s="4" t="s">
        <v>49</v>
      </c>
      <c r="AB20" s="4" t="s">
        <v>49</v>
      </c>
      <c r="AC20" s="18" t="s">
        <v>1067</v>
      </c>
    </row>
    <row r="21" spans="1:29">
      <c r="A21" t="s">
        <v>144</v>
      </c>
      <c r="B21" s="18" t="s">
        <v>1330</v>
      </c>
      <c r="C21" s="4" t="s">
        <v>44</v>
      </c>
      <c r="D21" s="4" t="s">
        <v>45</v>
      </c>
      <c r="E21" s="4" t="s">
        <v>46</v>
      </c>
      <c r="F21" s="18" t="s">
        <v>1331</v>
      </c>
      <c r="G21" s="4" t="s">
        <v>48</v>
      </c>
      <c r="H21" s="4" t="s">
        <v>45</v>
      </c>
      <c r="I21" s="4" t="s">
        <v>49</v>
      </c>
      <c r="J21" s="4" t="s">
        <v>49</v>
      </c>
      <c r="K21" s="4" t="s">
        <v>292</v>
      </c>
      <c r="L21" s="4" t="s">
        <v>123</v>
      </c>
      <c r="M21" s="4" t="s">
        <v>52</v>
      </c>
      <c r="N21" s="4" t="s">
        <v>50</v>
      </c>
      <c r="O21" s="4" t="s">
        <v>123</v>
      </c>
      <c r="P21" s="4" t="s">
        <v>53</v>
      </c>
      <c r="Q21" s="4" t="s">
        <v>45</v>
      </c>
      <c r="R21" s="4" t="s">
        <v>46</v>
      </c>
      <c r="S21" s="18" t="s">
        <v>1332</v>
      </c>
      <c r="T21" s="4" t="s">
        <v>48</v>
      </c>
      <c r="U21" s="4" t="s">
        <v>45</v>
      </c>
      <c r="V21" s="4" t="s">
        <v>49</v>
      </c>
      <c r="W21" s="4" t="s">
        <v>52</v>
      </c>
      <c r="X21" s="4" t="s">
        <v>50</v>
      </c>
      <c r="Y21" s="4" t="s">
        <v>123</v>
      </c>
      <c r="Z21" s="4" t="s">
        <v>49</v>
      </c>
      <c r="AA21" s="4" t="s">
        <v>49</v>
      </c>
      <c r="AB21" s="4" t="s">
        <v>123</v>
      </c>
      <c r="AC21" s="18" t="s">
        <v>1070</v>
      </c>
    </row>
    <row r="22" spans="1:29">
      <c r="A22" t="s">
        <v>148</v>
      </c>
      <c r="B22" s="18" t="s">
        <v>1333</v>
      </c>
      <c r="C22" s="4" t="s">
        <v>44</v>
      </c>
      <c r="D22" s="4" t="s">
        <v>45</v>
      </c>
      <c r="E22" s="4" t="s">
        <v>46</v>
      </c>
      <c r="F22" s="18" t="s">
        <v>1334</v>
      </c>
      <c r="G22" s="4" t="s">
        <v>48</v>
      </c>
      <c r="H22" s="4" t="s">
        <v>45</v>
      </c>
      <c r="I22" s="4" t="s">
        <v>49</v>
      </c>
      <c r="J22" s="4" t="s">
        <v>49</v>
      </c>
      <c r="K22" s="4" t="s">
        <v>292</v>
      </c>
      <c r="L22" s="4" t="s">
        <v>123</v>
      </c>
      <c r="M22" s="4" t="s">
        <v>52</v>
      </c>
      <c r="N22" s="4" t="s">
        <v>50</v>
      </c>
      <c r="O22" s="4" t="s">
        <v>123</v>
      </c>
      <c r="P22" s="4" t="s">
        <v>53</v>
      </c>
      <c r="Q22" s="4" t="s">
        <v>45</v>
      </c>
      <c r="R22" s="4" t="s">
        <v>46</v>
      </c>
      <c r="S22" s="18" t="s">
        <v>1335</v>
      </c>
      <c r="T22" s="4" t="s">
        <v>48</v>
      </c>
      <c r="U22" s="4" t="s">
        <v>45</v>
      </c>
      <c r="V22" s="4" t="s">
        <v>49</v>
      </c>
      <c r="W22" s="4" t="s">
        <v>52</v>
      </c>
      <c r="X22" s="4" t="s">
        <v>50</v>
      </c>
      <c r="Y22" s="4" t="s">
        <v>123</v>
      </c>
      <c r="Z22" s="4" t="s">
        <v>49</v>
      </c>
      <c r="AA22" s="4" t="s">
        <v>49</v>
      </c>
      <c r="AB22" s="4" t="s">
        <v>123</v>
      </c>
      <c r="AC22" s="18" t="s">
        <v>1073</v>
      </c>
    </row>
    <row r="23" spans="1:29">
      <c r="A23" t="s">
        <v>152</v>
      </c>
      <c r="B23" s="18" t="s">
        <v>1336</v>
      </c>
      <c r="C23" s="4" t="s">
        <v>44</v>
      </c>
      <c r="D23" s="4" t="s">
        <v>45</v>
      </c>
      <c r="E23" s="4" t="s">
        <v>46</v>
      </c>
      <c r="F23" s="18" t="s">
        <v>1337</v>
      </c>
      <c r="G23" s="4" t="s">
        <v>48</v>
      </c>
      <c r="H23" s="4" t="s">
        <v>45</v>
      </c>
      <c r="I23" s="4" t="s">
        <v>49</v>
      </c>
      <c r="J23" s="4" t="s">
        <v>49</v>
      </c>
      <c r="K23" s="4" t="s">
        <v>79</v>
      </c>
      <c r="L23" s="4" t="s">
        <v>123</v>
      </c>
      <c r="M23" s="4" t="s">
        <v>52</v>
      </c>
      <c r="N23" s="4" t="s">
        <v>50</v>
      </c>
      <c r="O23" s="4" t="s">
        <v>123</v>
      </c>
      <c r="P23" s="4" t="s">
        <v>53</v>
      </c>
      <c r="Q23" s="4" t="s">
        <v>45</v>
      </c>
      <c r="R23" s="4" t="s">
        <v>46</v>
      </c>
      <c r="S23" s="18" t="s">
        <v>1338</v>
      </c>
      <c r="T23" s="4" t="s">
        <v>48</v>
      </c>
      <c r="U23" s="4" t="s">
        <v>45</v>
      </c>
      <c r="V23" s="4" t="s">
        <v>49</v>
      </c>
      <c r="W23" s="4" t="s">
        <v>52</v>
      </c>
      <c r="X23" s="4" t="s">
        <v>50</v>
      </c>
      <c r="Y23" s="4" t="s">
        <v>123</v>
      </c>
      <c r="Z23" s="4" t="s">
        <v>49</v>
      </c>
      <c r="AA23" s="4" t="s">
        <v>49</v>
      </c>
      <c r="AB23" s="4" t="s">
        <v>123</v>
      </c>
      <c r="AC23" s="18" t="s">
        <v>1076</v>
      </c>
    </row>
    <row r="24" spans="1:29">
      <c r="A24" t="s">
        <v>158</v>
      </c>
      <c r="B24" s="18" t="s">
        <v>1339</v>
      </c>
      <c r="C24" s="4" t="s">
        <v>44</v>
      </c>
      <c r="D24" s="4" t="s">
        <v>45</v>
      </c>
      <c r="E24" s="4" t="s">
        <v>46</v>
      </c>
      <c r="F24" s="18" t="s">
        <v>1340</v>
      </c>
      <c r="G24" s="4" t="s">
        <v>48</v>
      </c>
      <c r="H24" s="4" t="s">
        <v>45</v>
      </c>
      <c r="I24" s="4" t="s">
        <v>49</v>
      </c>
      <c r="J24" s="4" t="s">
        <v>49</v>
      </c>
      <c r="K24" s="4" t="s">
        <v>79</v>
      </c>
      <c r="L24" s="4" t="s">
        <v>123</v>
      </c>
      <c r="M24" s="4" t="s">
        <v>52</v>
      </c>
      <c r="N24" s="4" t="s">
        <v>50</v>
      </c>
      <c r="O24" s="4" t="s">
        <v>123</v>
      </c>
      <c r="P24" s="4" t="s">
        <v>53</v>
      </c>
      <c r="Q24" s="4" t="s">
        <v>45</v>
      </c>
      <c r="R24" s="4" t="s">
        <v>46</v>
      </c>
      <c r="S24" s="18" t="s">
        <v>1341</v>
      </c>
      <c r="T24" s="4" t="s">
        <v>48</v>
      </c>
      <c r="U24" s="4" t="s">
        <v>45</v>
      </c>
      <c r="V24" s="4" t="s">
        <v>49</v>
      </c>
      <c r="W24" s="4" t="s">
        <v>52</v>
      </c>
      <c r="X24" s="4" t="s">
        <v>50</v>
      </c>
      <c r="Y24" s="4" t="s">
        <v>123</v>
      </c>
      <c r="Z24" s="4" t="s">
        <v>49</v>
      </c>
      <c r="AA24" s="4" t="s">
        <v>49</v>
      </c>
      <c r="AB24" s="4" t="s">
        <v>123</v>
      </c>
      <c r="AC24" s="18" t="s">
        <v>1079</v>
      </c>
    </row>
    <row r="25" spans="1:29">
      <c r="A25" t="s">
        <v>162</v>
      </c>
      <c r="B25" s="18" t="s">
        <v>1342</v>
      </c>
      <c r="C25" s="4" t="s">
        <v>44</v>
      </c>
      <c r="D25" s="4" t="s">
        <v>45</v>
      </c>
      <c r="E25" s="4" t="s">
        <v>46</v>
      </c>
      <c r="F25" s="18" t="s">
        <v>1343</v>
      </c>
      <c r="G25" s="4" t="s">
        <v>48</v>
      </c>
      <c r="H25" s="4" t="s">
        <v>45</v>
      </c>
      <c r="I25" s="4" t="s">
        <v>49</v>
      </c>
      <c r="J25" s="4" t="s">
        <v>49</v>
      </c>
      <c r="K25" s="4" t="s">
        <v>292</v>
      </c>
      <c r="L25" s="4" t="s">
        <v>123</v>
      </c>
      <c r="M25" s="4" t="s">
        <v>52</v>
      </c>
      <c r="N25" s="4" t="s">
        <v>50</v>
      </c>
      <c r="O25" s="4" t="s">
        <v>123</v>
      </c>
      <c r="P25" s="4" t="s">
        <v>53</v>
      </c>
      <c r="Q25" s="4" t="s">
        <v>45</v>
      </c>
      <c r="R25" s="4" t="s">
        <v>46</v>
      </c>
      <c r="S25" s="18" t="s">
        <v>1344</v>
      </c>
      <c r="T25" s="4" t="s">
        <v>48</v>
      </c>
      <c r="U25" s="4" t="s">
        <v>45</v>
      </c>
      <c r="V25" s="4" t="s">
        <v>49</v>
      </c>
      <c r="W25" s="4" t="s">
        <v>52</v>
      </c>
      <c r="X25" s="4" t="s">
        <v>50</v>
      </c>
      <c r="Y25" s="4" t="s">
        <v>123</v>
      </c>
      <c r="Z25" s="4" t="s">
        <v>49</v>
      </c>
      <c r="AA25" s="4" t="s">
        <v>49</v>
      </c>
      <c r="AB25" s="4" t="s">
        <v>123</v>
      </c>
      <c r="AC25" s="18" t="s">
        <v>1082</v>
      </c>
    </row>
    <row r="26" spans="1:29">
      <c r="A26" t="s">
        <v>165</v>
      </c>
      <c r="B26" s="18" t="s">
        <v>1345</v>
      </c>
      <c r="C26" s="4" t="s">
        <v>44</v>
      </c>
      <c r="D26" s="4" t="s">
        <v>45</v>
      </c>
      <c r="E26" s="4" t="s">
        <v>46</v>
      </c>
      <c r="F26" s="18" t="s">
        <v>1346</v>
      </c>
      <c r="G26" s="4" t="s">
        <v>48</v>
      </c>
      <c r="H26" s="4" t="s">
        <v>45</v>
      </c>
      <c r="I26" s="4" t="s">
        <v>49</v>
      </c>
      <c r="J26" s="4" t="s">
        <v>49</v>
      </c>
      <c r="K26" s="4" t="s">
        <v>292</v>
      </c>
      <c r="L26" s="4" t="s">
        <v>52</v>
      </c>
      <c r="M26" s="4" t="s">
        <v>52</v>
      </c>
      <c r="N26" s="4" t="s">
        <v>50</v>
      </c>
      <c r="O26" s="4" t="s">
        <v>52</v>
      </c>
      <c r="P26" s="4" t="s">
        <v>53</v>
      </c>
      <c r="Q26" s="4" t="s">
        <v>45</v>
      </c>
      <c r="R26" s="4" t="s">
        <v>46</v>
      </c>
      <c r="S26" s="18" t="s">
        <v>1347</v>
      </c>
      <c r="T26" s="4" t="s">
        <v>48</v>
      </c>
      <c r="U26" s="4" t="s">
        <v>45</v>
      </c>
      <c r="V26" s="4" t="s">
        <v>49</v>
      </c>
      <c r="W26" s="4" t="s">
        <v>52</v>
      </c>
      <c r="X26" s="4" t="s">
        <v>50</v>
      </c>
      <c r="Y26" s="4" t="s">
        <v>52</v>
      </c>
      <c r="Z26" s="4" t="s">
        <v>49</v>
      </c>
      <c r="AA26" s="4" t="s">
        <v>49</v>
      </c>
      <c r="AB26" s="4" t="s">
        <v>52</v>
      </c>
      <c r="AC26" s="18" t="s">
        <v>1085</v>
      </c>
    </row>
    <row r="27" spans="1:29">
      <c r="A27" t="s">
        <v>172</v>
      </c>
      <c r="B27" s="18" t="s">
        <v>1348</v>
      </c>
      <c r="C27" s="4" t="s">
        <v>44</v>
      </c>
      <c r="D27" s="4" t="s">
        <v>45</v>
      </c>
      <c r="E27" s="4" t="s">
        <v>46</v>
      </c>
      <c r="F27" s="18" t="s">
        <v>1349</v>
      </c>
      <c r="G27" s="4" t="s">
        <v>48</v>
      </c>
      <c r="H27" s="4" t="s">
        <v>45</v>
      </c>
      <c r="I27" s="4" t="s">
        <v>49</v>
      </c>
      <c r="J27" s="4" t="s">
        <v>49</v>
      </c>
      <c r="K27" s="4" t="s">
        <v>292</v>
      </c>
      <c r="L27" s="4" t="s">
        <v>52</v>
      </c>
      <c r="M27" s="4" t="s">
        <v>52</v>
      </c>
      <c r="N27" s="4" t="s">
        <v>50</v>
      </c>
      <c r="O27" s="4" t="s">
        <v>52</v>
      </c>
      <c r="P27" s="4" t="s">
        <v>53</v>
      </c>
      <c r="Q27" s="4" t="s">
        <v>45</v>
      </c>
      <c r="R27" s="4" t="s">
        <v>46</v>
      </c>
      <c r="S27" s="18" t="s">
        <v>1350</v>
      </c>
      <c r="T27" s="4" t="s">
        <v>48</v>
      </c>
      <c r="U27" s="4" t="s">
        <v>45</v>
      </c>
      <c r="V27" s="4" t="s">
        <v>49</v>
      </c>
      <c r="W27" s="4" t="s">
        <v>52</v>
      </c>
      <c r="X27" s="4" t="s">
        <v>50</v>
      </c>
      <c r="Y27" s="4" t="s">
        <v>52</v>
      </c>
      <c r="Z27" s="4" t="s">
        <v>49</v>
      </c>
      <c r="AA27" s="4" t="s">
        <v>49</v>
      </c>
      <c r="AB27" s="4" t="s">
        <v>52</v>
      </c>
      <c r="AC27" s="18" t="s">
        <v>1088</v>
      </c>
    </row>
    <row r="28" spans="1:29">
      <c r="A28" t="s">
        <v>178</v>
      </c>
      <c r="B28" s="18" t="s">
        <v>1351</v>
      </c>
      <c r="C28" s="4" t="s">
        <v>44</v>
      </c>
      <c r="D28" s="4" t="s">
        <v>45</v>
      </c>
      <c r="E28" s="4" t="s">
        <v>46</v>
      </c>
      <c r="F28" s="18" t="s">
        <v>1352</v>
      </c>
      <c r="G28" s="4" t="s">
        <v>48</v>
      </c>
      <c r="H28" s="4" t="s">
        <v>45</v>
      </c>
      <c r="I28" s="4" t="s">
        <v>49</v>
      </c>
      <c r="J28" s="4" t="s">
        <v>49</v>
      </c>
      <c r="K28" s="4" t="s">
        <v>292</v>
      </c>
      <c r="L28" s="4" t="s">
        <v>123</v>
      </c>
      <c r="M28" s="4" t="s">
        <v>52</v>
      </c>
      <c r="N28" s="4" t="s">
        <v>50</v>
      </c>
      <c r="O28" s="4" t="s">
        <v>123</v>
      </c>
      <c r="P28" s="4" t="s">
        <v>53</v>
      </c>
      <c r="Q28" s="4" t="s">
        <v>45</v>
      </c>
      <c r="R28" s="4" t="s">
        <v>46</v>
      </c>
      <c r="S28" s="18" t="s">
        <v>1353</v>
      </c>
      <c r="T28" s="4" t="s">
        <v>48</v>
      </c>
      <c r="U28" s="4" t="s">
        <v>45</v>
      </c>
      <c r="V28" s="4" t="s">
        <v>49</v>
      </c>
      <c r="W28" s="4" t="s">
        <v>52</v>
      </c>
      <c r="X28" s="4" t="s">
        <v>50</v>
      </c>
      <c r="Y28" s="4" t="s">
        <v>123</v>
      </c>
      <c r="Z28" s="4" t="s">
        <v>49</v>
      </c>
      <c r="AA28" s="4" t="s">
        <v>49</v>
      </c>
      <c r="AB28" s="4" t="s">
        <v>123</v>
      </c>
      <c r="AC28" s="18" t="s">
        <v>1091</v>
      </c>
    </row>
    <row r="29" spans="1:29">
      <c r="A29" t="s">
        <v>183</v>
      </c>
      <c r="B29" s="18" t="s">
        <v>1354</v>
      </c>
      <c r="C29" s="4" t="s">
        <v>44</v>
      </c>
      <c r="D29" s="4" t="s">
        <v>45</v>
      </c>
      <c r="E29" s="4" t="s">
        <v>46</v>
      </c>
      <c r="F29" s="18" t="s">
        <v>1355</v>
      </c>
      <c r="G29" s="4" t="s">
        <v>48</v>
      </c>
      <c r="H29" s="4" t="s">
        <v>45</v>
      </c>
      <c r="I29" s="4" t="s">
        <v>49</v>
      </c>
      <c r="J29" s="4" t="s">
        <v>49</v>
      </c>
      <c r="K29" s="4" t="s">
        <v>292</v>
      </c>
      <c r="L29" s="4" t="s">
        <v>123</v>
      </c>
      <c r="M29" s="4" t="s">
        <v>52</v>
      </c>
      <c r="N29" s="4" t="s">
        <v>50</v>
      </c>
      <c r="O29" s="4" t="s">
        <v>123</v>
      </c>
      <c r="P29" s="4" t="s">
        <v>53</v>
      </c>
      <c r="Q29" s="4" t="s">
        <v>45</v>
      </c>
      <c r="R29" s="4" t="s">
        <v>46</v>
      </c>
      <c r="S29" s="18" t="s">
        <v>1356</v>
      </c>
      <c r="T29" s="4" t="s">
        <v>48</v>
      </c>
      <c r="U29" s="4" t="s">
        <v>45</v>
      </c>
      <c r="V29" s="4" t="s">
        <v>49</v>
      </c>
      <c r="W29" s="4" t="s">
        <v>52</v>
      </c>
      <c r="X29" s="4" t="s">
        <v>50</v>
      </c>
      <c r="Y29" s="4" t="s">
        <v>123</v>
      </c>
      <c r="Z29" s="4" t="s">
        <v>49</v>
      </c>
      <c r="AA29" s="4" t="s">
        <v>50</v>
      </c>
      <c r="AB29" s="4" t="s">
        <v>123</v>
      </c>
      <c r="AC29" s="18" t="s">
        <v>1094</v>
      </c>
    </row>
    <row r="30" spans="1:29">
      <c r="A30" t="s">
        <v>188</v>
      </c>
      <c r="B30" s="18" t="s">
        <v>1357</v>
      </c>
      <c r="C30" s="4" t="s">
        <v>44</v>
      </c>
      <c r="D30" s="4" t="s">
        <v>45</v>
      </c>
      <c r="E30" s="4" t="s">
        <v>46</v>
      </c>
      <c r="F30" s="18" t="s">
        <v>1358</v>
      </c>
      <c r="G30" s="4" t="s">
        <v>48</v>
      </c>
      <c r="H30" s="4" t="s">
        <v>349</v>
      </c>
      <c r="I30" s="4" t="s">
        <v>350</v>
      </c>
      <c r="J30" s="4" t="s">
        <v>49</v>
      </c>
      <c r="K30" s="4" t="s">
        <v>292</v>
      </c>
      <c r="L30" s="4" t="s">
        <v>123</v>
      </c>
      <c r="M30" s="4" t="s">
        <v>52</v>
      </c>
      <c r="N30" s="4" t="s">
        <v>50</v>
      </c>
      <c r="O30" s="4" t="s">
        <v>123</v>
      </c>
      <c r="P30" s="4" t="s">
        <v>53</v>
      </c>
      <c r="Q30" s="4" t="s">
        <v>45</v>
      </c>
      <c r="R30" s="4" t="s">
        <v>46</v>
      </c>
      <c r="S30" s="18" t="s">
        <v>1359</v>
      </c>
      <c r="T30" s="4" t="s">
        <v>48</v>
      </c>
      <c r="U30" s="4" t="s">
        <v>349</v>
      </c>
      <c r="V30" s="4" t="s">
        <v>1100</v>
      </c>
      <c r="W30" s="4" t="s">
        <v>52</v>
      </c>
      <c r="X30" s="4" t="s">
        <v>50</v>
      </c>
      <c r="Y30" s="4" t="s">
        <v>50</v>
      </c>
      <c r="Z30" s="4" t="s">
        <v>49</v>
      </c>
      <c r="AA30" s="4" t="s">
        <v>49</v>
      </c>
      <c r="AB30" s="4" t="s">
        <v>49</v>
      </c>
      <c r="AC30" s="18" t="s">
        <v>1097</v>
      </c>
    </row>
    <row r="31" spans="1:29">
      <c r="A31" t="s">
        <v>193</v>
      </c>
      <c r="B31" s="18" t="s">
        <v>1360</v>
      </c>
      <c r="C31" s="4" t="s">
        <v>44</v>
      </c>
      <c r="D31" s="4" t="s">
        <v>45</v>
      </c>
      <c r="E31" s="4" t="s">
        <v>46</v>
      </c>
      <c r="F31" s="18" t="s">
        <v>1361</v>
      </c>
      <c r="G31" s="4" t="s">
        <v>48</v>
      </c>
      <c r="H31" s="4" t="s">
        <v>349</v>
      </c>
      <c r="I31" s="4" t="s">
        <v>350</v>
      </c>
      <c r="J31" s="4" t="s">
        <v>49</v>
      </c>
      <c r="K31" s="4" t="s">
        <v>292</v>
      </c>
      <c r="L31" s="4" t="s">
        <v>123</v>
      </c>
      <c r="M31" s="4" t="s">
        <v>52</v>
      </c>
      <c r="N31" s="4" t="s">
        <v>50</v>
      </c>
      <c r="O31" s="4" t="s">
        <v>123</v>
      </c>
      <c r="P31" s="4" t="s">
        <v>53</v>
      </c>
      <c r="Q31" s="4" t="s">
        <v>45</v>
      </c>
      <c r="R31" s="4" t="s">
        <v>46</v>
      </c>
      <c r="S31" s="18" t="s">
        <v>1362</v>
      </c>
      <c r="T31" s="4" t="s">
        <v>48</v>
      </c>
      <c r="U31" s="4" t="s">
        <v>349</v>
      </c>
      <c r="V31" s="4" t="s">
        <v>1100</v>
      </c>
      <c r="W31" s="4" t="s">
        <v>52</v>
      </c>
      <c r="X31" s="4" t="s">
        <v>50</v>
      </c>
      <c r="Y31" s="4" t="s">
        <v>50</v>
      </c>
      <c r="Z31" s="4" t="s">
        <v>49</v>
      </c>
      <c r="AA31" s="4" t="s">
        <v>49</v>
      </c>
      <c r="AB31" s="4" t="s">
        <v>49</v>
      </c>
      <c r="AC31" s="18" t="s">
        <v>1101</v>
      </c>
    </row>
    <row r="32" spans="1:29">
      <c r="A32" t="s">
        <v>199</v>
      </c>
      <c r="B32" s="18" t="s">
        <v>1363</v>
      </c>
      <c r="C32" s="4" t="s">
        <v>44</v>
      </c>
      <c r="D32" s="4" t="s">
        <v>45</v>
      </c>
      <c r="E32" s="4" t="s">
        <v>46</v>
      </c>
      <c r="F32" s="18" t="s">
        <v>1364</v>
      </c>
      <c r="G32" s="4" t="s">
        <v>48</v>
      </c>
      <c r="H32" s="4" t="s">
        <v>349</v>
      </c>
      <c r="I32" s="4" t="s">
        <v>352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53</v>
      </c>
      <c r="Q32" s="4" t="s">
        <v>45</v>
      </c>
      <c r="R32" s="4" t="s">
        <v>46</v>
      </c>
      <c r="S32" s="18" t="s">
        <v>1365</v>
      </c>
      <c r="T32" s="4" t="s">
        <v>48</v>
      </c>
      <c r="U32" s="4" t="s">
        <v>349</v>
      </c>
      <c r="V32" s="4" t="s">
        <v>49</v>
      </c>
      <c r="W32" s="4" t="s">
        <v>49</v>
      </c>
      <c r="X32" s="4" t="s">
        <v>49</v>
      </c>
      <c r="Y32" s="4" t="s">
        <v>49</v>
      </c>
      <c r="Z32" s="4" t="s">
        <v>49</v>
      </c>
      <c r="AA32" s="4" t="s">
        <v>49</v>
      </c>
      <c r="AB32" s="4" t="s">
        <v>49</v>
      </c>
      <c r="AC32" s="18" t="s">
        <v>1104</v>
      </c>
    </row>
    <row r="33" spans="1:29">
      <c r="A33" t="s">
        <v>203</v>
      </c>
      <c r="B33" s="18" t="s">
        <v>1366</v>
      </c>
      <c r="C33" s="4" t="s">
        <v>44</v>
      </c>
      <c r="D33" s="4" t="s">
        <v>45</v>
      </c>
      <c r="E33" s="4" t="s">
        <v>46</v>
      </c>
      <c r="F33" s="18" t="s">
        <v>1367</v>
      </c>
      <c r="G33" s="4" t="s">
        <v>48</v>
      </c>
      <c r="H33" s="4" t="s">
        <v>45</v>
      </c>
      <c r="I33" s="4" t="s">
        <v>49</v>
      </c>
      <c r="J33" s="4" t="s">
        <v>49</v>
      </c>
      <c r="K33" s="4" t="s">
        <v>292</v>
      </c>
      <c r="L33" s="4" t="s">
        <v>684</v>
      </c>
      <c r="M33" s="4" t="s">
        <v>52</v>
      </c>
      <c r="N33" s="4" t="s">
        <v>50</v>
      </c>
      <c r="O33" s="4" t="s">
        <v>684</v>
      </c>
      <c r="P33" s="4" t="s">
        <v>53</v>
      </c>
      <c r="Q33" s="4" t="s">
        <v>45</v>
      </c>
      <c r="R33" s="4" t="s">
        <v>46</v>
      </c>
      <c r="S33" s="18" t="s">
        <v>1368</v>
      </c>
      <c r="T33" s="4" t="s">
        <v>48</v>
      </c>
      <c r="U33" s="4" t="s">
        <v>45</v>
      </c>
      <c r="V33" s="4" t="s">
        <v>49</v>
      </c>
      <c r="W33" s="4" t="s">
        <v>52</v>
      </c>
      <c r="X33" s="4" t="s">
        <v>50</v>
      </c>
      <c r="Y33" s="4" t="s">
        <v>684</v>
      </c>
      <c r="Z33" s="4" t="s">
        <v>49</v>
      </c>
      <c r="AA33" s="4" t="s">
        <v>49</v>
      </c>
      <c r="AB33" s="4" t="s">
        <v>684</v>
      </c>
      <c r="AC33" s="18" t="s">
        <v>1107</v>
      </c>
    </row>
    <row r="34" spans="1:29">
      <c r="A34" t="s">
        <v>207</v>
      </c>
      <c r="B34" s="18" t="s">
        <v>1369</v>
      </c>
      <c r="C34" s="4" t="s">
        <v>44</v>
      </c>
      <c r="D34" s="4" t="s">
        <v>45</v>
      </c>
      <c r="E34" s="4" t="s">
        <v>46</v>
      </c>
      <c r="F34" s="18" t="s">
        <v>1370</v>
      </c>
      <c r="G34" s="4" t="s">
        <v>48</v>
      </c>
      <c r="H34" s="4" t="s">
        <v>45</v>
      </c>
      <c r="I34" s="4" t="s">
        <v>49</v>
      </c>
      <c r="J34" s="4" t="s">
        <v>49</v>
      </c>
      <c r="K34" s="4" t="s">
        <v>292</v>
      </c>
      <c r="L34" s="4" t="s">
        <v>684</v>
      </c>
      <c r="M34" s="4" t="s">
        <v>52</v>
      </c>
      <c r="N34" s="4" t="s">
        <v>50</v>
      </c>
      <c r="O34" s="4" t="s">
        <v>684</v>
      </c>
      <c r="P34" s="4" t="s">
        <v>53</v>
      </c>
      <c r="Q34" s="4" t="s">
        <v>45</v>
      </c>
      <c r="R34" s="4" t="s">
        <v>46</v>
      </c>
      <c r="S34" s="18" t="s">
        <v>1371</v>
      </c>
      <c r="T34" s="4" t="s">
        <v>48</v>
      </c>
      <c r="U34" s="4" t="s">
        <v>45</v>
      </c>
      <c r="V34" s="4" t="s">
        <v>49</v>
      </c>
      <c r="W34" s="4" t="s">
        <v>52</v>
      </c>
      <c r="X34" s="4" t="s">
        <v>50</v>
      </c>
      <c r="Y34" s="4" t="s">
        <v>684</v>
      </c>
      <c r="Z34" s="4" t="s">
        <v>49</v>
      </c>
      <c r="AA34" s="4" t="s">
        <v>49</v>
      </c>
      <c r="AB34" s="4" t="s">
        <v>684</v>
      </c>
      <c r="AC34" s="18" t="s">
        <v>1110</v>
      </c>
    </row>
    <row r="35" spans="1:29">
      <c r="A35" t="s">
        <v>211</v>
      </c>
      <c r="B35" s="18" t="s">
        <v>1372</v>
      </c>
      <c r="C35" s="4" t="s">
        <v>44</v>
      </c>
      <c r="D35" s="4" t="s">
        <v>45</v>
      </c>
      <c r="E35" s="4" t="s">
        <v>46</v>
      </c>
      <c r="F35" s="18" t="s">
        <v>1373</v>
      </c>
      <c r="G35" s="4" t="s">
        <v>48</v>
      </c>
      <c r="H35" s="4" t="s">
        <v>45</v>
      </c>
      <c r="I35" s="4" t="s">
        <v>49</v>
      </c>
      <c r="J35" s="4" t="s">
        <v>49</v>
      </c>
      <c r="K35" s="4" t="s">
        <v>292</v>
      </c>
      <c r="L35" s="4" t="s">
        <v>123</v>
      </c>
      <c r="M35" s="4" t="s">
        <v>52</v>
      </c>
      <c r="N35" s="4" t="s">
        <v>50</v>
      </c>
      <c r="O35" s="4" t="s">
        <v>123</v>
      </c>
      <c r="P35" s="4" t="s">
        <v>53</v>
      </c>
      <c r="Q35" s="4" t="s">
        <v>45</v>
      </c>
      <c r="R35" s="4" t="s">
        <v>46</v>
      </c>
      <c r="S35" s="18" t="s">
        <v>1374</v>
      </c>
      <c r="T35" s="4" t="s">
        <v>48</v>
      </c>
      <c r="U35" s="4" t="s">
        <v>45</v>
      </c>
      <c r="V35" s="4" t="s">
        <v>49</v>
      </c>
      <c r="W35" s="4" t="s">
        <v>52</v>
      </c>
      <c r="X35" s="4" t="s">
        <v>50</v>
      </c>
      <c r="Y35" s="4" t="s">
        <v>123</v>
      </c>
      <c r="Z35" s="4" t="s">
        <v>52</v>
      </c>
      <c r="AA35" s="4" t="s">
        <v>49</v>
      </c>
      <c r="AB35" s="4" t="s">
        <v>125</v>
      </c>
      <c r="AC35" s="18" t="s">
        <v>1113</v>
      </c>
    </row>
    <row r="36" spans="1:29">
      <c r="A36" t="s">
        <v>215</v>
      </c>
      <c r="B36" s="18" t="s">
        <v>1375</v>
      </c>
      <c r="C36" s="4" t="s">
        <v>44</v>
      </c>
      <c r="D36" s="4" t="s">
        <v>45</v>
      </c>
      <c r="E36" s="4" t="s">
        <v>46</v>
      </c>
      <c r="F36" s="18" t="s">
        <v>1376</v>
      </c>
      <c r="G36" s="4" t="s">
        <v>48</v>
      </c>
      <c r="H36" s="4" t="s">
        <v>349</v>
      </c>
      <c r="I36" s="4" t="s">
        <v>1016</v>
      </c>
      <c r="J36" s="4" t="s">
        <v>49</v>
      </c>
      <c r="K36" s="4" t="s">
        <v>50</v>
      </c>
      <c r="L36" s="4" t="s">
        <v>49</v>
      </c>
      <c r="M36" s="4" t="s">
        <v>49</v>
      </c>
      <c r="N36" s="4" t="s">
        <v>49</v>
      </c>
      <c r="O36" s="4" t="s">
        <v>49</v>
      </c>
      <c r="P36" s="4" t="s">
        <v>53</v>
      </c>
      <c r="Q36" s="4" t="s">
        <v>45</v>
      </c>
      <c r="R36" s="4" t="s">
        <v>46</v>
      </c>
      <c r="S36" s="18" t="s">
        <v>1377</v>
      </c>
      <c r="T36" s="4" t="s">
        <v>48</v>
      </c>
      <c r="U36" s="4" t="s">
        <v>349</v>
      </c>
      <c r="V36" s="4" t="s">
        <v>233</v>
      </c>
      <c r="W36" s="4" t="s">
        <v>49</v>
      </c>
      <c r="X36" s="4" t="s">
        <v>49</v>
      </c>
      <c r="Y36" s="4" t="s">
        <v>49</v>
      </c>
      <c r="Z36" s="4" t="s">
        <v>49</v>
      </c>
      <c r="AA36" s="4" t="s">
        <v>49</v>
      </c>
      <c r="AB36" s="4" t="s">
        <v>49</v>
      </c>
      <c r="AC36" s="18" t="s">
        <v>1116</v>
      </c>
    </row>
    <row r="37" spans="1:29">
      <c r="A37" t="s">
        <v>219</v>
      </c>
      <c r="B37" s="18" t="s">
        <v>1378</v>
      </c>
      <c r="C37" s="4" t="s">
        <v>44</v>
      </c>
      <c r="D37" s="4" t="s">
        <v>45</v>
      </c>
      <c r="E37" s="4" t="s">
        <v>46</v>
      </c>
      <c r="F37" s="18" t="s">
        <v>1379</v>
      </c>
      <c r="G37" s="4" t="s">
        <v>48</v>
      </c>
      <c r="H37" s="4" t="s">
        <v>45</v>
      </c>
      <c r="I37" s="4" t="s">
        <v>49</v>
      </c>
      <c r="J37" s="4" t="s">
        <v>49</v>
      </c>
      <c r="K37" s="4" t="s">
        <v>292</v>
      </c>
      <c r="L37" s="4" t="s">
        <v>123</v>
      </c>
      <c r="M37" s="4" t="s">
        <v>52</v>
      </c>
      <c r="N37" s="4" t="s">
        <v>50</v>
      </c>
      <c r="O37" s="4" t="s">
        <v>123</v>
      </c>
      <c r="P37" s="4" t="s">
        <v>53</v>
      </c>
      <c r="Q37" s="4" t="s">
        <v>45</v>
      </c>
      <c r="R37" s="4" t="s">
        <v>46</v>
      </c>
      <c r="S37" s="18" t="s">
        <v>1380</v>
      </c>
      <c r="T37" s="4" t="s">
        <v>48</v>
      </c>
      <c r="U37" s="4" t="s">
        <v>45</v>
      </c>
      <c r="V37" s="4" t="s">
        <v>49</v>
      </c>
      <c r="W37" s="4" t="s">
        <v>52</v>
      </c>
      <c r="X37" s="4" t="s">
        <v>50</v>
      </c>
      <c r="Y37" s="4" t="s">
        <v>123</v>
      </c>
      <c r="Z37" s="4" t="s">
        <v>52</v>
      </c>
      <c r="AA37" s="4" t="s">
        <v>49</v>
      </c>
      <c r="AB37" s="4" t="s">
        <v>125</v>
      </c>
      <c r="AC37" s="18" t="s">
        <v>1119</v>
      </c>
    </row>
    <row r="38" spans="1:29">
      <c r="A38" t="s">
        <v>223</v>
      </c>
      <c r="B38" s="18" t="s">
        <v>1381</v>
      </c>
      <c r="C38" s="4" t="s">
        <v>44</v>
      </c>
      <c r="D38" s="4" t="s">
        <v>45</v>
      </c>
      <c r="E38" s="4" t="s">
        <v>46</v>
      </c>
      <c r="F38" s="18" t="s">
        <v>1382</v>
      </c>
      <c r="G38" s="4" t="s">
        <v>48</v>
      </c>
      <c r="H38" s="4" t="s">
        <v>45</v>
      </c>
      <c r="I38" s="4" t="s">
        <v>49</v>
      </c>
      <c r="J38" s="4" t="s">
        <v>49</v>
      </c>
      <c r="K38" s="4" t="s">
        <v>292</v>
      </c>
      <c r="L38" s="4" t="s">
        <v>123</v>
      </c>
      <c r="M38" s="4" t="s">
        <v>52</v>
      </c>
      <c r="N38" s="4" t="s">
        <v>50</v>
      </c>
      <c r="O38" s="4" t="s">
        <v>123</v>
      </c>
      <c r="P38" s="4" t="s">
        <v>53</v>
      </c>
      <c r="Q38" s="4" t="s">
        <v>45</v>
      </c>
      <c r="R38" s="4" t="s">
        <v>46</v>
      </c>
      <c r="S38" s="18" t="s">
        <v>1383</v>
      </c>
      <c r="T38" s="4" t="s">
        <v>48</v>
      </c>
      <c r="U38" s="4" t="s">
        <v>45</v>
      </c>
      <c r="V38" s="4" t="s">
        <v>49</v>
      </c>
      <c r="W38" s="4" t="s">
        <v>52</v>
      </c>
      <c r="X38" s="4" t="s">
        <v>50</v>
      </c>
      <c r="Y38" s="4" t="s">
        <v>123</v>
      </c>
      <c r="Z38" s="4" t="s">
        <v>52</v>
      </c>
      <c r="AA38" s="4" t="s">
        <v>49</v>
      </c>
      <c r="AB38" s="4" t="s">
        <v>125</v>
      </c>
      <c r="AC38" s="18" t="s">
        <v>1122</v>
      </c>
    </row>
    <row r="39" spans="1:29">
      <c r="A39" t="s">
        <v>227</v>
      </c>
      <c r="B39" s="18" t="s">
        <v>1384</v>
      </c>
      <c r="C39" s="4" t="s">
        <v>44</v>
      </c>
      <c r="D39" s="4" t="s">
        <v>45</v>
      </c>
      <c r="E39" s="4" t="s">
        <v>46</v>
      </c>
      <c r="F39" s="18" t="s">
        <v>1385</v>
      </c>
      <c r="G39" s="4" t="s">
        <v>48</v>
      </c>
      <c r="H39" s="4" t="s">
        <v>45</v>
      </c>
      <c r="I39" s="4" t="s">
        <v>49</v>
      </c>
      <c r="J39" s="4" t="s">
        <v>49</v>
      </c>
      <c r="K39" s="4" t="s">
        <v>292</v>
      </c>
      <c r="L39" s="4" t="s">
        <v>123</v>
      </c>
      <c r="M39" s="4" t="s">
        <v>52</v>
      </c>
      <c r="N39" s="4" t="s">
        <v>50</v>
      </c>
      <c r="O39" s="4" t="s">
        <v>123</v>
      </c>
      <c r="P39" s="4" t="s">
        <v>53</v>
      </c>
      <c r="Q39" s="4" t="s">
        <v>45</v>
      </c>
      <c r="R39" s="4" t="s">
        <v>46</v>
      </c>
      <c r="S39" s="18" t="s">
        <v>1386</v>
      </c>
      <c r="T39" s="4" t="s">
        <v>48</v>
      </c>
      <c r="U39" s="4" t="s">
        <v>45</v>
      </c>
      <c r="V39" s="4" t="s">
        <v>49</v>
      </c>
      <c r="W39" s="4" t="s">
        <v>52</v>
      </c>
      <c r="X39" s="4" t="s">
        <v>50</v>
      </c>
      <c r="Y39" s="4" t="s">
        <v>123</v>
      </c>
      <c r="Z39" s="4" t="s">
        <v>52</v>
      </c>
      <c r="AA39" s="4" t="s">
        <v>49</v>
      </c>
      <c r="AB39" s="4" t="s">
        <v>125</v>
      </c>
      <c r="AC39" s="18" t="s">
        <v>1125</v>
      </c>
    </row>
    <row r="40" spans="1:29">
      <c r="A40" t="s">
        <v>230</v>
      </c>
      <c r="B40" s="18" t="s">
        <v>1387</v>
      </c>
      <c r="C40" s="4" t="s">
        <v>44</v>
      </c>
      <c r="D40" s="4" t="s">
        <v>45</v>
      </c>
      <c r="E40" s="4" t="s">
        <v>46</v>
      </c>
      <c r="F40" s="18" t="s">
        <v>1388</v>
      </c>
      <c r="G40" s="4" t="s">
        <v>48</v>
      </c>
      <c r="H40" s="4" t="s">
        <v>45</v>
      </c>
      <c r="I40" s="4" t="s">
        <v>49</v>
      </c>
      <c r="J40" s="4" t="s">
        <v>49</v>
      </c>
      <c r="K40" s="4" t="s">
        <v>79</v>
      </c>
      <c r="L40" s="4" t="s">
        <v>123</v>
      </c>
      <c r="M40" s="4" t="s">
        <v>52</v>
      </c>
      <c r="N40" s="4" t="s">
        <v>50</v>
      </c>
      <c r="O40" s="4" t="s">
        <v>123</v>
      </c>
      <c r="P40" s="4" t="s">
        <v>53</v>
      </c>
      <c r="Q40" s="4" t="s">
        <v>45</v>
      </c>
      <c r="R40" s="4" t="s">
        <v>46</v>
      </c>
      <c r="S40" s="18" t="s">
        <v>1389</v>
      </c>
      <c r="T40" s="4" t="s">
        <v>48</v>
      </c>
      <c r="U40" s="4" t="s">
        <v>45</v>
      </c>
      <c r="V40" s="4" t="s">
        <v>49</v>
      </c>
      <c r="W40" s="4" t="s">
        <v>52</v>
      </c>
      <c r="X40" s="4" t="s">
        <v>50</v>
      </c>
      <c r="Y40" s="4" t="s">
        <v>123</v>
      </c>
      <c r="Z40" s="4" t="s">
        <v>52</v>
      </c>
      <c r="AA40" s="4" t="s">
        <v>49</v>
      </c>
      <c r="AB40" s="4" t="s">
        <v>125</v>
      </c>
      <c r="AC40" s="18" t="s">
        <v>1128</v>
      </c>
    </row>
    <row r="41" spans="1:29">
      <c r="A41" t="s">
        <v>235</v>
      </c>
      <c r="B41" s="18" t="s">
        <v>1390</v>
      </c>
      <c r="C41" s="4" t="s">
        <v>44</v>
      </c>
      <c r="D41" s="4" t="s">
        <v>45</v>
      </c>
      <c r="E41" s="4" t="s">
        <v>46</v>
      </c>
      <c r="F41" s="18" t="s">
        <v>1391</v>
      </c>
      <c r="G41" s="4" t="s">
        <v>48</v>
      </c>
      <c r="H41" s="4" t="s">
        <v>45</v>
      </c>
      <c r="I41" s="4" t="s">
        <v>49</v>
      </c>
      <c r="J41" s="4" t="s">
        <v>49</v>
      </c>
      <c r="K41" s="4" t="s">
        <v>292</v>
      </c>
      <c r="L41" s="4" t="s">
        <v>123</v>
      </c>
      <c r="M41" s="4" t="s">
        <v>52</v>
      </c>
      <c r="N41" s="4" t="s">
        <v>50</v>
      </c>
      <c r="O41" s="4" t="s">
        <v>123</v>
      </c>
      <c r="P41" s="4" t="s">
        <v>53</v>
      </c>
      <c r="Q41" s="4" t="s">
        <v>45</v>
      </c>
      <c r="R41" s="4" t="s">
        <v>46</v>
      </c>
      <c r="S41" s="18" t="s">
        <v>1392</v>
      </c>
      <c r="T41" s="4" t="s">
        <v>48</v>
      </c>
      <c r="U41" s="4" t="s">
        <v>45</v>
      </c>
      <c r="V41" s="4" t="s">
        <v>49</v>
      </c>
      <c r="W41" s="4" t="s">
        <v>52</v>
      </c>
      <c r="X41" s="4" t="s">
        <v>50</v>
      </c>
      <c r="Y41" s="4" t="s">
        <v>123</v>
      </c>
      <c r="Z41" s="4" t="s">
        <v>52</v>
      </c>
      <c r="AA41" s="4" t="s">
        <v>49</v>
      </c>
      <c r="AB41" s="4" t="s">
        <v>125</v>
      </c>
      <c r="AC41" s="18" t="s">
        <v>1131</v>
      </c>
    </row>
    <row r="42" spans="1:29">
      <c r="A42" t="s">
        <v>239</v>
      </c>
      <c r="B42" s="18" t="s">
        <v>1393</v>
      </c>
      <c r="C42" s="4" t="s">
        <v>44</v>
      </c>
      <c r="D42" s="4" t="s">
        <v>45</v>
      </c>
      <c r="E42" s="4" t="s">
        <v>46</v>
      </c>
      <c r="F42" s="18" t="s">
        <v>1394</v>
      </c>
      <c r="G42" s="4" t="s">
        <v>48</v>
      </c>
      <c r="H42" s="4" t="s">
        <v>45</v>
      </c>
      <c r="I42" s="4" t="s">
        <v>49</v>
      </c>
      <c r="J42" s="4" t="s">
        <v>49</v>
      </c>
      <c r="K42" s="4" t="s">
        <v>292</v>
      </c>
      <c r="L42" s="4" t="s">
        <v>123</v>
      </c>
      <c r="M42" s="4" t="s">
        <v>52</v>
      </c>
      <c r="N42" s="4" t="s">
        <v>50</v>
      </c>
      <c r="O42" s="4" t="s">
        <v>123</v>
      </c>
      <c r="P42" s="4" t="s">
        <v>53</v>
      </c>
      <c r="Q42" s="4" t="s">
        <v>45</v>
      </c>
      <c r="R42" s="4" t="s">
        <v>46</v>
      </c>
      <c r="S42" s="18" t="s">
        <v>1395</v>
      </c>
      <c r="T42" s="4" t="s">
        <v>48</v>
      </c>
      <c r="U42" s="4" t="s">
        <v>45</v>
      </c>
      <c r="V42" s="4" t="s">
        <v>49</v>
      </c>
      <c r="W42" s="4" t="s">
        <v>52</v>
      </c>
      <c r="X42" s="4" t="s">
        <v>50</v>
      </c>
      <c r="Y42" s="4" t="s">
        <v>123</v>
      </c>
      <c r="Z42" s="4" t="s">
        <v>52</v>
      </c>
      <c r="AA42" s="4" t="s">
        <v>49</v>
      </c>
      <c r="AB42" s="4" t="s">
        <v>125</v>
      </c>
      <c r="AC42" s="18" t="s">
        <v>1134</v>
      </c>
    </row>
    <row r="43" spans="1:29">
      <c r="A43" t="s">
        <v>242</v>
      </c>
      <c r="B43" s="18" t="s">
        <v>1396</v>
      </c>
      <c r="C43" s="4" t="s">
        <v>44</v>
      </c>
      <c r="D43" s="4" t="s">
        <v>45</v>
      </c>
      <c r="E43" s="4" t="s">
        <v>46</v>
      </c>
      <c r="F43" s="18" t="s">
        <v>1397</v>
      </c>
      <c r="G43" s="4" t="s">
        <v>48</v>
      </c>
      <c r="H43" s="4" t="s">
        <v>45</v>
      </c>
      <c r="I43" s="4" t="s">
        <v>49</v>
      </c>
      <c r="J43" s="4" t="s">
        <v>49</v>
      </c>
      <c r="K43" s="4" t="s">
        <v>292</v>
      </c>
      <c r="L43" s="4" t="s">
        <v>52</v>
      </c>
      <c r="M43" s="4" t="s">
        <v>52</v>
      </c>
      <c r="N43" s="4" t="s">
        <v>50</v>
      </c>
      <c r="O43" s="4" t="s">
        <v>52</v>
      </c>
      <c r="P43" s="4" t="s">
        <v>53</v>
      </c>
      <c r="Q43" s="4" t="s">
        <v>45</v>
      </c>
      <c r="R43" s="4" t="s">
        <v>46</v>
      </c>
      <c r="S43" s="18" t="s">
        <v>1398</v>
      </c>
      <c r="T43" s="4" t="s">
        <v>48</v>
      </c>
      <c r="U43" s="4" t="s">
        <v>45</v>
      </c>
      <c r="V43" s="4" t="s">
        <v>49</v>
      </c>
      <c r="W43" s="4" t="s">
        <v>52</v>
      </c>
      <c r="X43" s="4" t="s">
        <v>50</v>
      </c>
      <c r="Y43" s="4" t="s">
        <v>52</v>
      </c>
      <c r="Z43" s="4" t="s">
        <v>52</v>
      </c>
      <c r="AA43" s="4" t="s">
        <v>49</v>
      </c>
      <c r="AB43" s="4" t="s">
        <v>66</v>
      </c>
      <c r="AC43" s="18" t="s">
        <v>1137</v>
      </c>
    </row>
    <row r="44" spans="1:29">
      <c r="A44" t="s">
        <v>247</v>
      </c>
      <c r="B44" s="18" t="s">
        <v>1399</v>
      </c>
      <c r="C44" s="4" t="s">
        <v>44</v>
      </c>
      <c r="D44" s="4" t="s">
        <v>45</v>
      </c>
      <c r="E44" s="4" t="s">
        <v>46</v>
      </c>
      <c r="F44" s="18" t="s">
        <v>1400</v>
      </c>
      <c r="G44" s="4" t="s">
        <v>48</v>
      </c>
      <c r="H44" s="4" t="s">
        <v>45</v>
      </c>
      <c r="I44" s="4" t="s">
        <v>49</v>
      </c>
      <c r="J44" s="4" t="s">
        <v>49</v>
      </c>
      <c r="K44" s="4" t="s">
        <v>292</v>
      </c>
      <c r="L44" s="4" t="s">
        <v>52</v>
      </c>
      <c r="M44" s="4" t="s">
        <v>52</v>
      </c>
      <c r="N44" s="4" t="s">
        <v>50</v>
      </c>
      <c r="O44" s="4" t="s">
        <v>52</v>
      </c>
      <c r="P44" s="4" t="s">
        <v>53</v>
      </c>
      <c r="Q44" s="4" t="s">
        <v>45</v>
      </c>
      <c r="R44" s="4" t="s">
        <v>46</v>
      </c>
      <c r="S44" s="18" t="s">
        <v>1401</v>
      </c>
      <c r="T44" s="4" t="s">
        <v>48</v>
      </c>
      <c r="U44" s="4" t="s">
        <v>45</v>
      </c>
      <c r="V44" s="4" t="s">
        <v>49</v>
      </c>
      <c r="W44" s="4" t="s">
        <v>52</v>
      </c>
      <c r="X44" s="4" t="s">
        <v>50</v>
      </c>
      <c r="Y44" s="4" t="s">
        <v>52</v>
      </c>
      <c r="Z44" s="4" t="s">
        <v>52</v>
      </c>
      <c r="AA44" s="4" t="s">
        <v>49</v>
      </c>
      <c r="AB44" s="4" t="s">
        <v>66</v>
      </c>
      <c r="AC44" s="18" t="s">
        <v>1140</v>
      </c>
    </row>
    <row r="45" spans="1:29">
      <c r="A45" t="s">
        <v>251</v>
      </c>
      <c r="B45" s="18" t="s">
        <v>1402</v>
      </c>
      <c r="C45" s="4" t="s">
        <v>44</v>
      </c>
      <c r="D45" s="4" t="s">
        <v>45</v>
      </c>
      <c r="E45" s="4" t="s">
        <v>46</v>
      </c>
      <c r="F45" s="18" t="s">
        <v>1403</v>
      </c>
      <c r="G45" s="4" t="s">
        <v>48</v>
      </c>
      <c r="H45" s="4" t="s">
        <v>45</v>
      </c>
      <c r="I45" s="4" t="s">
        <v>49</v>
      </c>
      <c r="J45" s="4" t="s">
        <v>49</v>
      </c>
      <c r="K45" s="4" t="s">
        <v>292</v>
      </c>
      <c r="L45" s="4" t="s">
        <v>123</v>
      </c>
      <c r="M45" s="4" t="s">
        <v>52</v>
      </c>
      <c r="N45" s="4" t="s">
        <v>50</v>
      </c>
      <c r="O45" s="4" t="s">
        <v>123</v>
      </c>
      <c r="P45" s="4" t="s">
        <v>53</v>
      </c>
      <c r="Q45" s="4" t="s">
        <v>45</v>
      </c>
      <c r="R45" s="4" t="s">
        <v>46</v>
      </c>
      <c r="S45" s="18" t="s">
        <v>1404</v>
      </c>
      <c r="T45" s="4" t="s">
        <v>48</v>
      </c>
      <c r="U45" s="4" t="s">
        <v>45</v>
      </c>
      <c r="V45" s="4" t="s">
        <v>49</v>
      </c>
      <c r="W45" s="4" t="s">
        <v>52</v>
      </c>
      <c r="X45" s="4" t="s">
        <v>50</v>
      </c>
      <c r="Y45" s="4" t="s">
        <v>123</v>
      </c>
      <c r="Z45" s="4" t="s">
        <v>52</v>
      </c>
      <c r="AA45" s="4" t="s">
        <v>49</v>
      </c>
      <c r="AB45" s="4" t="s">
        <v>125</v>
      </c>
      <c r="AC45" s="18" t="s">
        <v>1143</v>
      </c>
    </row>
    <row r="46" spans="1:29">
      <c r="A46" t="s">
        <v>255</v>
      </c>
      <c r="B46" s="18" t="s">
        <v>1405</v>
      </c>
      <c r="C46" s="4" t="s">
        <v>44</v>
      </c>
      <c r="D46" s="4" t="s">
        <v>45</v>
      </c>
      <c r="E46" s="4" t="s">
        <v>46</v>
      </c>
      <c r="F46" s="18" t="s">
        <v>1406</v>
      </c>
      <c r="G46" s="4" t="s">
        <v>48</v>
      </c>
      <c r="H46" s="4" t="s">
        <v>45</v>
      </c>
      <c r="I46" s="4" t="s">
        <v>49</v>
      </c>
      <c r="J46" s="4" t="s">
        <v>49</v>
      </c>
      <c r="K46" s="4" t="s">
        <v>292</v>
      </c>
      <c r="L46" s="4" t="s">
        <v>123</v>
      </c>
      <c r="M46" s="4" t="s">
        <v>52</v>
      </c>
      <c r="N46" s="4" t="s">
        <v>50</v>
      </c>
      <c r="O46" s="4" t="s">
        <v>123</v>
      </c>
      <c r="P46" s="4" t="s">
        <v>53</v>
      </c>
      <c r="Q46" s="4" t="s">
        <v>45</v>
      </c>
      <c r="R46" s="4" t="s">
        <v>46</v>
      </c>
      <c r="S46" s="18" t="s">
        <v>1407</v>
      </c>
      <c r="T46" s="4" t="s">
        <v>48</v>
      </c>
      <c r="U46" s="4" t="s">
        <v>45</v>
      </c>
      <c r="V46" s="4" t="s">
        <v>49</v>
      </c>
      <c r="W46" s="4" t="s">
        <v>52</v>
      </c>
      <c r="X46" s="4" t="s">
        <v>50</v>
      </c>
      <c r="Y46" s="4" t="s">
        <v>123</v>
      </c>
      <c r="Z46" s="4" t="s">
        <v>52</v>
      </c>
      <c r="AA46" s="4" t="s">
        <v>49</v>
      </c>
      <c r="AB46" s="4" t="s">
        <v>125</v>
      </c>
      <c r="AC46" s="18" t="s">
        <v>1146</v>
      </c>
    </row>
    <row r="47" spans="1:29">
      <c r="A47" t="s">
        <v>259</v>
      </c>
      <c r="B47" s="18" t="s">
        <v>1408</v>
      </c>
      <c r="C47" s="4" t="s">
        <v>44</v>
      </c>
      <c r="D47" s="4" t="s">
        <v>45</v>
      </c>
      <c r="E47" s="4" t="s">
        <v>46</v>
      </c>
      <c r="F47" s="18" t="s">
        <v>1409</v>
      </c>
      <c r="G47" s="4" t="s">
        <v>48</v>
      </c>
      <c r="H47" s="4" t="s">
        <v>45</v>
      </c>
      <c r="I47" s="4" t="s">
        <v>49</v>
      </c>
      <c r="J47" s="4" t="s">
        <v>49</v>
      </c>
      <c r="K47" s="4" t="s">
        <v>292</v>
      </c>
      <c r="L47" s="4" t="s">
        <v>123</v>
      </c>
      <c r="M47" s="4" t="s">
        <v>52</v>
      </c>
      <c r="N47" s="4" t="s">
        <v>50</v>
      </c>
      <c r="O47" s="4" t="s">
        <v>123</v>
      </c>
      <c r="P47" s="4" t="s">
        <v>53</v>
      </c>
      <c r="Q47" s="4" t="s">
        <v>45</v>
      </c>
      <c r="R47" s="4" t="s">
        <v>46</v>
      </c>
      <c r="S47" s="18" t="s">
        <v>1410</v>
      </c>
      <c r="T47" s="4" t="s">
        <v>48</v>
      </c>
      <c r="U47" s="4" t="s">
        <v>45</v>
      </c>
      <c r="V47" s="4" t="s">
        <v>49</v>
      </c>
      <c r="W47" s="4" t="s">
        <v>52</v>
      </c>
      <c r="X47" s="4" t="s">
        <v>50</v>
      </c>
      <c r="Y47" s="4" t="s">
        <v>123</v>
      </c>
      <c r="Z47" s="4" t="s">
        <v>52</v>
      </c>
      <c r="AA47" s="4" t="s">
        <v>49</v>
      </c>
      <c r="AB47" s="4" t="s">
        <v>125</v>
      </c>
      <c r="AC47" s="18" t="s">
        <v>1149</v>
      </c>
    </row>
    <row r="48" spans="1:29">
      <c r="A48" t="s">
        <v>263</v>
      </c>
      <c r="B48" s="18" t="s">
        <v>1411</v>
      </c>
      <c r="C48" s="4" t="s">
        <v>44</v>
      </c>
      <c r="D48" s="4" t="s">
        <v>45</v>
      </c>
      <c r="E48" s="4" t="s">
        <v>46</v>
      </c>
      <c r="F48" s="18" t="s">
        <v>1412</v>
      </c>
      <c r="G48" s="4" t="s">
        <v>48</v>
      </c>
      <c r="H48" s="4" t="s">
        <v>45</v>
      </c>
      <c r="I48" s="4" t="s">
        <v>49</v>
      </c>
      <c r="J48" s="4" t="s">
        <v>49</v>
      </c>
      <c r="K48" s="4" t="s">
        <v>292</v>
      </c>
      <c r="L48" s="4" t="s">
        <v>123</v>
      </c>
      <c r="M48" s="4" t="s">
        <v>52</v>
      </c>
      <c r="N48" s="4" t="s">
        <v>50</v>
      </c>
      <c r="O48" s="4" t="s">
        <v>123</v>
      </c>
      <c r="P48" s="4" t="s">
        <v>53</v>
      </c>
      <c r="Q48" s="4" t="s">
        <v>45</v>
      </c>
      <c r="R48" s="4" t="s">
        <v>46</v>
      </c>
      <c r="S48" s="18" t="s">
        <v>1413</v>
      </c>
      <c r="T48" s="4" t="s">
        <v>48</v>
      </c>
      <c r="U48" s="4" t="s">
        <v>45</v>
      </c>
      <c r="V48" s="4" t="s">
        <v>49</v>
      </c>
      <c r="W48" s="4" t="s">
        <v>52</v>
      </c>
      <c r="X48" s="4" t="s">
        <v>50</v>
      </c>
      <c r="Y48" s="4" t="s">
        <v>123</v>
      </c>
      <c r="Z48" s="4" t="s">
        <v>52</v>
      </c>
      <c r="AA48" s="4" t="s">
        <v>49</v>
      </c>
      <c r="AB48" s="4" t="s">
        <v>297</v>
      </c>
      <c r="AC48" s="18" t="s">
        <v>1152</v>
      </c>
    </row>
    <row r="49" spans="1:29">
      <c r="A49" t="s">
        <v>267</v>
      </c>
      <c r="B49" s="18" t="s">
        <v>1414</v>
      </c>
      <c r="C49" s="4" t="s">
        <v>44</v>
      </c>
      <c r="D49" s="4" t="s">
        <v>45</v>
      </c>
      <c r="E49" s="4" t="s">
        <v>46</v>
      </c>
      <c r="F49" s="18" t="s">
        <v>1415</v>
      </c>
      <c r="G49" s="4" t="s">
        <v>48</v>
      </c>
      <c r="H49" s="4" t="s">
        <v>45</v>
      </c>
      <c r="I49" s="4" t="s">
        <v>49</v>
      </c>
      <c r="J49" s="4" t="s">
        <v>49</v>
      </c>
      <c r="K49" s="4" t="s">
        <v>292</v>
      </c>
      <c r="L49" s="4" t="s">
        <v>123</v>
      </c>
      <c r="M49" s="4" t="s">
        <v>52</v>
      </c>
      <c r="N49" s="4" t="s">
        <v>50</v>
      </c>
      <c r="O49" s="4" t="s">
        <v>123</v>
      </c>
      <c r="P49" s="4" t="s">
        <v>53</v>
      </c>
      <c r="Q49" s="4" t="s">
        <v>45</v>
      </c>
      <c r="R49" s="4" t="s">
        <v>46</v>
      </c>
      <c r="S49" s="18" t="s">
        <v>1416</v>
      </c>
      <c r="T49" s="4" t="s">
        <v>48</v>
      </c>
      <c r="U49" s="4" t="s">
        <v>45</v>
      </c>
      <c r="V49" s="4" t="s">
        <v>49</v>
      </c>
      <c r="W49" s="4" t="s">
        <v>52</v>
      </c>
      <c r="X49" s="4" t="s">
        <v>50</v>
      </c>
      <c r="Y49" s="4" t="s">
        <v>123</v>
      </c>
      <c r="Z49" s="4" t="s">
        <v>52</v>
      </c>
      <c r="AA49" s="4" t="s">
        <v>49</v>
      </c>
      <c r="AB49" s="4" t="s">
        <v>125</v>
      </c>
      <c r="AC49" s="18" t="s">
        <v>1155</v>
      </c>
    </row>
    <row r="50" spans="1:29">
      <c r="A50" t="s">
        <v>271</v>
      </c>
      <c r="B50" s="18" t="s">
        <v>1417</v>
      </c>
      <c r="C50" s="4" t="s">
        <v>44</v>
      </c>
      <c r="D50" s="4" t="s">
        <v>45</v>
      </c>
      <c r="E50" s="4" t="s">
        <v>46</v>
      </c>
      <c r="F50" s="18" t="s">
        <v>1418</v>
      </c>
      <c r="G50" s="4" t="s">
        <v>48</v>
      </c>
      <c r="H50" s="4" t="s">
        <v>349</v>
      </c>
      <c r="I50" s="4" t="s">
        <v>352</v>
      </c>
      <c r="J50" s="4" t="s">
        <v>49</v>
      </c>
      <c r="K50" s="4" t="s">
        <v>49</v>
      </c>
      <c r="L50" s="4" t="s">
        <v>49</v>
      </c>
      <c r="M50" s="4" t="s">
        <v>49</v>
      </c>
      <c r="N50" s="4" t="s">
        <v>49</v>
      </c>
      <c r="O50" s="4" t="s">
        <v>49</v>
      </c>
      <c r="P50" s="4" t="s">
        <v>53</v>
      </c>
      <c r="Q50" s="4" t="s">
        <v>45</v>
      </c>
      <c r="R50" s="4" t="s">
        <v>46</v>
      </c>
      <c r="S50" s="18" t="s">
        <v>1419</v>
      </c>
      <c r="T50" s="4" t="s">
        <v>48</v>
      </c>
      <c r="U50" s="4" t="s">
        <v>349</v>
      </c>
      <c r="V50" s="4" t="s">
        <v>49</v>
      </c>
      <c r="W50" s="4" t="s">
        <v>49</v>
      </c>
      <c r="X50" s="4" t="s">
        <v>49</v>
      </c>
      <c r="Y50" s="4" t="s">
        <v>49</v>
      </c>
      <c r="Z50" s="4" t="s">
        <v>49</v>
      </c>
      <c r="AA50" s="4" t="s">
        <v>49</v>
      </c>
      <c r="AB50" s="4" t="s">
        <v>49</v>
      </c>
      <c r="AC50" s="18" t="s">
        <v>1158</v>
      </c>
    </row>
    <row r="51" spans="1:29">
      <c r="A51" t="s">
        <v>275</v>
      </c>
      <c r="B51" s="18" t="s">
        <v>1420</v>
      </c>
      <c r="C51" s="4" t="s">
        <v>44</v>
      </c>
      <c r="D51" s="4" t="s">
        <v>45</v>
      </c>
      <c r="E51" s="4" t="s">
        <v>46</v>
      </c>
      <c r="F51" s="18" t="s">
        <v>1421</v>
      </c>
      <c r="G51" s="4" t="s">
        <v>48</v>
      </c>
      <c r="H51" s="4" t="s">
        <v>45</v>
      </c>
      <c r="I51" s="4" t="s">
        <v>49</v>
      </c>
      <c r="J51" s="4" t="s">
        <v>49</v>
      </c>
      <c r="K51" s="4" t="s">
        <v>292</v>
      </c>
      <c r="L51" s="4" t="s">
        <v>684</v>
      </c>
      <c r="M51" s="4" t="s">
        <v>52</v>
      </c>
      <c r="N51" s="4" t="s">
        <v>50</v>
      </c>
      <c r="O51" s="4" t="s">
        <v>684</v>
      </c>
      <c r="P51" s="4" t="s">
        <v>53</v>
      </c>
      <c r="Q51" s="4" t="s">
        <v>45</v>
      </c>
      <c r="R51" s="4" t="s">
        <v>46</v>
      </c>
      <c r="S51" s="18" t="s">
        <v>1422</v>
      </c>
      <c r="T51" s="4" t="s">
        <v>48</v>
      </c>
      <c r="U51" s="4" t="s">
        <v>45</v>
      </c>
      <c r="V51" s="4" t="s">
        <v>49</v>
      </c>
      <c r="W51" s="4" t="s">
        <v>52</v>
      </c>
      <c r="X51" s="4" t="s">
        <v>50</v>
      </c>
      <c r="Y51" s="4" t="s">
        <v>684</v>
      </c>
      <c r="Z51" s="4" t="s">
        <v>292</v>
      </c>
      <c r="AA51" s="4" t="s">
        <v>49</v>
      </c>
      <c r="AB51" s="4" t="s">
        <v>685</v>
      </c>
      <c r="AC51" s="18" t="s">
        <v>1161</v>
      </c>
    </row>
    <row r="52" spans="1:29">
      <c r="A52" t="s">
        <v>279</v>
      </c>
      <c r="B52" s="18" t="s">
        <v>1423</v>
      </c>
      <c r="C52" s="4" t="s">
        <v>44</v>
      </c>
      <c r="D52" s="4" t="s">
        <v>45</v>
      </c>
      <c r="E52" s="4" t="s">
        <v>46</v>
      </c>
      <c r="F52" s="18" t="s">
        <v>1424</v>
      </c>
      <c r="G52" s="4" t="s">
        <v>48</v>
      </c>
      <c r="H52" s="4" t="s">
        <v>45</v>
      </c>
      <c r="I52" s="4" t="s">
        <v>49</v>
      </c>
      <c r="J52" s="4" t="s">
        <v>49</v>
      </c>
      <c r="K52" s="4" t="s">
        <v>292</v>
      </c>
      <c r="L52" s="4" t="s">
        <v>684</v>
      </c>
      <c r="M52" s="4" t="s">
        <v>52</v>
      </c>
      <c r="N52" s="4" t="s">
        <v>50</v>
      </c>
      <c r="O52" s="4" t="s">
        <v>684</v>
      </c>
      <c r="P52" s="4" t="s">
        <v>53</v>
      </c>
      <c r="Q52" s="4" t="s">
        <v>45</v>
      </c>
      <c r="R52" s="4" t="s">
        <v>46</v>
      </c>
      <c r="S52" s="18" t="s">
        <v>1425</v>
      </c>
      <c r="T52" s="4" t="s">
        <v>48</v>
      </c>
      <c r="U52" s="4" t="s">
        <v>45</v>
      </c>
      <c r="V52" s="4" t="s">
        <v>49</v>
      </c>
      <c r="W52" s="4" t="s">
        <v>52</v>
      </c>
      <c r="X52" s="4" t="s">
        <v>50</v>
      </c>
      <c r="Y52" s="4" t="s">
        <v>684</v>
      </c>
      <c r="Z52" s="4" t="s">
        <v>1063</v>
      </c>
      <c r="AA52" s="4" t="s">
        <v>49</v>
      </c>
      <c r="AB52" s="4" t="s">
        <v>685</v>
      </c>
      <c r="AC52" s="18" t="s">
        <v>1164</v>
      </c>
    </row>
    <row r="53" spans="1:29">
      <c r="A53" t="s">
        <v>283</v>
      </c>
      <c r="B53" s="18" t="s">
        <v>1426</v>
      </c>
      <c r="C53" s="4" t="s">
        <v>44</v>
      </c>
      <c r="D53" s="4" t="s">
        <v>45</v>
      </c>
      <c r="E53" s="4" t="s">
        <v>46</v>
      </c>
      <c r="F53" s="18" t="s">
        <v>1427</v>
      </c>
      <c r="G53" s="4" t="s">
        <v>48</v>
      </c>
      <c r="H53" s="4" t="s">
        <v>45</v>
      </c>
      <c r="I53" s="4" t="s">
        <v>49</v>
      </c>
      <c r="J53" s="4" t="s">
        <v>49</v>
      </c>
      <c r="K53" s="4" t="s">
        <v>292</v>
      </c>
      <c r="L53" s="4" t="s">
        <v>123</v>
      </c>
      <c r="M53" s="4" t="s">
        <v>52</v>
      </c>
      <c r="N53" s="4" t="s">
        <v>50</v>
      </c>
      <c r="O53" s="4" t="s">
        <v>123</v>
      </c>
      <c r="P53" s="4" t="s">
        <v>53</v>
      </c>
      <c r="Q53" s="4" t="s">
        <v>45</v>
      </c>
      <c r="R53" s="4" t="s">
        <v>46</v>
      </c>
      <c r="S53" s="18" t="s">
        <v>1428</v>
      </c>
      <c r="T53" s="4" t="s">
        <v>48</v>
      </c>
      <c r="U53" s="4" t="s">
        <v>45</v>
      </c>
      <c r="V53" s="4" t="s">
        <v>49</v>
      </c>
      <c r="W53" s="4" t="s">
        <v>52</v>
      </c>
      <c r="X53" s="4" t="s">
        <v>50</v>
      </c>
      <c r="Y53" s="4" t="s">
        <v>49</v>
      </c>
      <c r="Z53" s="4" t="s">
        <v>52</v>
      </c>
      <c r="AA53" s="4" t="s">
        <v>66</v>
      </c>
      <c r="AB53" s="4" t="s">
        <v>50</v>
      </c>
      <c r="AC53" s="18" t="s">
        <v>1167</v>
      </c>
    </row>
    <row r="54" spans="1:29">
      <c r="A54" t="s">
        <v>288</v>
      </c>
      <c r="B54" s="18" t="s">
        <v>1429</v>
      </c>
      <c r="C54" s="4" t="s">
        <v>44</v>
      </c>
      <c r="D54" s="4" t="s">
        <v>45</v>
      </c>
      <c r="E54" s="4" t="s">
        <v>46</v>
      </c>
      <c r="F54" s="18" t="s">
        <v>1430</v>
      </c>
      <c r="G54" s="4" t="s">
        <v>48</v>
      </c>
      <c r="H54" s="4" t="s">
        <v>349</v>
      </c>
      <c r="I54" s="4" t="s">
        <v>1016</v>
      </c>
      <c r="J54" s="4" t="s">
        <v>49</v>
      </c>
      <c r="K54" s="4" t="s">
        <v>50</v>
      </c>
      <c r="L54" s="4" t="s">
        <v>49</v>
      </c>
      <c r="M54" s="4" t="s">
        <v>49</v>
      </c>
      <c r="N54" s="4" t="s">
        <v>49</v>
      </c>
      <c r="O54" s="4" t="s">
        <v>49</v>
      </c>
      <c r="P54" s="4" t="s">
        <v>53</v>
      </c>
      <c r="Q54" s="4" t="s">
        <v>45</v>
      </c>
      <c r="R54" s="4" t="s">
        <v>46</v>
      </c>
      <c r="S54" s="18" t="s">
        <v>1431</v>
      </c>
      <c r="T54" s="4" t="s">
        <v>48</v>
      </c>
      <c r="U54" s="4" t="s">
        <v>349</v>
      </c>
      <c r="V54" s="4" t="s">
        <v>233</v>
      </c>
      <c r="W54" s="4" t="s">
        <v>49</v>
      </c>
      <c r="X54" s="4" t="s">
        <v>49</v>
      </c>
      <c r="Y54" s="4" t="s">
        <v>49</v>
      </c>
      <c r="Z54" s="4" t="s">
        <v>49</v>
      </c>
      <c r="AA54" s="4" t="s">
        <v>49</v>
      </c>
      <c r="AB54" s="4" t="s">
        <v>49</v>
      </c>
      <c r="AC54" s="18" t="s">
        <v>1170</v>
      </c>
    </row>
    <row r="55" spans="1:29">
      <c r="A55" t="s">
        <v>293</v>
      </c>
      <c r="B55" s="18" t="s">
        <v>1432</v>
      </c>
      <c r="C55" s="4" t="s">
        <v>44</v>
      </c>
      <c r="D55" s="4" t="s">
        <v>45</v>
      </c>
      <c r="E55" s="4" t="s">
        <v>46</v>
      </c>
      <c r="F55" s="18" t="s">
        <v>1433</v>
      </c>
      <c r="G55" s="4" t="s">
        <v>48</v>
      </c>
      <c r="H55" s="4" t="s">
        <v>45</v>
      </c>
      <c r="I55" s="4" t="s">
        <v>49</v>
      </c>
      <c r="J55" s="4" t="s">
        <v>49</v>
      </c>
      <c r="K55" s="4" t="s">
        <v>292</v>
      </c>
      <c r="L55" s="4" t="s">
        <v>123</v>
      </c>
      <c r="M55" s="4" t="s">
        <v>52</v>
      </c>
      <c r="N55" s="4" t="s">
        <v>50</v>
      </c>
      <c r="O55" s="4" t="s">
        <v>123</v>
      </c>
      <c r="P55" s="4" t="s">
        <v>53</v>
      </c>
      <c r="Q55" s="4" t="s">
        <v>45</v>
      </c>
      <c r="R55" s="4" t="s">
        <v>46</v>
      </c>
      <c r="S55" s="18" t="s">
        <v>1434</v>
      </c>
      <c r="T55" s="4" t="s">
        <v>48</v>
      </c>
      <c r="U55" s="4" t="s">
        <v>45</v>
      </c>
      <c r="V55" s="4" t="s">
        <v>49</v>
      </c>
      <c r="W55" s="4" t="s">
        <v>52</v>
      </c>
      <c r="X55" s="4" t="s">
        <v>50</v>
      </c>
      <c r="Y55" s="4" t="s">
        <v>49</v>
      </c>
      <c r="Z55" s="4" t="s">
        <v>52</v>
      </c>
      <c r="AA55" s="4" t="s">
        <v>66</v>
      </c>
      <c r="AB55" s="4" t="s">
        <v>50</v>
      </c>
      <c r="AC55" s="18" t="s">
        <v>1173</v>
      </c>
    </row>
    <row r="56" spans="1:29">
      <c r="A56" t="s">
        <v>298</v>
      </c>
      <c r="B56" s="18" t="s">
        <v>1435</v>
      </c>
      <c r="C56" s="4" t="s">
        <v>44</v>
      </c>
      <c r="D56" s="4" t="s">
        <v>45</v>
      </c>
      <c r="E56" s="4" t="s">
        <v>46</v>
      </c>
      <c r="F56" s="18" t="s">
        <v>1436</v>
      </c>
      <c r="G56" s="4" t="s">
        <v>48</v>
      </c>
      <c r="H56" s="4" t="s">
        <v>45</v>
      </c>
      <c r="I56" s="4" t="s">
        <v>49</v>
      </c>
      <c r="J56" s="4" t="s">
        <v>49</v>
      </c>
      <c r="K56" s="4" t="s">
        <v>292</v>
      </c>
      <c r="L56" s="4" t="s">
        <v>123</v>
      </c>
      <c r="M56" s="4" t="s">
        <v>52</v>
      </c>
      <c r="N56" s="4" t="s">
        <v>50</v>
      </c>
      <c r="O56" s="4" t="s">
        <v>123</v>
      </c>
      <c r="P56" s="4" t="s">
        <v>53</v>
      </c>
      <c r="Q56" s="4" t="s">
        <v>45</v>
      </c>
      <c r="R56" s="4" t="s">
        <v>46</v>
      </c>
      <c r="S56" s="18" t="s">
        <v>1437</v>
      </c>
      <c r="T56" s="4" t="s">
        <v>48</v>
      </c>
      <c r="U56" s="4" t="s">
        <v>45</v>
      </c>
      <c r="V56" s="4" t="s">
        <v>49</v>
      </c>
      <c r="W56" s="4" t="s">
        <v>52</v>
      </c>
      <c r="X56" s="4" t="s">
        <v>50</v>
      </c>
      <c r="Y56" s="4" t="s">
        <v>49</v>
      </c>
      <c r="Z56" s="4" t="s">
        <v>52</v>
      </c>
      <c r="AA56" s="4" t="s">
        <v>66</v>
      </c>
      <c r="AB56" s="4" t="s">
        <v>50</v>
      </c>
      <c r="AC56" s="18" t="s">
        <v>1176</v>
      </c>
    </row>
    <row r="57" spans="1:29">
      <c r="A57" t="s">
        <v>303</v>
      </c>
      <c r="B57" s="18" t="s">
        <v>1438</v>
      </c>
      <c r="C57" s="4" t="s">
        <v>44</v>
      </c>
      <c r="D57" s="4" t="s">
        <v>45</v>
      </c>
      <c r="E57" s="4" t="s">
        <v>46</v>
      </c>
      <c r="F57" s="18" t="s">
        <v>1439</v>
      </c>
      <c r="G57" s="4" t="s">
        <v>48</v>
      </c>
      <c r="H57" s="4" t="s">
        <v>45</v>
      </c>
      <c r="I57" s="4" t="s">
        <v>49</v>
      </c>
      <c r="J57" s="4" t="s">
        <v>49</v>
      </c>
      <c r="K57" s="4" t="s">
        <v>79</v>
      </c>
      <c r="L57" s="4" t="s">
        <v>123</v>
      </c>
      <c r="M57" s="4" t="s">
        <v>52</v>
      </c>
      <c r="N57" s="4" t="s">
        <v>50</v>
      </c>
      <c r="O57" s="4" t="s">
        <v>123</v>
      </c>
      <c r="P57" s="4" t="s">
        <v>53</v>
      </c>
      <c r="Q57" s="4" t="s">
        <v>45</v>
      </c>
      <c r="R57" s="4" t="s">
        <v>46</v>
      </c>
      <c r="S57" s="18" t="s">
        <v>1440</v>
      </c>
      <c r="T57" s="4" t="s">
        <v>48</v>
      </c>
      <c r="U57" s="4" t="s">
        <v>45</v>
      </c>
      <c r="V57" s="4" t="s">
        <v>49</v>
      </c>
      <c r="W57" s="4" t="s">
        <v>52</v>
      </c>
      <c r="X57" s="4" t="s">
        <v>50</v>
      </c>
      <c r="Y57" s="4" t="s">
        <v>49</v>
      </c>
      <c r="Z57" s="4" t="s">
        <v>52</v>
      </c>
      <c r="AA57" s="4" t="s">
        <v>66</v>
      </c>
      <c r="AB57" s="4" t="s">
        <v>50</v>
      </c>
      <c r="AC57" s="18" t="s">
        <v>1179</v>
      </c>
    </row>
    <row r="58" spans="1:29">
      <c r="A58" t="s">
        <v>307</v>
      </c>
      <c r="B58" s="18" t="s">
        <v>1441</v>
      </c>
      <c r="C58" s="4" t="s">
        <v>44</v>
      </c>
      <c r="D58" s="4" t="s">
        <v>45</v>
      </c>
      <c r="E58" s="4" t="s">
        <v>46</v>
      </c>
      <c r="F58" s="18" t="s">
        <v>1442</v>
      </c>
      <c r="G58" s="4" t="s">
        <v>48</v>
      </c>
      <c r="H58" s="4" t="s">
        <v>45</v>
      </c>
      <c r="I58" s="4" t="s">
        <v>49</v>
      </c>
      <c r="J58" s="4" t="s">
        <v>49</v>
      </c>
      <c r="K58" s="4" t="s">
        <v>79</v>
      </c>
      <c r="L58" s="4" t="s">
        <v>123</v>
      </c>
      <c r="M58" s="4" t="s">
        <v>52</v>
      </c>
      <c r="N58" s="4" t="s">
        <v>50</v>
      </c>
      <c r="O58" s="4" t="s">
        <v>123</v>
      </c>
      <c r="P58" s="4" t="s">
        <v>53</v>
      </c>
      <c r="Q58" s="4" t="s">
        <v>45</v>
      </c>
      <c r="R58" s="4" t="s">
        <v>46</v>
      </c>
      <c r="S58" s="18" t="s">
        <v>1443</v>
      </c>
      <c r="T58" s="4" t="s">
        <v>48</v>
      </c>
      <c r="U58" s="4" t="s">
        <v>45</v>
      </c>
      <c r="V58" s="4" t="s">
        <v>49</v>
      </c>
      <c r="W58" s="4" t="s">
        <v>52</v>
      </c>
      <c r="X58" s="4" t="s">
        <v>50</v>
      </c>
      <c r="Y58" s="4" t="s">
        <v>49</v>
      </c>
      <c r="Z58" s="4" t="s">
        <v>52</v>
      </c>
      <c r="AA58" s="4" t="s">
        <v>66</v>
      </c>
      <c r="AB58" s="4" t="s">
        <v>50</v>
      </c>
      <c r="AC58" s="18" t="s">
        <v>1182</v>
      </c>
    </row>
    <row r="59" spans="1:29">
      <c r="A59" t="s">
        <v>312</v>
      </c>
      <c r="B59" s="18" t="s">
        <v>1444</v>
      </c>
      <c r="C59" s="4" t="s">
        <v>44</v>
      </c>
      <c r="D59" s="4" t="s">
        <v>45</v>
      </c>
      <c r="E59" s="4" t="s">
        <v>46</v>
      </c>
      <c r="F59" s="18" t="s">
        <v>1445</v>
      </c>
      <c r="G59" s="4" t="s">
        <v>48</v>
      </c>
      <c r="H59" s="4" t="s">
        <v>45</v>
      </c>
      <c r="I59" s="4" t="s">
        <v>49</v>
      </c>
      <c r="J59" s="4" t="s">
        <v>49</v>
      </c>
      <c r="K59" s="4" t="s">
        <v>292</v>
      </c>
      <c r="L59" s="4" t="s">
        <v>123</v>
      </c>
      <c r="M59" s="4" t="s">
        <v>52</v>
      </c>
      <c r="N59" s="4" t="s">
        <v>50</v>
      </c>
      <c r="O59" s="4" t="s">
        <v>123</v>
      </c>
      <c r="P59" s="4" t="s">
        <v>53</v>
      </c>
      <c r="Q59" s="4" t="s">
        <v>45</v>
      </c>
      <c r="R59" s="4" t="s">
        <v>46</v>
      </c>
      <c r="S59" s="18" t="s">
        <v>1446</v>
      </c>
      <c r="T59" s="4" t="s">
        <v>48</v>
      </c>
      <c r="U59" s="4" t="s">
        <v>45</v>
      </c>
      <c r="V59" s="4" t="s">
        <v>49</v>
      </c>
      <c r="W59" s="4" t="s">
        <v>52</v>
      </c>
      <c r="X59" s="4" t="s">
        <v>50</v>
      </c>
      <c r="Y59" s="4" t="s">
        <v>49</v>
      </c>
      <c r="Z59" s="4" t="s">
        <v>52</v>
      </c>
      <c r="AA59" s="4" t="s">
        <v>66</v>
      </c>
      <c r="AB59" s="4" t="s">
        <v>50</v>
      </c>
      <c r="AC59" s="18" t="s">
        <v>1185</v>
      </c>
    </row>
    <row r="60" spans="1:29">
      <c r="A60" t="s">
        <v>316</v>
      </c>
      <c r="B60" s="18" t="s">
        <v>1447</v>
      </c>
      <c r="C60" s="4" t="s">
        <v>44</v>
      </c>
      <c r="D60" s="4" t="s">
        <v>45</v>
      </c>
      <c r="E60" s="4" t="s">
        <v>46</v>
      </c>
      <c r="F60" s="18" t="s">
        <v>1448</v>
      </c>
      <c r="G60" s="4" t="s">
        <v>48</v>
      </c>
      <c r="H60" s="4" t="s">
        <v>45</v>
      </c>
      <c r="I60" s="4" t="s">
        <v>49</v>
      </c>
      <c r="J60" s="4" t="s">
        <v>49</v>
      </c>
      <c r="K60" s="4" t="s">
        <v>292</v>
      </c>
      <c r="L60" s="4" t="s">
        <v>52</v>
      </c>
      <c r="M60" s="4" t="s">
        <v>52</v>
      </c>
      <c r="N60" s="4" t="s">
        <v>50</v>
      </c>
      <c r="O60" s="4" t="s">
        <v>52</v>
      </c>
      <c r="P60" s="4" t="s">
        <v>53</v>
      </c>
      <c r="Q60" s="4" t="s">
        <v>45</v>
      </c>
      <c r="R60" s="4" t="s">
        <v>46</v>
      </c>
      <c r="S60" s="18" t="s">
        <v>1449</v>
      </c>
      <c r="T60" s="4" t="s">
        <v>48</v>
      </c>
      <c r="U60" s="4" t="s">
        <v>45</v>
      </c>
      <c r="V60" s="4" t="s">
        <v>49</v>
      </c>
      <c r="W60" s="4" t="s">
        <v>52</v>
      </c>
      <c r="X60" s="4" t="s">
        <v>50</v>
      </c>
      <c r="Y60" s="4" t="s">
        <v>49</v>
      </c>
      <c r="Z60" s="4" t="s">
        <v>52</v>
      </c>
      <c r="AA60" s="4" t="s">
        <v>66</v>
      </c>
      <c r="AB60" s="4" t="s">
        <v>50</v>
      </c>
      <c r="AC60" s="18" t="s">
        <v>1188</v>
      </c>
    </row>
    <row r="61" spans="1:29">
      <c r="A61" t="s">
        <v>320</v>
      </c>
      <c r="B61" s="18" t="s">
        <v>1450</v>
      </c>
      <c r="C61" s="4" t="s">
        <v>44</v>
      </c>
      <c r="D61" s="4" t="s">
        <v>45</v>
      </c>
      <c r="E61" s="4" t="s">
        <v>46</v>
      </c>
      <c r="F61" s="18" t="s">
        <v>1451</v>
      </c>
      <c r="G61" s="4" t="s">
        <v>48</v>
      </c>
      <c r="H61" s="4" t="s">
        <v>45</v>
      </c>
      <c r="I61" s="4" t="s">
        <v>49</v>
      </c>
      <c r="J61" s="4" t="s">
        <v>49</v>
      </c>
      <c r="K61" s="4" t="s">
        <v>292</v>
      </c>
      <c r="L61" s="4" t="s">
        <v>123</v>
      </c>
      <c r="M61" s="4" t="s">
        <v>52</v>
      </c>
      <c r="N61" s="4" t="s">
        <v>50</v>
      </c>
      <c r="O61" s="4" t="s">
        <v>123</v>
      </c>
      <c r="P61" s="4" t="s">
        <v>53</v>
      </c>
      <c r="Q61" s="4" t="s">
        <v>45</v>
      </c>
      <c r="R61" s="4" t="s">
        <v>46</v>
      </c>
      <c r="S61" s="18" t="s">
        <v>1452</v>
      </c>
      <c r="T61" s="4" t="s">
        <v>48</v>
      </c>
      <c r="U61" s="4" t="s">
        <v>45</v>
      </c>
      <c r="V61" s="4" t="s">
        <v>49</v>
      </c>
      <c r="W61" s="4" t="s">
        <v>52</v>
      </c>
      <c r="X61" s="4" t="s">
        <v>50</v>
      </c>
      <c r="Y61" s="4" t="s">
        <v>49</v>
      </c>
      <c r="Z61" s="4" t="s">
        <v>52</v>
      </c>
      <c r="AA61" s="4" t="s">
        <v>66</v>
      </c>
      <c r="AB61" s="4" t="s">
        <v>50</v>
      </c>
      <c r="AC61" s="18" t="s">
        <v>1191</v>
      </c>
    </row>
    <row r="62" spans="1:29">
      <c r="A62" t="s">
        <v>324</v>
      </c>
      <c r="B62" s="18" t="s">
        <v>1453</v>
      </c>
      <c r="C62" s="4" t="s">
        <v>44</v>
      </c>
      <c r="D62" s="4" t="s">
        <v>45</v>
      </c>
      <c r="E62" s="4" t="s">
        <v>46</v>
      </c>
      <c r="F62" s="18" t="s">
        <v>1454</v>
      </c>
      <c r="G62" s="4" t="s">
        <v>48</v>
      </c>
      <c r="H62" s="4" t="s">
        <v>45</v>
      </c>
      <c r="I62" s="4" t="s">
        <v>49</v>
      </c>
      <c r="J62" s="4" t="s">
        <v>49</v>
      </c>
      <c r="K62" s="4" t="s">
        <v>292</v>
      </c>
      <c r="L62" s="4" t="s">
        <v>123</v>
      </c>
      <c r="M62" s="4" t="s">
        <v>52</v>
      </c>
      <c r="N62" s="4" t="s">
        <v>50</v>
      </c>
      <c r="O62" s="4" t="s">
        <v>123</v>
      </c>
      <c r="P62" s="4" t="s">
        <v>53</v>
      </c>
      <c r="Q62" s="4" t="s">
        <v>45</v>
      </c>
      <c r="R62" s="4" t="s">
        <v>46</v>
      </c>
      <c r="S62" s="18" t="s">
        <v>1455</v>
      </c>
      <c r="T62" s="4" t="s">
        <v>48</v>
      </c>
      <c r="U62" s="4" t="s">
        <v>45</v>
      </c>
      <c r="V62" s="4" t="s">
        <v>49</v>
      </c>
      <c r="W62" s="4" t="s">
        <v>52</v>
      </c>
      <c r="X62" s="4" t="s">
        <v>50</v>
      </c>
      <c r="Y62" s="4" t="s">
        <v>49</v>
      </c>
      <c r="Z62" s="4" t="s">
        <v>52</v>
      </c>
      <c r="AA62" s="4" t="s">
        <v>66</v>
      </c>
      <c r="AB62" s="4" t="s">
        <v>50</v>
      </c>
      <c r="AC62" s="18" t="s">
        <v>1194</v>
      </c>
    </row>
    <row r="63" spans="1:29">
      <c r="A63" t="s">
        <v>328</v>
      </c>
      <c r="B63" s="18" t="s">
        <v>1456</v>
      </c>
      <c r="C63" s="4" t="s">
        <v>44</v>
      </c>
      <c r="D63" s="4" t="s">
        <v>45</v>
      </c>
      <c r="E63" s="4" t="s">
        <v>46</v>
      </c>
      <c r="F63" s="18" t="s">
        <v>1457</v>
      </c>
      <c r="G63" s="4" t="s">
        <v>48</v>
      </c>
      <c r="H63" s="4" t="s">
        <v>45</v>
      </c>
      <c r="I63" s="4" t="s">
        <v>49</v>
      </c>
      <c r="J63" s="4" t="s">
        <v>49</v>
      </c>
      <c r="K63" s="4" t="s">
        <v>292</v>
      </c>
      <c r="L63" s="4" t="s">
        <v>123</v>
      </c>
      <c r="M63" s="4" t="s">
        <v>52</v>
      </c>
      <c r="N63" s="4" t="s">
        <v>50</v>
      </c>
      <c r="O63" s="4" t="s">
        <v>123</v>
      </c>
      <c r="P63" s="4" t="s">
        <v>53</v>
      </c>
      <c r="Q63" s="4" t="s">
        <v>45</v>
      </c>
      <c r="R63" s="4" t="s">
        <v>46</v>
      </c>
      <c r="S63" s="18" t="s">
        <v>1458</v>
      </c>
      <c r="T63" s="4" t="s">
        <v>48</v>
      </c>
      <c r="U63" s="4" t="s">
        <v>45</v>
      </c>
      <c r="V63" s="4" t="s">
        <v>49</v>
      </c>
      <c r="W63" s="4" t="s">
        <v>52</v>
      </c>
      <c r="X63" s="4" t="s">
        <v>50</v>
      </c>
      <c r="Y63" s="4" t="s">
        <v>49</v>
      </c>
      <c r="Z63" s="4" t="s">
        <v>52</v>
      </c>
      <c r="AA63" s="4" t="s">
        <v>66</v>
      </c>
      <c r="AB63" s="4" t="s">
        <v>50</v>
      </c>
      <c r="AC63" s="18" t="s">
        <v>1197</v>
      </c>
    </row>
    <row r="64" spans="1:29">
      <c r="A64" t="s">
        <v>332</v>
      </c>
      <c r="B64" s="18" t="s">
        <v>1459</v>
      </c>
      <c r="C64" s="4" t="s">
        <v>44</v>
      </c>
      <c r="D64" s="4" t="s">
        <v>45</v>
      </c>
      <c r="E64" s="4" t="s">
        <v>46</v>
      </c>
      <c r="F64" s="18" t="s">
        <v>1460</v>
      </c>
      <c r="G64" s="4" t="s">
        <v>48</v>
      </c>
      <c r="H64" s="4" t="s">
        <v>45</v>
      </c>
      <c r="I64" s="4" t="s">
        <v>49</v>
      </c>
      <c r="J64" s="4" t="s">
        <v>49</v>
      </c>
      <c r="K64" s="4" t="s">
        <v>292</v>
      </c>
      <c r="L64" s="4" t="s">
        <v>123</v>
      </c>
      <c r="M64" s="4" t="s">
        <v>52</v>
      </c>
      <c r="N64" s="4" t="s">
        <v>50</v>
      </c>
      <c r="O64" s="4" t="s">
        <v>123</v>
      </c>
      <c r="P64" s="4" t="s">
        <v>53</v>
      </c>
      <c r="Q64" s="4" t="s">
        <v>45</v>
      </c>
      <c r="R64" s="4" t="s">
        <v>46</v>
      </c>
      <c r="S64" s="18" t="s">
        <v>1461</v>
      </c>
      <c r="T64" s="4" t="s">
        <v>48</v>
      </c>
      <c r="U64" s="4" t="s">
        <v>45</v>
      </c>
      <c r="V64" s="4" t="s">
        <v>49</v>
      </c>
      <c r="W64" s="4" t="s">
        <v>52</v>
      </c>
      <c r="X64" s="4" t="s">
        <v>50</v>
      </c>
      <c r="Y64" s="4" t="s">
        <v>49</v>
      </c>
      <c r="Z64" s="4" t="s">
        <v>52</v>
      </c>
      <c r="AA64" s="4" t="s">
        <v>66</v>
      </c>
      <c r="AB64" s="4" t="s">
        <v>50</v>
      </c>
      <c r="AC64" s="18" t="s">
        <v>1200</v>
      </c>
    </row>
    <row r="65" spans="1:29">
      <c r="A65" t="s">
        <v>336</v>
      </c>
      <c r="B65" s="18" t="s">
        <v>1462</v>
      </c>
      <c r="C65" s="4" t="s">
        <v>44</v>
      </c>
      <c r="D65" s="4" t="s">
        <v>45</v>
      </c>
      <c r="E65" s="4" t="s">
        <v>46</v>
      </c>
      <c r="F65" s="18" t="s">
        <v>1463</v>
      </c>
      <c r="G65" s="4" t="s">
        <v>48</v>
      </c>
      <c r="H65" s="4" t="s">
        <v>45</v>
      </c>
      <c r="I65" s="4" t="s">
        <v>49</v>
      </c>
      <c r="J65" s="4" t="s">
        <v>49</v>
      </c>
      <c r="K65" s="4" t="s">
        <v>292</v>
      </c>
      <c r="L65" s="4" t="s">
        <v>123</v>
      </c>
      <c r="M65" s="4" t="s">
        <v>52</v>
      </c>
      <c r="N65" s="4" t="s">
        <v>50</v>
      </c>
      <c r="O65" s="4" t="s">
        <v>123</v>
      </c>
      <c r="P65" s="4" t="s">
        <v>53</v>
      </c>
      <c r="Q65" s="4" t="s">
        <v>45</v>
      </c>
      <c r="R65" s="4" t="s">
        <v>46</v>
      </c>
      <c r="S65" s="18" t="s">
        <v>1464</v>
      </c>
      <c r="T65" s="4" t="s">
        <v>48</v>
      </c>
      <c r="U65" s="4" t="s">
        <v>45</v>
      </c>
      <c r="V65" s="4" t="s">
        <v>49</v>
      </c>
      <c r="W65" s="4" t="s">
        <v>52</v>
      </c>
      <c r="X65" s="4" t="s">
        <v>50</v>
      </c>
      <c r="Y65" s="4" t="s">
        <v>49</v>
      </c>
      <c r="Z65" s="4" t="s">
        <v>52</v>
      </c>
      <c r="AA65" s="4" t="s">
        <v>66</v>
      </c>
      <c r="AB65" s="4" t="s">
        <v>50</v>
      </c>
      <c r="AC65" s="18" t="s">
        <v>1203</v>
      </c>
    </row>
    <row r="66" spans="1:29">
      <c r="A66" t="s">
        <v>340</v>
      </c>
      <c r="B66" s="18" t="s">
        <v>1465</v>
      </c>
      <c r="C66" s="4" t="s">
        <v>44</v>
      </c>
      <c r="D66" s="4" t="s">
        <v>45</v>
      </c>
      <c r="E66" s="4" t="s">
        <v>46</v>
      </c>
      <c r="F66" s="18" t="s">
        <v>1466</v>
      </c>
      <c r="G66" s="4" t="s">
        <v>48</v>
      </c>
      <c r="H66" s="4" t="s">
        <v>349</v>
      </c>
      <c r="I66" s="4" t="s">
        <v>352</v>
      </c>
      <c r="J66" s="4" t="s">
        <v>49</v>
      </c>
      <c r="K66" s="4" t="s">
        <v>49</v>
      </c>
      <c r="L66" s="4" t="s">
        <v>49</v>
      </c>
      <c r="M66" s="4" t="s">
        <v>49</v>
      </c>
      <c r="N66" s="4" t="s">
        <v>49</v>
      </c>
      <c r="O66" s="4" t="s">
        <v>49</v>
      </c>
      <c r="P66" s="4" t="s">
        <v>53</v>
      </c>
      <c r="Q66" s="4" t="s">
        <v>45</v>
      </c>
      <c r="R66" s="4" t="s">
        <v>46</v>
      </c>
      <c r="S66" s="18" t="s">
        <v>1467</v>
      </c>
      <c r="T66" s="4" t="s">
        <v>48</v>
      </c>
      <c r="U66" s="4" t="s">
        <v>349</v>
      </c>
      <c r="V66" s="4" t="s">
        <v>49</v>
      </c>
      <c r="W66" s="4" t="s">
        <v>49</v>
      </c>
      <c r="X66" s="4" t="s">
        <v>49</v>
      </c>
      <c r="Y66" s="4" t="s">
        <v>49</v>
      </c>
      <c r="Z66" s="4" t="s">
        <v>49</v>
      </c>
      <c r="AA66" s="4" t="s">
        <v>49</v>
      </c>
      <c r="AB66" s="4" t="s">
        <v>49</v>
      </c>
      <c r="AC66" s="18" t="s">
        <v>1206</v>
      </c>
    </row>
    <row r="67" spans="1:29">
      <c r="A67" t="s">
        <v>341</v>
      </c>
      <c r="B67" s="18" t="s">
        <v>1468</v>
      </c>
      <c r="C67" s="4" t="s">
        <v>44</v>
      </c>
      <c r="D67" s="4" t="s">
        <v>45</v>
      </c>
      <c r="E67" s="4" t="s">
        <v>46</v>
      </c>
      <c r="F67" s="18" t="s">
        <v>1469</v>
      </c>
      <c r="G67" s="4" t="s">
        <v>48</v>
      </c>
      <c r="H67" s="4" t="s">
        <v>45</v>
      </c>
      <c r="I67" s="4" t="s">
        <v>49</v>
      </c>
      <c r="J67" s="4" t="s">
        <v>49</v>
      </c>
      <c r="K67" s="4" t="s">
        <v>292</v>
      </c>
      <c r="L67" s="4" t="s">
        <v>123</v>
      </c>
      <c r="M67" s="4" t="s">
        <v>52</v>
      </c>
      <c r="N67" s="4" t="s">
        <v>50</v>
      </c>
      <c r="O67" s="4" t="s">
        <v>123</v>
      </c>
      <c r="P67" s="4" t="s">
        <v>53</v>
      </c>
      <c r="Q67" s="4" t="s">
        <v>45</v>
      </c>
      <c r="R67" s="4" t="s">
        <v>46</v>
      </c>
      <c r="S67" s="18" t="s">
        <v>1470</v>
      </c>
      <c r="T67" s="4" t="s">
        <v>48</v>
      </c>
      <c r="U67" s="4" t="s">
        <v>45</v>
      </c>
      <c r="V67" s="4" t="s">
        <v>49</v>
      </c>
      <c r="W67" s="4" t="s">
        <v>52</v>
      </c>
      <c r="X67" s="4" t="s">
        <v>50</v>
      </c>
      <c r="Y67" s="4" t="s">
        <v>123</v>
      </c>
      <c r="Z67" s="4" t="s">
        <v>49</v>
      </c>
      <c r="AA67" s="4" t="s">
        <v>49</v>
      </c>
      <c r="AB67" s="4" t="s">
        <v>123</v>
      </c>
      <c r="AC67" s="18" t="s">
        <v>1209</v>
      </c>
    </row>
    <row r="68" spans="1:29">
      <c r="A68" t="s">
        <v>346</v>
      </c>
      <c r="B68" s="18" t="s">
        <v>1471</v>
      </c>
      <c r="C68" s="4" t="s">
        <v>44</v>
      </c>
      <c r="D68" s="4" t="s">
        <v>45</v>
      </c>
      <c r="E68" s="4" t="s">
        <v>46</v>
      </c>
      <c r="F68" s="18" t="s">
        <v>1472</v>
      </c>
      <c r="G68" s="4" t="s">
        <v>48</v>
      </c>
      <c r="H68" s="4" t="s">
        <v>349</v>
      </c>
      <c r="I68" s="4" t="s">
        <v>1016</v>
      </c>
      <c r="J68" s="4" t="s">
        <v>49</v>
      </c>
      <c r="K68" s="4" t="s">
        <v>50</v>
      </c>
      <c r="L68" s="4" t="s">
        <v>49</v>
      </c>
      <c r="M68" s="4" t="s">
        <v>49</v>
      </c>
      <c r="N68" s="4" t="s">
        <v>49</v>
      </c>
      <c r="O68" s="4" t="s">
        <v>49</v>
      </c>
      <c r="P68" s="4" t="s">
        <v>53</v>
      </c>
      <c r="Q68" s="4" t="s">
        <v>45</v>
      </c>
      <c r="R68" s="4" t="s">
        <v>46</v>
      </c>
      <c r="S68" s="18" t="s">
        <v>1473</v>
      </c>
      <c r="T68" s="4" t="s">
        <v>48</v>
      </c>
      <c r="U68" s="4" t="s">
        <v>349</v>
      </c>
      <c r="V68" s="4" t="s">
        <v>233</v>
      </c>
      <c r="W68" s="4" t="s">
        <v>49</v>
      </c>
      <c r="X68" s="4" t="s">
        <v>49</v>
      </c>
      <c r="Y68" s="4" t="s">
        <v>49</v>
      </c>
      <c r="Z68" s="4" t="s">
        <v>49</v>
      </c>
      <c r="AA68" s="4" t="s">
        <v>49</v>
      </c>
      <c r="AB68" s="4" t="s">
        <v>49</v>
      </c>
      <c r="AC68" s="18" t="s">
        <v>1212</v>
      </c>
    </row>
    <row r="69" spans="1:29">
      <c r="A69" t="s">
        <v>353</v>
      </c>
      <c r="B69" s="18" t="s">
        <v>1474</v>
      </c>
      <c r="C69" s="4" t="s">
        <v>44</v>
      </c>
      <c r="D69" s="4" t="s">
        <v>45</v>
      </c>
      <c r="E69" s="4" t="s">
        <v>46</v>
      </c>
      <c r="F69" s="18" t="s">
        <v>1475</v>
      </c>
      <c r="G69" s="4" t="s">
        <v>48</v>
      </c>
      <c r="H69" s="4" t="s">
        <v>45</v>
      </c>
      <c r="I69" s="4" t="s">
        <v>49</v>
      </c>
      <c r="J69" s="4" t="s">
        <v>49</v>
      </c>
      <c r="K69" s="4" t="s">
        <v>292</v>
      </c>
      <c r="L69" s="4" t="s">
        <v>123</v>
      </c>
      <c r="M69" s="4" t="s">
        <v>52</v>
      </c>
      <c r="N69" s="4" t="s">
        <v>50</v>
      </c>
      <c r="O69" s="4" t="s">
        <v>123</v>
      </c>
      <c r="P69" s="4" t="s">
        <v>53</v>
      </c>
      <c r="Q69" s="4" t="s">
        <v>45</v>
      </c>
      <c r="R69" s="4" t="s">
        <v>46</v>
      </c>
      <c r="S69" s="18" t="s">
        <v>1476</v>
      </c>
      <c r="T69" s="4" t="s">
        <v>48</v>
      </c>
      <c r="U69" s="4" t="s">
        <v>45</v>
      </c>
      <c r="V69" s="4" t="s">
        <v>49</v>
      </c>
      <c r="W69" s="4" t="s">
        <v>52</v>
      </c>
      <c r="X69" s="4" t="s">
        <v>50</v>
      </c>
      <c r="Y69" s="4" t="s">
        <v>123</v>
      </c>
      <c r="Z69" s="4" t="s">
        <v>49</v>
      </c>
      <c r="AA69" s="4" t="s">
        <v>49</v>
      </c>
      <c r="AB69" s="4" t="s">
        <v>123</v>
      </c>
      <c r="AC69" s="18" t="s">
        <v>1215</v>
      </c>
    </row>
    <row r="70" spans="1:29">
      <c r="A70" t="s">
        <v>357</v>
      </c>
      <c r="B70" s="18" t="s">
        <v>1477</v>
      </c>
      <c r="C70" s="4" t="s">
        <v>44</v>
      </c>
      <c r="D70" s="4" t="s">
        <v>45</v>
      </c>
      <c r="E70" s="4" t="s">
        <v>46</v>
      </c>
      <c r="F70" s="18" t="s">
        <v>1478</v>
      </c>
      <c r="G70" s="4" t="s">
        <v>48</v>
      </c>
      <c r="H70" s="4" t="s">
        <v>45</v>
      </c>
      <c r="I70" s="4" t="s">
        <v>49</v>
      </c>
      <c r="J70" s="4" t="s">
        <v>49</v>
      </c>
      <c r="K70" s="4" t="s">
        <v>292</v>
      </c>
      <c r="L70" s="4" t="s">
        <v>123</v>
      </c>
      <c r="M70" s="4" t="s">
        <v>52</v>
      </c>
      <c r="N70" s="4" t="s">
        <v>50</v>
      </c>
      <c r="O70" s="4" t="s">
        <v>123</v>
      </c>
      <c r="P70" s="4" t="s">
        <v>53</v>
      </c>
      <c r="Q70" s="4" t="s">
        <v>45</v>
      </c>
      <c r="R70" s="4" t="s">
        <v>46</v>
      </c>
      <c r="S70" s="18" t="s">
        <v>1479</v>
      </c>
      <c r="T70" s="4" t="s">
        <v>48</v>
      </c>
      <c r="U70" s="4" t="s">
        <v>45</v>
      </c>
      <c r="V70" s="4" t="s">
        <v>49</v>
      </c>
      <c r="W70" s="4" t="s">
        <v>52</v>
      </c>
      <c r="X70" s="4" t="s">
        <v>50</v>
      </c>
      <c r="Y70" s="4" t="s">
        <v>123</v>
      </c>
      <c r="Z70" s="4" t="s">
        <v>49</v>
      </c>
      <c r="AA70" s="4" t="s">
        <v>49</v>
      </c>
      <c r="AB70" s="4" t="s">
        <v>123</v>
      </c>
      <c r="AC70" s="18" t="s">
        <v>1218</v>
      </c>
    </row>
    <row r="71" spans="1:29">
      <c r="A71" t="s">
        <v>361</v>
      </c>
      <c r="B71" s="18" t="s">
        <v>1480</v>
      </c>
      <c r="C71" s="4" t="s">
        <v>44</v>
      </c>
      <c r="D71" s="4" t="s">
        <v>45</v>
      </c>
      <c r="E71" s="4" t="s">
        <v>46</v>
      </c>
      <c r="F71" s="18" t="s">
        <v>1481</v>
      </c>
      <c r="G71" s="4" t="s">
        <v>48</v>
      </c>
      <c r="H71" s="4" t="s">
        <v>45</v>
      </c>
      <c r="I71" s="4" t="s">
        <v>49</v>
      </c>
      <c r="J71" s="4" t="s">
        <v>49</v>
      </c>
      <c r="K71" s="4" t="s">
        <v>292</v>
      </c>
      <c r="L71" s="4" t="s">
        <v>123</v>
      </c>
      <c r="M71" s="4" t="s">
        <v>52</v>
      </c>
      <c r="N71" s="4" t="s">
        <v>50</v>
      </c>
      <c r="O71" s="4" t="s">
        <v>123</v>
      </c>
      <c r="P71" s="4" t="s">
        <v>53</v>
      </c>
      <c r="Q71" s="4" t="s">
        <v>45</v>
      </c>
      <c r="R71" s="4" t="s">
        <v>46</v>
      </c>
      <c r="S71" s="18" t="s">
        <v>1482</v>
      </c>
      <c r="T71" s="4" t="s">
        <v>48</v>
      </c>
      <c r="U71" s="4" t="s">
        <v>45</v>
      </c>
      <c r="V71" s="4" t="s">
        <v>49</v>
      </c>
      <c r="W71" s="4" t="s">
        <v>52</v>
      </c>
      <c r="X71" s="4" t="s">
        <v>50</v>
      </c>
      <c r="Y71" s="4" t="s">
        <v>123</v>
      </c>
      <c r="Z71" s="4" t="s">
        <v>49</v>
      </c>
      <c r="AA71" s="4" t="s">
        <v>49</v>
      </c>
      <c r="AB71" s="4" t="s">
        <v>123</v>
      </c>
      <c r="AC71" s="18" t="s">
        <v>1221</v>
      </c>
    </row>
    <row r="72" spans="1:29">
      <c r="A72" t="s">
        <v>365</v>
      </c>
      <c r="B72" s="18" t="s">
        <v>1483</v>
      </c>
      <c r="C72" s="4" t="s">
        <v>44</v>
      </c>
      <c r="D72" s="4" t="s">
        <v>45</v>
      </c>
      <c r="E72" s="4" t="s">
        <v>46</v>
      </c>
      <c r="F72" s="18" t="s">
        <v>1484</v>
      </c>
      <c r="G72" s="4" t="s">
        <v>48</v>
      </c>
      <c r="H72" s="4" t="s">
        <v>45</v>
      </c>
      <c r="I72" s="4" t="s">
        <v>49</v>
      </c>
      <c r="J72" s="4" t="s">
        <v>49</v>
      </c>
      <c r="K72" s="4" t="s">
        <v>79</v>
      </c>
      <c r="L72" s="4" t="s">
        <v>123</v>
      </c>
      <c r="M72" s="4" t="s">
        <v>52</v>
      </c>
      <c r="N72" s="4" t="s">
        <v>50</v>
      </c>
      <c r="O72" s="4" t="s">
        <v>123</v>
      </c>
      <c r="P72" s="4" t="s">
        <v>53</v>
      </c>
      <c r="Q72" s="4" t="s">
        <v>45</v>
      </c>
      <c r="R72" s="4" t="s">
        <v>46</v>
      </c>
      <c r="S72" s="18" t="s">
        <v>1485</v>
      </c>
      <c r="T72" s="4" t="s">
        <v>48</v>
      </c>
      <c r="U72" s="4" t="s">
        <v>45</v>
      </c>
      <c r="V72" s="4" t="s">
        <v>49</v>
      </c>
      <c r="W72" s="4" t="s">
        <v>52</v>
      </c>
      <c r="X72" s="4" t="s">
        <v>50</v>
      </c>
      <c r="Y72" s="4" t="s">
        <v>123</v>
      </c>
      <c r="Z72" s="4" t="s">
        <v>49</v>
      </c>
      <c r="AA72" s="4" t="s">
        <v>49</v>
      </c>
      <c r="AB72" s="4" t="s">
        <v>123</v>
      </c>
      <c r="AC72" s="18" t="s">
        <v>1224</v>
      </c>
    </row>
    <row r="73" spans="1:29">
      <c r="A73" t="s">
        <v>369</v>
      </c>
      <c r="B73" s="18" t="s">
        <v>1486</v>
      </c>
      <c r="C73" s="4" t="s">
        <v>44</v>
      </c>
      <c r="D73" s="4" t="s">
        <v>45</v>
      </c>
      <c r="E73" s="4" t="s">
        <v>46</v>
      </c>
      <c r="F73" s="18" t="s">
        <v>1487</v>
      </c>
      <c r="G73" s="4" t="s">
        <v>48</v>
      </c>
      <c r="H73" s="4" t="s">
        <v>45</v>
      </c>
      <c r="I73" s="4" t="s">
        <v>49</v>
      </c>
      <c r="J73" s="4" t="s">
        <v>49</v>
      </c>
      <c r="K73" s="4" t="s">
        <v>79</v>
      </c>
      <c r="L73" s="4" t="s">
        <v>123</v>
      </c>
      <c r="M73" s="4" t="s">
        <v>52</v>
      </c>
      <c r="N73" s="4" t="s">
        <v>50</v>
      </c>
      <c r="O73" s="4" t="s">
        <v>123</v>
      </c>
      <c r="P73" s="4" t="s">
        <v>53</v>
      </c>
      <c r="Q73" s="4" t="s">
        <v>45</v>
      </c>
      <c r="R73" s="4" t="s">
        <v>46</v>
      </c>
      <c r="S73" s="18" t="s">
        <v>1488</v>
      </c>
      <c r="T73" s="4" t="s">
        <v>48</v>
      </c>
      <c r="U73" s="4" t="s">
        <v>45</v>
      </c>
      <c r="V73" s="4" t="s">
        <v>49</v>
      </c>
      <c r="W73" s="4" t="s">
        <v>52</v>
      </c>
      <c r="X73" s="4" t="s">
        <v>50</v>
      </c>
      <c r="Y73" s="4" t="s">
        <v>123</v>
      </c>
      <c r="Z73" s="4" t="s">
        <v>49</v>
      </c>
      <c r="AA73" s="4" t="s">
        <v>49</v>
      </c>
      <c r="AB73" s="4" t="s">
        <v>123</v>
      </c>
      <c r="AC73" s="18" t="s">
        <v>1227</v>
      </c>
    </row>
    <row r="74" spans="1:29">
      <c r="A74" t="s">
        <v>373</v>
      </c>
      <c r="B74" s="18" t="s">
        <v>1489</v>
      </c>
      <c r="C74" s="4" t="s">
        <v>44</v>
      </c>
      <c r="D74" s="4" t="s">
        <v>45</v>
      </c>
      <c r="E74" s="4" t="s">
        <v>46</v>
      </c>
      <c r="F74" s="18" t="s">
        <v>1490</v>
      </c>
      <c r="G74" s="4" t="s">
        <v>48</v>
      </c>
      <c r="H74" s="4" t="s">
        <v>45</v>
      </c>
      <c r="I74" s="4" t="s">
        <v>49</v>
      </c>
      <c r="J74" s="4" t="s">
        <v>49</v>
      </c>
      <c r="K74" s="4" t="s">
        <v>292</v>
      </c>
      <c r="L74" s="4" t="s">
        <v>123</v>
      </c>
      <c r="M74" s="4" t="s">
        <v>52</v>
      </c>
      <c r="N74" s="4" t="s">
        <v>50</v>
      </c>
      <c r="O74" s="4" t="s">
        <v>123</v>
      </c>
      <c r="P74" s="4" t="s">
        <v>53</v>
      </c>
      <c r="Q74" s="4" t="s">
        <v>45</v>
      </c>
      <c r="R74" s="4" t="s">
        <v>46</v>
      </c>
      <c r="S74" s="18" t="s">
        <v>1491</v>
      </c>
      <c r="T74" s="4" t="s">
        <v>48</v>
      </c>
      <c r="U74" s="4" t="s">
        <v>45</v>
      </c>
      <c r="V74" s="4" t="s">
        <v>49</v>
      </c>
      <c r="W74" s="4" t="s">
        <v>52</v>
      </c>
      <c r="X74" s="4" t="s">
        <v>50</v>
      </c>
      <c r="Y74" s="4" t="s">
        <v>123</v>
      </c>
      <c r="Z74" s="4" t="s">
        <v>49</v>
      </c>
      <c r="AA74" s="4" t="s">
        <v>49</v>
      </c>
      <c r="AB74" s="4" t="s">
        <v>123</v>
      </c>
      <c r="AC74" s="18" t="s">
        <v>1230</v>
      </c>
    </row>
    <row r="75" spans="1:29">
      <c r="A75" t="s">
        <v>377</v>
      </c>
      <c r="B75" s="18" t="s">
        <v>1492</v>
      </c>
      <c r="C75" s="4" t="s">
        <v>44</v>
      </c>
      <c r="D75" s="4" t="s">
        <v>45</v>
      </c>
      <c r="E75" s="4" t="s">
        <v>46</v>
      </c>
      <c r="F75" s="18" t="s">
        <v>1493</v>
      </c>
      <c r="G75" s="4" t="s">
        <v>48</v>
      </c>
      <c r="H75" s="4" t="s">
        <v>45</v>
      </c>
      <c r="I75" s="4" t="s">
        <v>49</v>
      </c>
      <c r="J75" s="4" t="s">
        <v>49</v>
      </c>
      <c r="K75" s="4" t="s">
        <v>292</v>
      </c>
      <c r="L75" s="4" t="s">
        <v>52</v>
      </c>
      <c r="M75" s="4" t="s">
        <v>52</v>
      </c>
      <c r="N75" s="4" t="s">
        <v>50</v>
      </c>
      <c r="O75" s="4" t="s">
        <v>52</v>
      </c>
      <c r="P75" s="4" t="s">
        <v>53</v>
      </c>
      <c r="Q75" s="4" t="s">
        <v>45</v>
      </c>
      <c r="R75" s="4" t="s">
        <v>46</v>
      </c>
      <c r="S75" s="18" t="s">
        <v>1494</v>
      </c>
      <c r="T75" s="4" t="s">
        <v>48</v>
      </c>
      <c r="U75" s="4" t="s">
        <v>45</v>
      </c>
      <c r="V75" s="4" t="s">
        <v>49</v>
      </c>
      <c r="W75" s="4" t="s">
        <v>52</v>
      </c>
      <c r="X75" s="4" t="s">
        <v>50</v>
      </c>
      <c r="Y75" s="4" t="s">
        <v>52</v>
      </c>
      <c r="Z75" s="4" t="s">
        <v>49</v>
      </c>
      <c r="AA75" s="4" t="s">
        <v>49</v>
      </c>
      <c r="AB75" s="4" t="s">
        <v>52</v>
      </c>
      <c r="AC75" s="18" t="s">
        <v>1233</v>
      </c>
    </row>
    <row r="76" spans="1:29">
      <c r="A76" t="s">
        <v>381</v>
      </c>
      <c r="B76" s="18" t="s">
        <v>1495</v>
      </c>
      <c r="C76" s="4" t="s">
        <v>44</v>
      </c>
      <c r="D76" s="4" t="s">
        <v>45</v>
      </c>
      <c r="E76" s="4" t="s">
        <v>46</v>
      </c>
      <c r="F76" s="18" t="s">
        <v>1496</v>
      </c>
      <c r="G76" s="4" t="s">
        <v>48</v>
      </c>
      <c r="H76" s="4" t="s">
        <v>45</v>
      </c>
      <c r="I76" s="4" t="s">
        <v>49</v>
      </c>
      <c r="J76" s="4" t="s">
        <v>49</v>
      </c>
      <c r="K76" s="4" t="s">
        <v>292</v>
      </c>
      <c r="L76" s="4" t="s">
        <v>52</v>
      </c>
      <c r="M76" s="4" t="s">
        <v>52</v>
      </c>
      <c r="N76" s="4" t="s">
        <v>50</v>
      </c>
      <c r="O76" s="4" t="s">
        <v>52</v>
      </c>
      <c r="P76" s="4" t="s">
        <v>53</v>
      </c>
      <c r="Q76" s="4" t="s">
        <v>45</v>
      </c>
      <c r="R76" s="4" t="s">
        <v>46</v>
      </c>
      <c r="S76" s="18" t="s">
        <v>1497</v>
      </c>
      <c r="T76" s="4" t="s">
        <v>48</v>
      </c>
      <c r="U76" s="4" t="s">
        <v>45</v>
      </c>
      <c r="V76" s="4" t="s">
        <v>49</v>
      </c>
      <c r="W76" s="4" t="s">
        <v>52</v>
      </c>
      <c r="X76" s="4" t="s">
        <v>50</v>
      </c>
      <c r="Y76" s="4" t="s">
        <v>52</v>
      </c>
      <c r="Z76" s="4" t="s">
        <v>49</v>
      </c>
      <c r="AA76" s="4" t="s">
        <v>49</v>
      </c>
      <c r="AB76" s="4" t="s">
        <v>52</v>
      </c>
      <c r="AC76" s="18" t="s">
        <v>1236</v>
      </c>
    </row>
    <row r="77" spans="1:29">
      <c r="A77" t="s">
        <v>385</v>
      </c>
      <c r="B77" s="18" t="s">
        <v>1498</v>
      </c>
      <c r="C77" s="4" t="s">
        <v>44</v>
      </c>
      <c r="D77" s="4" t="s">
        <v>45</v>
      </c>
      <c r="E77" s="4" t="s">
        <v>46</v>
      </c>
      <c r="F77" s="18" t="s">
        <v>1499</v>
      </c>
      <c r="G77" s="4" t="s">
        <v>48</v>
      </c>
      <c r="H77" s="4" t="s">
        <v>45</v>
      </c>
      <c r="I77" s="4" t="s">
        <v>49</v>
      </c>
      <c r="J77" s="4" t="s">
        <v>49</v>
      </c>
      <c r="K77" s="4" t="s">
        <v>292</v>
      </c>
      <c r="L77" s="4" t="s">
        <v>123</v>
      </c>
      <c r="M77" s="4" t="s">
        <v>52</v>
      </c>
      <c r="N77" s="4" t="s">
        <v>50</v>
      </c>
      <c r="O77" s="4" t="s">
        <v>123</v>
      </c>
      <c r="P77" s="4" t="s">
        <v>53</v>
      </c>
      <c r="Q77" s="4" t="s">
        <v>45</v>
      </c>
      <c r="R77" s="4" t="s">
        <v>46</v>
      </c>
      <c r="S77" s="18" t="s">
        <v>1500</v>
      </c>
      <c r="T77" s="4" t="s">
        <v>48</v>
      </c>
      <c r="U77" s="4" t="s">
        <v>45</v>
      </c>
      <c r="V77" s="4" t="s">
        <v>49</v>
      </c>
      <c r="W77" s="4" t="s">
        <v>52</v>
      </c>
      <c r="X77" s="4" t="s">
        <v>50</v>
      </c>
      <c r="Y77" s="4" t="s">
        <v>123</v>
      </c>
      <c r="Z77" s="4" t="s">
        <v>49</v>
      </c>
      <c r="AA77" s="4" t="s">
        <v>49</v>
      </c>
      <c r="AB77" s="4" t="s">
        <v>123</v>
      </c>
      <c r="AC77" s="18" t="s">
        <v>1239</v>
      </c>
    </row>
    <row r="78" spans="1:29">
      <c r="A78" t="s">
        <v>389</v>
      </c>
      <c r="B78" s="18" t="s">
        <v>1501</v>
      </c>
      <c r="C78" s="4" t="s">
        <v>44</v>
      </c>
      <c r="D78" s="4" t="s">
        <v>45</v>
      </c>
      <c r="E78" s="4" t="s">
        <v>46</v>
      </c>
      <c r="F78" s="18" t="s">
        <v>1502</v>
      </c>
      <c r="G78" s="4" t="s">
        <v>48</v>
      </c>
      <c r="H78" s="4" t="s">
        <v>45</v>
      </c>
      <c r="I78" s="4" t="s">
        <v>49</v>
      </c>
      <c r="J78" s="4" t="s">
        <v>49</v>
      </c>
      <c r="K78" s="4" t="s">
        <v>292</v>
      </c>
      <c r="L78" s="4" t="s">
        <v>123</v>
      </c>
      <c r="M78" s="4" t="s">
        <v>52</v>
      </c>
      <c r="N78" s="4" t="s">
        <v>50</v>
      </c>
      <c r="O78" s="4" t="s">
        <v>123</v>
      </c>
      <c r="P78" s="4" t="s">
        <v>53</v>
      </c>
      <c r="Q78" s="4" t="s">
        <v>45</v>
      </c>
      <c r="R78" s="4" t="s">
        <v>46</v>
      </c>
      <c r="S78" s="18" t="s">
        <v>1503</v>
      </c>
      <c r="T78" s="4" t="s">
        <v>48</v>
      </c>
      <c r="U78" s="4" t="s">
        <v>45</v>
      </c>
      <c r="V78" s="4" t="s">
        <v>49</v>
      </c>
      <c r="W78" s="4" t="s">
        <v>52</v>
      </c>
      <c r="X78" s="4" t="s">
        <v>50</v>
      </c>
      <c r="Y78" s="4" t="s">
        <v>123</v>
      </c>
      <c r="Z78" s="4" t="s">
        <v>49</v>
      </c>
      <c r="AA78" s="4" t="s">
        <v>49</v>
      </c>
      <c r="AB78" s="4" t="s">
        <v>123</v>
      </c>
      <c r="AC78" s="18" t="s">
        <v>1242</v>
      </c>
    </row>
    <row r="79" spans="1:29">
      <c r="A79" t="s">
        <v>393</v>
      </c>
      <c r="B79" s="18" t="s">
        <v>1504</v>
      </c>
      <c r="C79" s="4" t="s">
        <v>44</v>
      </c>
      <c r="D79" s="4" t="s">
        <v>45</v>
      </c>
      <c r="E79" s="4" t="s">
        <v>46</v>
      </c>
      <c r="F79" s="18" t="s">
        <v>1505</v>
      </c>
      <c r="G79" s="4" t="s">
        <v>48</v>
      </c>
      <c r="H79" s="4" t="s">
        <v>45</v>
      </c>
      <c r="I79" s="4" t="s">
        <v>49</v>
      </c>
      <c r="J79" s="4" t="s">
        <v>49</v>
      </c>
      <c r="K79" s="4" t="s">
        <v>292</v>
      </c>
      <c r="L79" s="4" t="s">
        <v>123</v>
      </c>
      <c r="M79" s="4" t="s">
        <v>52</v>
      </c>
      <c r="N79" s="4" t="s">
        <v>50</v>
      </c>
      <c r="O79" s="4" t="s">
        <v>123</v>
      </c>
      <c r="P79" s="4" t="s">
        <v>53</v>
      </c>
      <c r="Q79" s="4" t="s">
        <v>45</v>
      </c>
      <c r="R79" s="4" t="s">
        <v>46</v>
      </c>
      <c r="S79" s="18" t="s">
        <v>1506</v>
      </c>
      <c r="T79" s="4" t="s">
        <v>48</v>
      </c>
      <c r="U79" s="4" t="s">
        <v>45</v>
      </c>
      <c r="V79" s="4" t="s">
        <v>49</v>
      </c>
      <c r="W79" s="4" t="s">
        <v>52</v>
      </c>
      <c r="X79" s="4" t="s">
        <v>50</v>
      </c>
      <c r="Y79" s="4" t="s">
        <v>123</v>
      </c>
      <c r="Z79" s="4" t="s">
        <v>49</v>
      </c>
      <c r="AA79" s="4" t="s">
        <v>49</v>
      </c>
      <c r="AB79" s="4" t="s">
        <v>123</v>
      </c>
      <c r="AC79" s="18" t="s">
        <v>1245</v>
      </c>
    </row>
    <row r="80" spans="1:29">
      <c r="A80" t="s">
        <v>637</v>
      </c>
      <c r="B80" s="18" t="s">
        <v>1507</v>
      </c>
      <c r="C80" s="4" t="s">
        <v>44</v>
      </c>
      <c r="D80" s="4" t="s">
        <v>45</v>
      </c>
      <c r="E80" s="4" t="s">
        <v>46</v>
      </c>
      <c r="F80" s="18" t="s">
        <v>1508</v>
      </c>
      <c r="G80" s="4" t="s">
        <v>48</v>
      </c>
      <c r="H80" s="4" t="s">
        <v>45</v>
      </c>
      <c r="I80" s="4" t="s">
        <v>49</v>
      </c>
      <c r="J80" s="4" t="s">
        <v>49</v>
      </c>
      <c r="K80" s="4" t="s">
        <v>292</v>
      </c>
      <c r="L80" s="4" t="s">
        <v>123</v>
      </c>
      <c r="M80" s="4" t="s">
        <v>52</v>
      </c>
      <c r="N80" s="4" t="s">
        <v>50</v>
      </c>
      <c r="O80" s="4" t="s">
        <v>123</v>
      </c>
      <c r="P80" s="4" t="s">
        <v>53</v>
      </c>
      <c r="Q80" s="4" t="s">
        <v>45</v>
      </c>
      <c r="R80" s="4" t="s">
        <v>46</v>
      </c>
      <c r="S80" s="18" t="s">
        <v>1509</v>
      </c>
      <c r="T80" s="4" t="s">
        <v>48</v>
      </c>
      <c r="U80" s="4" t="s">
        <v>45</v>
      </c>
      <c r="V80" s="4" t="s">
        <v>49</v>
      </c>
      <c r="W80" s="4" t="s">
        <v>52</v>
      </c>
      <c r="X80" s="4" t="s">
        <v>50</v>
      </c>
      <c r="Y80" s="4" t="s">
        <v>123</v>
      </c>
      <c r="Z80" s="4" t="s">
        <v>49</v>
      </c>
      <c r="AA80" s="4" t="s">
        <v>49</v>
      </c>
      <c r="AB80" s="4" t="s">
        <v>123</v>
      </c>
      <c r="AC80" s="18" t="s">
        <v>1248</v>
      </c>
    </row>
    <row r="81" spans="1:29">
      <c r="A81" t="s">
        <v>641</v>
      </c>
      <c r="B81" s="18" t="s">
        <v>1510</v>
      </c>
      <c r="C81" s="4" t="s">
        <v>44</v>
      </c>
      <c r="D81" s="4" t="s">
        <v>45</v>
      </c>
      <c r="E81" s="4" t="s">
        <v>46</v>
      </c>
      <c r="F81" s="18" t="s">
        <v>1511</v>
      </c>
      <c r="G81" s="4" t="s">
        <v>48</v>
      </c>
      <c r="H81" s="4" t="s">
        <v>349</v>
      </c>
      <c r="I81" s="4" t="s">
        <v>352</v>
      </c>
      <c r="J81" s="4" t="s">
        <v>49</v>
      </c>
      <c r="K81" s="4" t="s">
        <v>49</v>
      </c>
      <c r="L81" s="4" t="s">
        <v>49</v>
      </c>
      <c r="M81" s="4" t="s">
        <v>49</v>
      </c>
      <c r="N81" s="4" t="s">
        <v>49</v>
      </c>
      <c r="O81" s="4" t="s">
        <v>49</v>
      </c>
      <c r="P81" s="4" t="s">
        <v>53</v>
      </c>
      <c r="Q81" s="4" t="s">
        <v>45</v>
      </c>
      <c r="R81" s="4" t="s">
        <v>46</v>
      </c>
      <c r="S81" s="18" t="s">
        <v>1512</v>
      </c>
      <c r="T81" s="4" t="s">
        <v>48</v>
      </c>
      <c r="U81" s="4" t="s">
        <v>349</v>
      </c>
      <c r="V81" s="4" t="s">
        <v>49</v>
      </c>
      <c r="W81" s="4" t="s">
        <v>49</v>
      </c>
      <c r="X81" s="4" t="s">
        <v>49</v>
      </c>
      <c r="Y81" s="4" t="s">
        <v>49</v>
      </c>
      <c r="Z81" s="4" t="s">
        <v>49</v>
      </c>
      <c r="AA81" s="4" t="s">
        <v>49</v>
      </c>
      <c r="AB81" s="4" t="s">
        <v>49</v>
      </c>
      <c r="AC81" s="18" t="s">
        <v>1251</v>
      </c>
    </row>
    <row r="82" spans="1:29">
      <c r="A82" t="s">
        <v>645</v>
      </c>
      <c r="B82" s="18" t="s">
        <v>1513</v>
      </c>
      <c r="C82" s="4" t="s">
        <v>44</v>
      </c>
      <c r="D82" s="4" t="s">
        <v>45</v>
      </c>
      <c r="E82" s="4" t="s">
        <v>46</v>
      </c>
      <c r="F82" s="18" t="s">
        <v>1514</v>
      </c>
      <c r="G82" s="4" t="s">
        <v>48</v>
      </c>
      <c r="H82" s="4" t="s">
        <v>45</v>
      </c>
      <c r="I82" s="4" t="s">
        <v>49</v>
      </c>
      <c r="J82" s="4" t="s">
        <v>49</v>
      </c>
      <c r="K82" s="4" t="s">
        <v>292</v>
      </c>
      <c r="L82" s="4" t="s">
        <v>684</v>
      </c>
      <c r="M82" s="4" t="s">
        <v>52</v>
      </c>
      <c r="N82" s="4" t="s">
        <v>50</v>
      </c>
      <c r="O82" s="4" t="s">
        <v>684</v>
      </c>
      <c r="P82" s="4" t="s">
        <v>53</v>
      </c>
      <c r="Q82" s="4" t="s">
        <v>45</v>
      </c>
      <c r="R82" s="4" t="s">
        <v>46</v>
      </c>
      <c r="S82" s="18" t="s">
        <v>1515</v>
      </c>
      <c r="T82" s="4" t="s">
        <v>48</v>
      </c>
      <c r="U82" s="4" t="s">
        <v>45</v>
      </c>
      <c r="V82" s="4" t="s">
        <v>49</v>
      </c>
      <c r="W82" s="4" t="s">
        <v>52</v>
      </c>
      <c r="X82" s="4" t="s">
        <v>50</v>
      </c>
      <c r="Y82" s="4" t="s">
        <v>684</v>
      </c>
      <c r="Z82" s="4" t="s">
        <v>49</v>
      </c>
      <c r="AA82" s="4" t="s">
        <v>49</v>
      </c>
      <c r="AB82" s="4" t="s">
        <v>684</v>
      </c>
      <c r="AC82" s="18" t="s">
        <v>1254</v>
      </c>
    </row>
    <row r="83" spans="1:29">
      <c r="A83" t="s">
        <v>649</v>
      </c>
      <c r="B83" s="18" t="s">
        <v>1516</v>
      </c>
      <c r="C83" s="4" t="s">
        <v>44</v>
      </c>
      <c r="D83" s="4" t="s">
        <v>45</v>
      </c>
      <c r="E83" s="4" t="s">
        <v>46</v>
      </c>
      <c r="F83" s="18" t="s">
        <v>1517</v>
      </c>
      <c r="G83" s="4" t="s">
        <v>48</v>
      </c>
      <c r="H83" s="4" t="s">
        <v>45</v>
      </c>
      <c r="I83" s="4" t="s">
        <v>49</v>
      </c>
      <c r="J83" s="4" t="s">
        <v>49</v>
      </c>
      <c r="K83" s="4" t="s">
        <v>292</v>
      </c>
      <c r="L83" s="4" t="s">
        <v>684</v>
      </c>
      <c r="M83" s="4" t="s">
        <v>52</v>
      </c>
      <c r="N83" s="4" t="s">
        <v>50</v>
      </c>
      <c r="O83" s="4" t="s">
        <v>684</v>
      </c>
      <c r="P83" s="4" t="s">
        <v>53</v>
      </c>
      <c r="Q83" s="4" t="s">
        <v>45</v>
      </c>
      <c r="R83" s="4" t="s">
        <v>46</v>
      </c>
      <c r="S83" s="18" t="s">
        <v>1518</v>
      </c>
      <c r="T83" s="4" t="s">
        <v>48</v>
      </c>
      <c r="U83" s="4" t="s">
        <v>45</v>
      </c>
      <c r="V83" s="4" t="s">
        <v>49</v>
      </c>
      <c r="W83" s="4" t="s">
        <v>52</v>
      </c>
      <c r="X83" s="4" t="s">
        <v>50</v>
      </c>
      <c r="Y83" s="4" t="s">
        <v>684</v>
      </c>
      <c r="Z83" s="4" t="s">
        <v>49</v>
      </c>
      <c r="AA83" s="4" t="s">
        <v>49</v>
      </c>
      <c r="AB83" s="4" t="s">
        <v>684</v>
      </c>
      <c r="AC83" s="18" t="s">
        <v>1257</v>
      </c>
    </row>
    <row r="84" spans="1:29">
      <c r="B84" s="18" t="s">
        <v>1519</v>
      </c>
      <c r="D84" s="4"/>
      <c r="E84" s="4"/>
      <c r="M84" s="3"/>
      <c r="O84" s="4"/>
      <c r="W84" s="4"/>
      <c r="X84" s="4"/>
      <c r="Y84" s="4"/>
      <c r="Z84" s="4"/>
      <c r="AA84" s="4"/>
      <c r="AB84" s="4"/>
      <c r="AC84" s="18" t="s">
        <v>1260</v>
      </c>
    </row>
    <row r="85" spans="1:29">
      <c r="B85" s="18" t="s">
        <v>1520</v>
      </c>
      <c r="M85" s="3"/>
      <c r="AC85" s="18" t="s">
        <v>1261</v>
      </c>
    </row>
    <row r="86" spans="1:29">
      <c r="B86" s="18" t="s">
        <v>1521</v>
      </c>
      <c r="M86" s="3"/>
      <c r="AC86" s="18" t="s">
        <v>1262</v>
      </c>
    </row>
    <row r="87" spans="1:29">
      <c r="B87" s="18" t="s">
        <v>1522</v>
      </c>
      <c r="M87" s="3"/>
      <c r="AC87" s="18" t="s">
        <v>1263</v>
      </c>
    </row>
    <row r="88" spans="1:29">
      <c r="B88" s="18" t="s">
        <v>1523</v>
      </c>
      <c r="M88" s="3"/>
      <c r="AC88" s="18" t="s">
        <v>1264</v>
      </c>
    </row>
    <row r="89" spans="1:29">
      <c r="B89" s="18" t="s">
        <v>1524</v>
      </c>
      <c r="M89" s="3"/>
      <c r="AC89" s="18" t="s">
        <v>1265</v>
      </c>
    </row>
    <row r="90" spans="1:29">
      <c r="B90" s="18" t="s">
        <v>1525</v>
      </c>
      <c r="M90" s="3"/>
      <c r="AC90" s="18" t="s">
        <v>1266</v>
      </c>
    </row>
    <row r="91" spans="1:29">
      <c r="B91" s="18" t="s">
        <v>1526</v>
      </c>
      <c r="M91" s="3"/>
      <c r="AC91" s="18" t="s">
        <v>1267</v>
      </c>
    </row>
    <row r="92" spans="1:29">
      <c r="B92" s="18" t="s">
        <v>1527</v>
      </c>
      <c r="M92" s="3"/>
      <c r="AC92" s="18" t="s">
        <v>1268</v>
      </c>
    </row>
    <row r="93" spans="1:29">
      <c r="B93" s="18" t="s">
        <v>1528</v>
      </c>
      <c r="M93" s="3"/>
      <c r="AC93" s="18" t="s">
        <v>1269</v>
      </c>
    </row>
    <row r="94" spans="1:29">
      <c r="B94" s="18" t="s">
        <v>1529</v>
      </c>
      <c r="M94" s="3"/>
      <c r="AC94" s="18" t="s">
        <v>1270</v>
      </c>
    </row>
    <row r="95" spans="1:29">
      <c r="B95" s="18" t="s">
        <v>1530</v>
      </c>
      <c r="M95" s="3"/>
      <c r="AC95" s="18" t="s">
        <v>1271</v>
      </c>
    </row>
    <row r="96" spans="1:29">
      <c r="B96" s="18" t="s">
        <v>1531</v>
      </c>
      <c r="M96" s="3"/>
      <c r="AC96" s="18" t="s">
        <v>1272</v>
      </c>
    </row>
    <row r="97" spans="13:13">
      <c r="M97" s="3"/>
    </row>
    <row r="98" spans="13:13">
      <c r="M98" s="3"/>
    </row>
    <row r="99" spans="13:13">
      <c r="M99" s="3"/>
    </row>
    <row r="100" spans="13:13">
      <c r="M100" s="3"/>
    </row>
    <row r="101" spans="13:13">
      <c r="M101" s="3"/>
    </row>
    <row r="102" spans="13:13">
      <c r="M102" s="3"/>
    </row>
    <row r="103" spans="13:13">
      <c r="M103" s="3"/>
    </row>
    <row r="104" spans="13:13">
      <c r="M104" s="3"/>
    </row>
    <row r="105" spans="13:13">
      <c r="M105" s="3"/>
    </row>
    <row r="106" spans="13:13">
      <c r="M106" s="3"/>
    </row>
    <row r="107" spans="13:13">
      <c r="M107" s="3"/>
    </row>
    <row r="108" spans="13:13">
      <c r="M108" s="3"/>
    </row>
    <row r="109" spans="13:13">
      <c r="M109" s="3"/>
    </row>
    <row r="110" spans="13:13">
      <c r="M110" s="3"/>
    </row>
    <row r="111" spans="13:13">
      <c r="M111" s="3"/>
    </row>
    <row r="112" spans="13:13">
      <c r="M112" s="3"/>
    </row>
    <row r="113" spans="13:13">
      <c r="M113" s="3"/>
    </row>
    <row r="114" spans="13:13">
      <c r="M114" s="3"/>
    </row>
    <row r="115" spans="13:13">
      <c r="M115" s="3"/>
    </row>
    <row r="116" spans="13:13">
      <c r="M116" s="3"/>
    </row>
    <row r="117" spans="13:13">
      <c r="M117" s="3"/>
    </row>
    <row r="118" spans="13:13">
      <c r="M118" s="3"/>
    </row>
    <row r="119" spans="13:13">
      <c r="M119" s="3"/>
    </row>
    <row r="120" spans="13:13">
      <c r="M120" s="3"/>
    </row>
    <row r="121" spans="13:13">
      <c r="M121" s="3"/>
    </row>
    <row r="122" spans="13:13">
      <c r="M122" s="3"/>
    </row>
    <row r="123" spans="13:13">
      <c r="M123" s="3"/>
    </row>
    <row r="124" spans="13:13">
      <c r="M124" s="3"/>
    </row>
    <row r="125" spans="13:13">
      <c r="M125" s="3"/>
    </row>
    <row r="126" spans="13:13">
      <c r="M126" s="3"/>
    </row>
    <row r="127" spans="13:13">
      <c r="M127" s="3"/>
    </row>
    <row r="128" spans="13:13">
      <c r="M128" s="3"/>
    </row>
    <row r="129" spans="13:13">
      <c r="M129" s="3"/>
    </row>
    <row r="130" spans="13:13">
      <c r="M130" s="3"/>
    </row>
    <row r="131" spans="13:13">
      <c r="M131" s="3"/>
    </row>
    <row r="132" spans="13:13">
      <c r="M132" s="3"/>
    </row>
    <row r="133" spans="13:13">
      <c r="M133" s="3"/>
    </row>
    <row r="134" spans="13:13">
      <c r="M134" s="3"/>
    </row>
    <row r="135" spans="13:13">
      <c r="M135" s="3"/>
    </row>
    <row r="136" spans="13:13">
      <c r="M136" s="3"/>
    </row>
    <row r="137" spans="13:13">
      <c r="M137" s="3"/>
    </row>
    <row r="138" spans="13:13">
      <c r="M138" s="3"/>
    </row>
    <row r="139" spans="13:13">
      <c r="M139" s="3"/>
    </row>
    <row r="140" spans="13:13">
      <c r="M140" s="3"/>
    </row>
    <row r="141" spans="13:13">
      <c r="M141" s="3"/>
    </row>
    <row r="142" spans="13:13">
      <c r="M142" s="3"/>
    </row>
    <row r="143" spans="13:13">
      <c r="M143" s="3"/>
    </row>
    <row r="144" spans="13:13">
      <c r="M144" s="3"/>
    </row>
    <row r="145" spans="13:13">
      <c r="M145" s="3"/>
    </row>
    <row r="146" spans="13:13">
      <c r="M146" s="3"/>
    </row>
    <row r="147" spans="13:13">
      <c r="M147" s="3"/>
    </row>
    <row r="148" spans="13:13">
      <c r="M148" s="3"/>
    </row>
    <row r="149" spans="13:13">
      <c r="M149" s="3"/>
    </row>
    <row r="150" spans="13:13">
      <c r="M1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DB2 to postgres</vt:lpstr>
      <vt:lpstr>DB2 to MSSQL</vt:lpstr>
      <vt:lpstr>VSAM to MSSQL</vt:lpstr>
      <vt:lpstr>Release</vt:lpstr>
      <vt:lpstr>VSAM to Postgres</vt:lpstr>
      <vt:lpstr>JunRel</vt:lpstr>
      <vt:lpstr>DB2_imagecopy</vt:lpstr>
      <vt:lpstr>DB2_imagecopy to Mssql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Yunus Sheikh</dc:creator>
  <cp:lastModifiedBy>M Yunus Sheikh</cp:lastModifiedBy>
  <dcterms:created xsi:type="dcterms:W3CDTF">2025-04-04T05:43:54Z</dcterms:created>
  <dcterms:modified xsi:type="dcterms:W3CDTF">2026-05-26T07:28:52Z</dcterms:modified>
</cp:coreProperties>
</file>