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9240" yWindow="1840" windowWidth="25600" windowHeight="18400" tabRatio="500"/>
  </bookViews>
  <sheets>
    <sheet name="summary.csv" sheetId="1" r:id="rId1"/>
  </sheets>
  <definedNames>
    <definedName name="_xlnm._FilterDatabase" localSheetId="0" hidden="1">summary.csv!$A$7:$I$31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E33" i="1"/>
  <c r="C33" i="1"/>
</calcChain>
</file>

<file path=xl/sharedStrings.xml><?xml version="1.0" encoding="utf-8"?>
<sst xmlns="http://schemas.openxmlformats.org/spreadsheetml/2006/main" count="59" uniqueCount="57">
  <si>
    <t>Datetime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</si>
  <si>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</si>
  <si>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</si>
  <si>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</si>
  <si>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</si>
  <si>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</si>
  <si>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</si>
  <si>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</si>
  <si>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</si>
  <si>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</si>
  <si>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</si>
  <si>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</si>
  <si>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kandori.Strategy1</t>
  </si>
  <si>
    <t>kandori.Strategy2</t>
  </si>
  <si>
    <t>kandori.Strategy3</t>
  </si>
  <si>
    <t>kandori.Strategy4</t>
  </si>
  <si>
    <t>kandori.Strategy5</t>
  </si>
  <si>
    <t>kandori.Strategy6</t>
  </si>
  <si>
    <t>kandori.Strategy7</t>
  </si>
  <si>
    <t>kandori.Strategy8</t>
  </si>
  <si>
    <t>kandori.Strategy9</t>
  </si>
  <si>
    <t>kandori.Strategy10</t>
  </si>
  <si>
    <t>kandori.Strategy11</t>
  </si>
  <si>
    <t>kandori.Strategy12</t>
  </si>
  <si>
    <t>kandori.Strategy13</t>
  </si>
  <si>
    <t>kandori.Strategy14</t>
  </si>
  <si>
    <t>kandori.Strategy15</t>
  </si>
  <si>
    <t>kandori.Strategy16</t>
  </si>
  <si>
    <t>kandori.Strategy17</t>
  </si>
  <si>
    <t>kandori.Strategy18</t>
  </si>
  <si>
    <t>kandori.Strategy19</t>
  </si>
  <si>
    <t>kandori.Strategy20</t>
  </si>
  <si>
    <t>kandori.Strategy21</t>
  </si>
  <si>
    <t>kandori.Strategy22</t>
  </si>
  <si>
    <t>kandori.Strategy23</t>
  </si>
  <si>
    <t>kandori.Strategy24</t>
  </si>
  <si>
    <t>備考</t>
    <rPh sb="0" eb="2">
      <t>ビコウ</t>
    </rPh>
    <phoneticPr fontId="1"/>
  </si>
  <si>
    <t>WSLS</t>
    <phoneticPr fontId="1"/>
  </si>
  <si>
    <t>WSLS'</t>
    <phoneticPr fontId="1"/>
  </si>
  <si>
    <t>Average(90% trimmed)</t>
    <phoneticPr fontId="1"/>
  </si>
  <si>
    <t>Rank(trimmed)</t>
    <phoneticPr fontId="1"/>
  </si>
  <si>
    <t>WSLS'</t>
    <phoneticPr fontId="1"/>
  </si>
  <si>
    <t>TFT'</t>
    <phoneticPr fontId="1"/>
  </si>
  <si>
    <t>HIST</t>
    <phoneticPr fontId="1"/>
  </si>
  <si>
    <t>STFT</t>
    <phoneticPr fontId="1"/>
  </si>
  <si>
    <t>TFT'</t>
    <phoneticPr fontId="1"/>
  </si>
  <si>
    <t>TFT'</t>
    <phoneticPr fontId="1"/>
  </si>
  <si>
    <t>CCDDDD</t>
    <phoneticPr fontId="1"/>
  </si>
  <si>
    <t>WSLS'</t>
    <phoneticPr fontId="1"/>
  </si>
  <si>
    <t>WSLS</t>
    <phoneticPr fontId="1"/>
  </si>
  <si>
    <t>TFT'</t>
    <phoneticPr fontId="1"/>
  </si>
  <si>
    <t>WSLS'</t>
    <phoneticPr fontId="1"/>
  </si>
  <si>
    <t>TFT</t>
    <phoneticPr fontId="1"/>
  </si>
  <si>
    <t>WSLS'</t>
    <phoneticPr fontId="1"/>
  </si>
  <si>
    <t>2015-12-29-07-01-49</t>
  </si>
  <si>
    <t>Str No.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</si>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</sst>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6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sqref="A1:I33"/>
    </sheetView>
  </sheetViews>
  <sheetFormatPr baseColWidth="12" defaultRowHeight="18" x14ac:dyDescent="0"/>
  <cols>
    <col min="1" max="1" width="19.1640625" bestFit="1" customWidth="1"/>
    <col min="2" max="2" width="23.664062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2.6640625" bestFit="1" customWidth="1"/>
  </cols>
  <sheetData>
    <row r="1" spans="1:9">
      <c r="A1" s="1" t="s">
        <v>0</v>
      </c>
      <c r="B1" s="1" t="s">
        <v>54</v>
      </c>
      <c r="C1" s="1"/>
      <c r="D1" s="1"/>
      <c r="E1" s="1"/>
      <c r="F1" s="1"/>
    </row>
    <row r="2" spans="1:9">
      <c r="A2" s="1" t="s">
        <v>1</v>
      </c>
      <c r="B2" s="1" t="s">
        <v>2</v>
      </c>
      <c r="C2" s="1"/>
      <c r="D2" s="1"/>
      <c r="E2" s="1"/>
      <c r="F2" s="1"/>
    </row>
    <row r="3" spans="1:9">
      <c r="A3" s="1" t="s">
        <v>3</v>
      </c>
      <c r="B3" s="1">
        <v>282</v>
      </c>
      <c r="C3" s="1"/>
      <c r="D3" s="1"/>
      <c r="E3" s="1"/>
      <c r="F3" s="1"/>
    </row>
    <row r="4" spans="1:9">
      <c r="A4" s="1" t="s">
        <v>4</v>
      </c>
      <c r="B4" s="1">
        <v>1000</v>
      </c>
      <c r="C4" s="1"/>
      <c r="D4" s="1"/>
      <c r="E4" s="1"/>
      <c r="F4" s="1"/>
    </row>
    <row r="5" spans="1:9">
      <c r="A5" s="1" t="s">
        <v>5</v>
      </c>
      <c r="B5" s="1">
        <v>32.856000000000002</v>
      </c>
      <c r="C5" s="1"/>
      <c r="D5" s="1"/>
      <c r="E5" s="1"/>
      <c r="F5" s="1"/>
    </row>
    <row r="6" spans="1:9">
      <c r="A6" s="1" t="s">
        <v>6</v>
      </c>
      <c r="B6" s="1">
        <v>24</v>
      </c>
      <c r="C6" s="1"/>
      <c r="D6" s="1"/>
      <c r="E6" s="1"/>
      <c r="F6" s="1"/>
    </row>
    <row r="7" spans="1:9">
      <c r="A7" s="1" t="s">
        <v>55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t="s">
        <v>39</v>
      </c>
      <c r="H7" t="s">
        <v>40</v>
      </c>
      <c r="I7" t="s">
        <v>36</v>
      </c>
    </row>
    <row r="8" spans="1:9">
      <c r="A8" s="1">
        <v>18</v>
      </c>
      <c r="B8" s="1" t="s">
        <v>29</v>
      </c>
      <c r="C8" s="1">
        <v>3.359977969</v>
      </c>
      <c r="D8" s="1">
        <v>1</v>
      </c>
      <c r="E8" s="1">
        <v>3.2283645550000002</v>
      </c>
      <c r="F8" s="1">
        <v>1</v>
      </c>
      <c r="G8">
        <v>3.3599210819000001</v>
      </c>
      <c r="H8" s="1">
        <v>1</v>
      </c>
      <c r="I8" t="s">
        <v>51</v>
      </c>
    </row>
    <row r="9" spans="1:9">
      <c r="A9" s="1">
        <v>13</v>
      </c>
      <c r="B9" s="1" t="s">
        <v>24</v>
      </c>
      <c r="C9" s="1">
        <v>3.2874600520000001</v>
      </c>
      <c r="D9" s="1">
        <v>2</v>
      </c>
      <c r="E9" s="1">
        <v>3.1379796180000001</v>
      </c>
      <c r="F9" s="1">
        <v>4</v>
      </c>
      <c r="G9">
        <v>3.28599544834</v>
      </c>
      <c r="H9" s="1">
        <v>2</v>
      </c>
      <c r="I9" t="s">
        <v>47</v>
      </c>
    </row>
    <row r="10" spans="1:9">
      <c r="A10" s="1">
        <v>22</v>
      </c>
      <c r="B10" s="1" t="s">
        <v>33</v>
      </c>
      <c r="C10" s="1">
        <v>3.2813875160000001</v>
      </c>
      <c r="D10" s="1">
        <v>3</v>
      </c>
      <c r="E10" s="1">
        <v>3.1482523489999998</v>
      </c>
      <c r="F10" s="1">
        <v>2</v>
      </c>
      <c r="G10">
        <v>3.2772285883499999</v>
      </c>
      <c r="H10" s="1">
        <v>3</v>
      </c>
    </row>
    <row r="11" spans="1:9">
      <c r="A11" s="1">
        <v>14</v>
      </c>
      <c r="B11" s="1" t="s">
        <v>25</v>
      </c>
      <c r="C11" s="1">
        <v>3.2764390149999998</v>
      </c>
      <c r="D11" s="1">
        <v>4</v>
      </c>
      <c r="E11" s="1">
        <v>3.1431968289999999</v>
      </c>
      <c r="F11" s="1">
        <v>3</v>
      </c>
      <c r="G11">
        <v>3.27353009013</v>
      </c>
      <c r="H11" s="1">
        <v>4</v>
      </c>
      <c r="I11" t="s">
        <v>48</v>
      </c>
    </row>
    <row r="12" spans="1:9">
      <c r="A12" s="1">
        <v>1</v>
      </c>
      <c r="B12" s="1" t="s">
        <v>12</v>
      </c>
      <c r="C12" s="1">
        <v>3.26006426</v>
      </c>
      <c r="D12" s="1">
        <v>5</v>
      </c>
      <c r="E12" s="1">
        <v>3.1256480299999998</v>
      </c>
      <c r="F12" s="1">
        <v>6</v>
      </c>
      <c r="G12">
        <v>3.25475683207</v>
      </c>
      <c r="H12" s="1">
        <v>7</v>
      </c>
    </row>
    <row r="13" spans="1:9">
      <c r="A13" s="1">
        <v>21</v>
      </c>
      <c r="B13" s="1" t="s">
        <v>32</v>
      </c>
      <c r="C13" s="1">
        <v>3.2597668409999998</v>
      </c>
      <c r="D13" s="1">
        <v>6</v>
      </c>
      <c r="E13" s="1">
        <v>3.1100832669999998</v>
      </c>
      <c r="F13" s="1">
        <v>8</v>
      </c>
      <c r="G13">
        <v>3.2564810180300001</v>
      </c>
      <c r="H13" s="1">
        <v>5</v>
      </c>
      <c r="I13" t="s">
        <v>51</v>
      </c>
    </row>
    <row r="14" spans="1:9">
      <c r="A14" s="1">
        <v>3</v>
      </c>
      <c r="B14" s="1" t="s">
        <v>14</v>
      </c>
      <c r="C14" s="1">
        <v>3.2590312140000002</v>
      </c>
      <c r="D14" s="1">
        <v>7</v>
      </c>
      <c r="E14" s="1">
        <v>3.1055610090000001</v>
      </c>
      <c r="F14" s="1">
        <v>9</v>
      </c>
      <c r="G14">
        <v>3.2550411444399998</v>
      </c>
      <c r="H14" s="1">
        <v>6</v>
      </c>
      <c r="I14" t="s">
        <v>38</v>
      </c>
    </row>
    <row r="15" spans="1:9">
      <c r="A15" s="1">
        <v>16</v>
      </c>
      <c r="B15" s="1" t="s">
        <v>27</v>
      </c>
      <c r="C15" s="1">
        <v>3.2394328579999998</v>
      </c>
      <c r="D15" s="1">
        <v>8</v>
      </c>
      <c r="E15" s="1">
        <v>3.0840257489999998</v>
      </c>
      <c r="F15" s="1">
        <v>13</v>
      </c>
      <c r="G15">
        <v>3.2345612673400002</v>
      </c>
      <c r="H15" s="1">
        <v>9</v>
      </c>
      <c r="I15" t="s">
        <v>49</v>
      </c>
    </row>
    <row r="16" spans="1:9">
      <c r="A16" s="1">
        <v>2</v>
      </c>
      <c r="B16" s="1" t="s">
        <v>13</v>
      </c>
      <c r="C16" s="1">
        <v>3.2394328579999998</v>
      </c>
      <c r="D16" s="1">
        <v>9</v>
      </c>
      <c r="E16" s="1">
        <v>3.0840257489999998</v>
      </c>
      <c r="F16" s="1">
        <v>12</v>
      </c>
      <c r="G16">
        <v>3.2345612673400002</v>
      </c>
      <c r="H16" s="1">
        <v>8</v>
      </c>
      <c r="I16" t="s">
        <v>37</v>
      </c>
    </row>
    <row r="17" spans="1:9">
      <c r="A17" s="1">
        <v>17</v>
      </c>
      <c r="B17" s="1" t="s">
        <v>28</v>
      </c>
      <c r="C17" s="1">
        <v>3.227942348</v>
      </c>
      <c r="D17" s="1">
        <v>10</v>
      </c>
      <c r="E17" s="1">
        <v>3.069401327</v>
      </c>
      <c r="F17" s="1">
        <v>14</v>
      </c>
      <c r="G17">
        <v>3.2257888006700002</v>
      </c>
      <c r="H17" s="1">
        <v>10</v>
      </c>
      <c r="I17" t="s">
        <v>50</v>
      </c>
    </row>
    <row r="18" spans="1:9">
      <c r="A18" s="1">
        <v>6</v>
      </c>
      <c r="B18" s="1" t="s">
        <v>17</v>
      </c>
      <c r="C18" s="1">
        <v>3.2273731620000001</v>
      </c>
      <c r="D18" s="1">
        <v>11</v>
      </c>
      <c r="E18" s="1">
        <v>3.09021437</v>
      </c>
      <c r="F18" s="1">
        <v>11</v>
      </c>
      <c r="G18">
        <v>3.2230747750700002</v>
      </c>
      <c r="H18" s="1">
        <v>11</v>
      </c>
      <c r="I18" t="s">
        <v>41</v>
      </c>
    </row>
    <row r="19" spans="1:9">
      <c r="A19" s="1">
        <v>4</v>
      </c>
      <c r="B19" s="1" t="s">
        <v>15</v>
      </c>
      <c r="C19" s="1">
        <v>3.22501653</v>
      </c>
      <c r="D19" s="1">
        <v>12</v>
      </c>
      <c r="E19" s="1">
        <v>3.1241008749999999</v>
      </c>
      <c r="F19" s="1">
        <v>7</v>
      </c>
      <c r="G19">
        <v>3.2160194993300002</v>
      </c>
      <c r="H19" s="1">
        <v>12</v>
      </c>
    </row>
    <row r="20" spans="1:9">
      <c r="A20" s="1">
        <v>23</v>
      </c>
      <c r="B20" s="1" t="s">
        <v>34</v>
      </c>
      <c r="C20" s="1">
        <v>3.2217458300000001</v>
      </c>
      <c r="D20" s="1">
        <v>13</v>
      </c>
      <c r="E20" s="1">
        <v>3.1043213820000002</v>
      </c>
      <c r="F20" s="1">
        <v>10</v>
      </c>
      <c r="G20">
        <v>3.21425669986</v>
      </c>
      <c r="H20" s="1">
        <v>13</v>
      </c>
    </row>
    <row r="21" spans="1:9">
      <c r="A21" s="1">
        <v>19</v>
      </c>
      <c r="B21" s="1" t="s">
        <v>30</v>
      </c>
      <c r="C21" s="1">
        <v>3.2138395019999999</v>
      </c>
      <c r="D21" s="1">
        <v>14</v>
      </c>
      <c r="E21" s="1">
        <v>3.0571528030000001</v>
      </c>
      <c r="F21" s="1">
        <v>15</v>
      </c>
      <c r="G21">
        <v>3.2071906447099998</v>
      </c>
      <c r="H21" s="1">
        <v>14</v>
      </c>
      <c r="I21" t="s">
        <v>52</v>
      </c>
    </row>
    <row r="22" spans="1:9">
      <c r="A22" s="1">
        <v>20</v>
      </c>
      <c r="B22" s="1" t="s">
        <v>31</v>
      </c>
      <c r="C22" s="1">
        <v>3.201023476</v>
      </c>
      <c r="D22" s="1">
        <v>15</v>
      </c>
      <c r="E22" s="1">
        <v>3.032889731</v>
      </c>
      <c r="F22" s="1">
        <v>17</v>
      </c>
      <c r="G22">
        <v>3.19433168715</v>
      </c>
      <c r="H22" s="1">
        <v>15</v>
      </c>
      <c r="I22" t="s">
        <v>53</v>
      </c>
    </row>
    <row r="23" spans="1:9">
      <c r="A23" s="1">
        <v>11</v>
      </c>
      <c r="B23" s="1" t="s">
        <v>22</v>
      </c>
      <c r="C23" s="1">
        <v>3.1864720449999999</v>
      </c>
      <c r="D23" s="1">
        <v>16</v>
      </c>
      <c r="E23" s="1">
        <v>3.0336487249999999</v>
      </c>
      <c r="F23" s="1">
        <v>16</v>
      </c>
      <c r="G23">
        <v>3.18095405612</v>
      </c>
      <c r="H23" s="1">
        <v>16</v>
      </c>
      <c r="I23" t="s">
        <v>46</v>
      </c>
    </row>
    <row r="24" spans="1:9">
      <c r="A24" s="1">
        <v>7</v>
      </c>
      <c r="B24" s="1" t="s">
        <v>18</v>
      </c>
      <c r="C24" s="1">
        <v>3.1628087100000002</v>
      </c>
      <c r="D24" s="1">
        <v>17</v>
      </c>
      <c r="E24" s="1">
        <v>2.9957801970000002</v>
      </c>
      <c r="F24" s="1">
        <v>19</v>
      </c>
      <c r="G24">
        <v>3.1539117926900002</v>
      </c>
      <c r="H24" s="1">
        <v>17</v>
      </c>
      <c r="I24" t="s">
        <v>42</v>
      </c>
    </row>
    <row r="25" spans="1:9">
      <c r="A25" s="1">
        <v>15</v>
      </c>
      <c r="B25" s="1" t="s">
        <v>26</v>
      </c>
      <c r="C25" s="1">
        <v>3.1597243380000002</v>
      </c>
      <c r="D25" s="1">
        <v>18</v>
      </c>
      <c r="E25" s="1">
        <v>2.985872697</v>
      </c>
      <c r="F25" s="1">
        <v>20</v>
      </c>
      <c r="G25">
        <v>3.1490372991900002</v>
      </c>
      <c r="H25" s="1">
        <v>18</v>
      </c>
      <c r="I25" t="s">
        <v>41</v>
      </c>
    </row>
    <row r="26" spans="1:9">
      <c r="A26" s="1">
        <v>12</v>
      </c>
      <c r="B26" s="1" t="s">
        <v>23</v>
      </c>
      <c r="C26" s="1">
        <v>3.1575219140000002</v>
      </c>
      <c r="D26" s="1">
        <v>19</v>
      </c>
      <c r="E26" s="1">
        <v>3.0053573419999999</v>
      </c>
      <c r="F26" s="1">
        <v>18</v>
      </c>
      <c r="G26">
        <v>3.13667270937</v>
      </c>
      <c r="H26" s="1">
        <v>20</v>
      </c>
    </row>
    <row r="27" spans="1:9">
      <c r="A27" s="1">
        <v>8</v>
      </c>
      <c r="B27" s="1" t="s">
        <v>19</v>
      </c>
      <c r="C27" s="1">
        <v>3.1574035569999999</v>
      </c>
      <c r="D27" s="1">
        <v>20</v>
      </c>
      <c r="E27" s="1">
        <v>3.137817294</v>
      </c>
      <c r="F27" s="1">
        <v>5</v>
      </c>
      <c r="G27">
        <v>3.1344348951700001</v>
      </c>
      <c r="H27" s="1">
        <v>21</v>
      </c>
      <c r="I27" t="s">
        <v>43</v>
      </c>
    </row>
    <row r="28" spans="1:9">
      <c r="A28" s="1">
        <v>10</v>
      </c>
      <c r="B28" s="1" t="s">
        <v>21</v>
      </c>
      <c r="C28" s="1">
        <v>3.1529533220000001</v>
      </c>
      <c r="D28" s="1">
        <v>21</v>
      </c>
      <c r="E28" s="1">
        <v>2.9831493230000001</v>
      </c>
      <c r="F28" s="1">
        <v>21</v>
      </c>
      <c r="G28">
        <v>3.1434459541200002</v>
      </c>
      <c r="H28" s="1">
        <v>19</v>
      </c>
      <c r="I28" t="s">
        <v>45</v>
      </c>
    </row>
    <row r="29" spans="1:9">
      <c r="A29" s="1">
        <v>24</v>
      </c>
      <c r="B29" s="1" t="s">
        <v>35</v>
      </c>
      <c r="C29" s="1">
        <v>3.1467121150000001</v>
      </c>
      <c r="D29" s="1">
        <v>22</v>
      </c>
      <c r="E29" s="1">
        <v>2.9402081560000002</v>
      </c>
      <c r="F29" s="1">
        <v>23</v>
      </c>
      <c r="G29">
        <v>3.0932418929300001</v>
      </c>
      <c r="H29" s="1">
        <v>23</v>
      </c>
    </row>
    <row r="30" spans="1:9">
      <c r="A30" s="1">
        <v>5</v>
      </c>
      <c r="B30" s="1" t="s">
        <v>16</v>
      </c>
      <c r="C30" s="1">
        <v>3.1031646670000002</v>
      </c>
      <c r="D30" s="1">
        <v>23</v>
      </c>
      <c r="E30" s="1">
        <v>2.9382158760000001</v>
      </c>
      <c r="F30" s="1">
        <v>24</v>
      </c>
      <c r="G30">
        <v>3.0935650961499999</v>
      </c>
      <c r="H30" s="1">
        <v>22</v>
      </c>
    </row>
    <row r="31" spans="1:9">
      <c r="A31" s="1">
        <v>9</v>
      </c>
      <c r="B31" s="1" t="s">
        <v>20</v>
      </c>
      <c r="C31" s="1">
        <v>3.06455783</v>
      </c>
      <c r="D31" s="1">
        <v>24</v>
      </c>
      <c r="E31" s="1">
        <v>2.949860122</v>
      </c>
      <c r="F31" s="1">
        <v>22</v>
      </c>
      <c r="G31">
        <v>3.0103502953999999</v>
      </c>
      <c r="H31" s="1">
        <v>24</v>
      </c>
      <c r="I31" t="s">
        <v>44</v>
      </c>
    </row>
    <row r="33" spans="1:7">
      <c r="A33" t="s">
        <v>56</v>
      </c>
      <c r="C33">
        <f>AVERAGE(C8:C31)</f>
        <v>3.2113021637083334</v>
      </c>
      <c r="E33">
        <f>AVERAGE(E8:E31)</f>
        <v>3.0672969739583333</v>
      </c>
      <c r="G33">
        <f>AVERAGE(G8:G31)</f>
        <v>3.200348034827917</v>
      </c>
    </row>
    <row r="35" spans="1:7">
      <c r="A35" s="1"/>
      <c r="B35" s="1"/>
    </row>
    <row r="36" spans="1:7">
      <c r="A36" s="1"/>
      <c r="B36" s="1"/>
    </row>
    <row r="37" spans="1:7">
      <c r="A37" s="1"/>
      <c r="B37" s="1"/>
    </row>
    <row r="38" spans="1:7">
      <c r="A38" s="1"/>
      <c r="B38" s="1"/>
    </row>
  </sheetData>
  <autoFilter ref="A7:I31">
    <sortState ref="A8:I31">
      <sortCondition ref="D7:D31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2015-12-04T16:11:32Z</dcterms:created>
  <dcterms:modified xsi:type="dcterms:W3CDTF">2015-12-31T03:59:09Z</dcterms:modified>
</cp:coreProperties>
</file>