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1200" yWindow="1300" windowWidth="25600" windowHeight="18880" tabRatio="500"/>
  </bookViews>
  <sheets>
    <sheet name="summary.csv" sheetId="1" r:id="rId1"/>
  </sheets>
  <definedNames>
    <definedName name="_xlnm._FilterDatabase" localSheetId="0" hidden="1">summary.csv!$A$7:$I$41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1" l="1"/>
  <c r="E43" i="1"/>
  <c r="C43" i="1"/>
</calcChain>
</file>

<file path=xl/sharedStrings.xml><?xml version="1.0" encoding="utf-8"?>
<sst xmlns="http://schemas.openxmlformats.org/spreadsheetml/2006/main" count="74" uniqueCount="69">
  <si>
    <t>Datetime</t>
  </si>
  <si>
    <t>Monitoring type</t>
  </si>
  <si>
    <t>private</t>
  </si>
  <si>
    <t>RandomSeed</t>
  </si>
  <si>
    <t>Repeats</t>
  </si>
  <si>
    <t>Average ts_length</t>
  </si>
  <si>
    <t>Number of strategies</t>
  </si>
  <si>
    <t>Strategy name</t>
  </si>
  <si>
    <t>Rank(session based)</t>
  </si>
  <si>
    <t>Rank(stage based)</t>
  </si>
  <si>
    <t>kandori.Strategy1</t>
  </si>
  <si>
    <t>kandori.Strategy2</t>
  </si>
  <si>
    <t>kandori.Strategy3</t>
  </si>
  <si>
    <t>kandori.Strategy4</t>
  </si>
  <si>
    <t>kandori.Strategy5</t>
  </si>
  <si>
    <t>kandori.Strategy6</t>
  </si>
  <si>
    <t>kandori.Strategy7</t>
  </si>
  <si>
    <t>kandori.Strategy8</t>
  </si>
  <si>
    <t>kandori.Strategy9</t>
  </si>
  <si>
    <t>kandori.Strategy10</t>
  </si>
  <si>
    <t>kandori.Strategy11</t>
  </si>
  <si>
    <t>kandori.Strategy12</t>
  </si>
  <si>
    <t>kandori.Strategy13</t>
  </si>
  <si>
    <t>kandori.Strategy14</t>
  </si>
  <si>
    <t>kandori.Strategy15</t>
  </si>
  <si>
    <t>kandori.Strategy16</t>
  </si>
  <si>
    <t>kandori.Strategy17</t>
  </si>
  <si>
    <t>kandori.Strategy18</t>
  </si>
  <si>
    <t>kandori.Strategy19</t>
  </si>
  <si>
    <t>kandori.Strategy20</t>
  </si>
  <si>
    <t>kandori.Strategy21</t>
  </si>
  <si>
    <t>kandori.Strategy22</t>
  </si>
  <si>
    <t>kandori.Strategy23</t>
  </si>
  <si>
    <t>kandori.Strategy24</t>
  </si>
  <si>
    <t>Iida_imperfect_private.Iida_iprm</t>
  </si>
  <si>
    <t>kato.KatoStrategy</t>
  </si>
  <si>
    <t>mhanami_Imperfect_Private_Strategy.ImPrivStrategy</t>
  </si>
  <si>
    <t>tsuyoshi.GrimTrigger</t>
  </si>
  <si>
    <t>gistfile1.MyStrategy</t>
  </si>
  <si>
    <t>beeleb_Strategy.beeleb</t>
  </si>
  <si>
    <t>oyama.OyamaImperfectPrivateMonitoring</t>
  </si>
  <si>
    <t>ogawa.ogawa</t>
  </si>
  <si>
    <t>yamagishi_impd.yamagishi</t>
  </si>
  <si>
    <t>TFT</t>
    <phoneticPr fontId="1"/>
  </si>
  <si>
    <t>2T2FT</t>
    <phoneticPr fontId="1"/>
  </si>
  <si>
    <t>備考</t>
    <rPh sb="0" eb="2">
      <t>ビコウ</t>
    </rPh>
    <phoneticPr fontId="1"/>
  </si>
  <si>
    <t>TFT'</t>
    <phoneticPr fontId="1"/>
  </si>
  <si>
    <t>TFT'</t>
    <phoneticPr fontId="1"/>
  </si>
  <si>
    <t>WSLS'</t>
  </si>
  <si>
    <t>WSLS'</t>
    <phoneticPr fontId="1"/>
  </si>
  <si>
    <t>WSLS</t>
    <phoneticPr fontId="1"/>
  </si>
  <si>
    <t>WSLS</t>
    <phoneticPr fontId="1"/>
  </si>
  <si>
    <t>TFT</t>
    <phoneticPr fontId="1"/>
  </si>
  <si>
    <t>TFT'</t>
    <phoneticPr fontId="1"/>
  </si>
  <si>
    <t>HIST</t>
    <phoneticPr fontId="1"/>
  </si>
  <si>
    <t>TFT'</t>
    <phoneticPr fontId="1"/>
  </si>
  <si>
    <t>STFT</t>
    <phoneticPr fontId="1"/>
  </si>
  <si>
    <t>CCDDDD</t>
    <phoneticPr fontId="1"/>
  </si>
  <si>
    <t>WSLS'</t>
    <phoneticPr fontId="1"/>
  </si>
  <si>
    <t>WSLS'</t>
    <phoneticPr fontId="1"/>
  </si>
  <si>
    <t>Rank(trimmed)</t>
    <phoneticPr fontId="1"/>
  </si>
  <si>
    <t>TFT'</t>
    <phoneticPr fontId="1"/>
  </si>
  <si>
    <t>Average(90% trimmed)</t>
    <phoneticPr fontId="1"/>
  </si>
  <si>
    <t>2015-12-29-08-02-38</t>
  </si>
  <si>
    <t>Str No.</t>
  </si>
  <si>
    <t>Average(session based)</t>
  </si>
  <si>
    <t>Average(stage based)</t>
  </si>
  <si>
    <t>ikegami_imperfect_private.Self_Centered_private</t>
  </si>
  <si>
    <t>average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</si>
</sst>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 applyAlignment="1">
      <alignment horizontal="left"/>
    </xf>
    <xf numFmtId="0" fontId="0" fillId="0" borderId="0" xfId="0" applyNumberFormat="1"/>
  </cellXfs>
  <cellStyles count="5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zoomScale="75" zoomScaleNormal="75" zoomScalePageLayoutView="75" workbookViewId="0">
      <selection sqref="A1:I43"/>
    </sheetView>
  </sheetViews>
  <sheetFormatPr baseColWidth="12" defaultRowHeight="18" x14ac:dyDescent="0"/>
  <cols>
    <col min="1" max="1" width="19.1640625" bestFit="1" customWidth="1"/>
    <col min="2" max="2" width="44.5" bestFit="1" customWidth="1"/>
    <col min="3" max="3" width="23.83203125" style="2" bestFit="1" customWidth="1"/>
    <col min="4" max="4" width="21.1640625" bestFit="1" customWidth="1"/>
    <col min="5" max="5" width="22.1640625" style="2" bestFit="1" customWidth="1"/>
    <col min="6" max="6" width="19.5" bestFit="1" customWidth="1"/>
    <col min="7" max="7" width="20" style="2" bestFit="1" customWidth="1"/>
  </cols>
  <sheetData>
    <row r="1" spans="1:9">
      <c r="A1" t="s">
        <v>0</v>
      </c>
      <c r="B1" t="s">
        <v>63</v>
      </c>
      <c r="C1"/>
      <c r="E1"/>
    </row>
    <row r="2" spans="1:9">
      <c r="A2" t="s">
        <v>1</v>
      </c>
      <c r="B2" t="s">
        <v>2</v>
      </c>
      <c r="C2"/>
      <c r="E2"/>
    </row>
    <row r="3" spans="1:9">
      <c r="A3" t="s">
        <v>3</v>
      </c>
      <c r="B3">
        <v>282</v>
      </c>
      <c r="C3"/>
      <c r="E3"/>
    </row>
    <row r="4" spans="1:9">
      <c r="A4" t="s">
        <v>4</v>
      </c>
      <c r="B4">
        <v>1000</v>
      </c>
      <c r="C4"/>
      <c r="E4"/>
    </row>
    <row r="5" spans="1:9">
      <c r="A5" t="s">
        <v>5</v>
      </c>
      <c r="B5">
        <v>32.856000000000002</v>
      </c>
      <c r="C5"/>
      <c r="E5"/>
    </row>
    <row r="6" spans="1:9">
      <c r="A6" t="s">
        <v>6</v>
      </c>
      <c r="B6">
        <v>34</v>
      </c>
      <c r="C6"/>
      <c r="E6"/>
    </row>
    <row r="7" spans="1:9">
      <c r="A7" t="s">
        <v>64</v>
      </c>
      <c r="B7" t="s">
        <v>7</v>
      </c>
      <c r="C7" t="s">
        <v>65</v>
      </c>
      <c r="D7" t="s">
        <v>8</v>
      </c>
      <c r="E7" t="s">
        <v>66</v>
      </c>
      <c r="F7" t="s">
        <v>9</v>
      </c>
      <c r="G7" s="2" t="s">
        <v>62</v>
      </c>
      <c r="H7" t="s">
        <v>60</v>
      </c>
      <c r="I7" t="s">
        <v>45</v>
      </c>
    </row>
    <row r="8" spans="1:9">
      <c r="A8">
        <v>27</v>
      </c>
      <c r="B8" t="s">
        <v>67</v>
      </c>
      <c r="C8">
        <v>3.3668681011800001</v>
      </c>
      <c r="D8">
        <v>1</v>
      </c>
      <c r="E8">
        <v>3.2189348529799999</v>
      </c>
      <c r="F8">
        <v>2</v>
      </c>
      <c r="G8" s="2">
        <v>3.36357056738</v>
      </c>
      <c r="H8" s="2">
        <v>1</v>
      </c>
      <c r="I8" s="1">
        <v>0.2</v>
      </c>
    </row>
    <row r="9" spans="1:9">
      <c r="A9">
        <v>28</v>
      </c>
      <c r="B9" t="s">
        <v>36</v>
      </c>
      <c r="C9">
        <v>3.3619337865499999</v>
      </c>
      <c r="D9">
        <v>2</v>
      </c>
      <c r="E9">
        <v>3.2284035327099998</v>
      </c>
      <c r="F9">
        <v>1</v>
      </c>
      <c r="G9" s="2">
        <v>3.3604878393900002</v>
      </c>
      <c r="H9" s="2">
        <v>2</v>
      </c>
      <c r="I9" t="s">
        <v>44</v>
      </c>
    </row>
    <row r="10" spans="1:9">
      <c r="A10">
        <v>25</v>
      </c>
      <c r="B10" t="s">
        <v>34</v>
      </c>
      <c r="C10">
        <v>3.3245395656199999</v>
      </c>
      <c r="D10">
        <v>3</v>
      </c>
      <c r="E10">
        <v>3.1417535878499998</v>
      </c>
      <c r="F10">
        <v>7</v>
      </c>
      <c r="G10" s="2">
        <v>3.32541774226</v>
      </c>
      <c r="H10" s="2">
        <v>3</v>
      </c>
    </row>
    <row r="11" spans="1:9">
      <c r="A11">
        <v>4</v>
      </c>
      <c r="B11" t="s">
        <v>13</v>
      </c>
      <c r="C11">
        <v>3.30392151134</v>
      </c>
      <c r="D11">
        <v>4</v>
      </c>
      <c r="E11">
        <v>3.1828397356</v>
      </c>
      <c r="F11">
        <v>4</v>
      </c>
      <c r="G11" s="2">
        <v>3.2973416339599999</v>
      </c>
      <c r="H11" s="2">
        <v>5</v>
      </c>
    </row>
    <row r="12" spans="1:9">
      <c r="A12">
        <v>18</v>
      </c>
      <c r="B12" t="s">
        <v>27</v>
      </c>
      <c r="C12">
        <v>3.2985730864899998</v>
      </c>
      <c r="D12">
        <v>5</v>
      </c>
      <c r="E12">
        <v>3.0947875041200001</v>
      </c>
      <c r="F12">
        <v>14</v>
      </c>
      <c r="G12" s="2">
        <v>3.2977831815999998</v>
      </c>
      <c r="H12" s="2">
        <v>4</v>
      </c>
      <c r="I12" t="s">
        <v>48</v>
      </c>
    </row>
    <row r="13" spans="1:9">
      <c r="A13">
        <v>17</v>
      </c>
      <c r="B13" t="s">
        <v>26</v>
      </c>
      <c r="C13">
        <v>3.2899541285399998</v>
      </c>
      <c r="D13">
        <v>6</v>
      </c>
      <c r="E13">
        <v>3.1138278083299999</v>
      </c>
      <c r="F13">
        <v>10</v>
      </c>
      <c r="G13" s="2">
        <v>3.2886602041100002</v>
      </c>
      <c r="H13" s="2">
        <v>6</v>
      </c>
      <c r="I13" t="s">
        <v>53</v>
      </c>
    </row>
    <row r="14" spans="1:9">
      <c r="A14">
        <v>30</v>
      </c>
      <c r="B14" t="s">
        <v>38</v>
      </c>
      <c r="C14">
        <v>3.2880465601200002</v>
      </c>
      <c r="D14">
        <v>7</v>
      </c>
      <c r="E14">
        <v>3.1419138235999999</v>
      </c>
      <c r="F14">
        <v>6</v>
      </c>
      <c r="G14" s="2">
        <v>3.2828927967600001</v>
      </c>
      <c r="H14" s="2">
        <v>7</v>
      </c>
      <c r="I14" t="s">
        <v>61</v>
      </c>
    </row>
    <row r="15" spans="1:9">
      <c r="A15">
        <v>23</v>
      </c>
      <c r="B15" t="s">
        <v>32</v>
      </c>
      <c r="C15">
        <v>3.2829363799300002</v>
      </c>
      <c r="D15">
        <v>8</v>
      </c>
      <c r="E15">
        <v>3.1327347319499999</v>
      </c>
      <c r="F15">
        <v>8</v>
      </c>
      <c r="G15" s="2">
        <v>3.2786956517500001</v>
      </c>
      <c r="H15" s="2">
        <v>8</v>
      </c>
    </row>
    <row r="16" spans="1:9">
      <c r="A16">
        <v>11</v>
      </c>
      <c r="B16" t="s">
        <v>20</v>
      </c>
      <c r="C16">
        <v>3.2761104594899999</v>
      </c>
      <c r="D16">
        <v>9</v>
      </c>
      <c r="E16">
        <v>3.1168494607500001</v>
      </c>
      <c r="F16">
        <v>9</v>
      </c>
      <c r="G16" s="2">
        <v>3.2720110259599999</v>
      </c>
      <c r="H16" s="2">
        <v>9</v>
      </c>
      <c r="I16" t="s">
        <v>47</v>
      </c>
    </row>
    <row r="17" spans="1:9">
      <c r="A17">
        <v>19</v>
      </c>
      <c r="B17" t="s">
        <v>28</v>
      </c>
      <c r="C17">
        <v>3.27562281317</v>
      </c>
      <c r="D17">
        <v>10</v>
      </c>
      <c r="E17">
        <v>3.1026211525499998</v>
      </c>
      <c r="F17">
        <v>11</v>
      </c>
      <c r="G17" s="2">
        <v>3.2698954660699999</v>
      </c>
      <c r="H17" s="2">
        <v>11</v>
      </c>
      <c r="I17" t="s">
        <v>43</v>
      </c>
    </row>
    <row r="18" spans="1:9">
      <c r="A18">
        <v>34</v>
      </c>
      <c r="B18" t="s">
        <v>42</v>
      </c>
      <c r="C18">
        <v>3.27562281317</v>
      </c>
      <c r="D18">
        <v>11</v>
      </c>
      <c r="E18">
        <v>3.1026211525499998</v>
      </c>
      <c r="F18">
        <v>12</v>
      </c>
      <c r="G18" s="2">
        <v>3.2698954660699999</v>
      </c>
      <c r="H18" s="2">
        <v>12</v>
      </c>
      <c r="I18" t="s">
        <v>52</v>
      </c>
    </row>
    <row r="19" spans="1:9">
      <c r="A19">
        <v>29</v>
      </c>
      <c r="B19" t="s">
        <v>37</v>
      </c>
      <c r="C19">
        <v>3.2733372593199999</v>
      </c>
      <c r="D19">
        <v>12</v>
      </c>
      <c r="E19">
        <v>3.0969121943900002</v>
      </c>
      <c r="F19">
        <v>13</v>
      </c>
      <c r="G19" s="2">
        <v>3.2702224589300002</v>
      </c>
      <c r="H19" s="2">
        <v>10</v>
      </c>
      <c r="I19" t="s">
        <v>46</v>
      </c>
    </row>
    <row r="20" spans="1:9">
      <c r="A20">
        <v>31</v>
      </c>
      <c r="B20" t="s">
        <v>39</v>
      </c>
      <c r="C20">
        <v>3.2681547469600001</v>
      </c>
      <c r="D20">
        <v>13</v>
      </c>
      <c r="E20">
        <v>3.1430305504199998</v>
      </c>
      <c r="F20">
        <v>5</v>
      </c>
      <c r="G20" s="2">
        <v>3.2592474612700002</v>
      </c>
      <c r="H20" s="2">
        <v>16</v>
      </c>
    </row>
    <row r="21" spans="1:9">
      <c r="A21">
        <v>14</v>
      </c>
      <c r="B21" t="s">
        <v>23</v>
      </c>
      <c r="C21">
        <v>3.26592964055</v>
      </c>
      <c r="D21">
        <v>14</v>
      </c>
      <c r="E21">
        <v>3.0747804143600002</v>
      </c>
      <c r="F21">
        <v>17</v>
      </c>
      <c r="G21" s="2">
        <v>3.2643540672800002</v>
      </c>
      <c r="H21" s="2">
        <v>13</v>
      </c>
      <c r="I21" t="s">
        <v>48</v>
      </c>
    </row>
    <row r="22" spans="1:9">
      <c r="A22">
        <v>32</v>
      </c>
      <c r="B22" t="s">
        <v>40</v>
      </c>
      <c r="C22">
        <v>3.2647714162099999</v>
      </c>
      <c r="D22">
        <v>15</v>
      </c>
      <c r="E22">
        <v>3.0946827690199998</v>
      </c>
      <c r="F22">
        <v>15</v>
      </c>
      <c r="G22" s="2">
        <v>3.2608620288400001</v>
      </c>
      <c r="H22" s="2">
        <v>15</v>
      </c>
      <c r="I22" t="s">
        <v>46</v>
      </c>
    </row>
    <row r="23" spans="1:9">
      <c r="A23">
        <v>1</v>
      </c>
      <c r="B23" t="s">
        <v>10</v>
      </c>
      <c r="C23">
        <v>3.26435124124</v>
      </c>
      <c r="D23">
        <v>16</v>
      </c>
      <c r="E23">
        <v>3.0740119093699998</v>
      </c>
      <c r="F23">
        <v>18</v>
      </c>
      <c r="G23" s="2">
        <v>3.26128605178</v>
      </c>
      <c r="H23" s="2">
        <v>14</v>
      </c>
    </row>
    <row r="24" spans="1:9">
      <c r="A24">
        <v>8</v>
      </c>
      <c r="B24" t="s">
        <v>17</v>
      </c>
      <c r="C24">
        <v>3.2613881730999998</v>
      </c>
      <c r="D24">
        <v>17</v>
      </c>
      <c r="E24">
        <v>3.2016164117199999</v>
      </c>
      <c r="F24">
        <v>3</v>
      </c>
      <c r="G24" s="2">
        <v>3.2458826635200002</v>
      </c>
      <c r="H24" s="2">
        <v>18</v>
      </c>
      <c r="I24" t="s">
        <v>54</v>
      </c>
    </row>
    <row r="25" spans="1:9">
      <c r="A25">
        <v>33</v>
      </c>
      <c r="B25" t="s">
        <v>41</v>
      </c>
      <c r="C25">
        <v>3.2571027340600001</v>
      </c>
      <c r="D25">
        <v>18</v>
      </c>
      <c r="E25">
        <v>3.0846595303600002</v>
      </c>
      <c r="F25">
        <v>16</v>
      </c>
      <c r="G25" s="2">
        <v>3.2535352236500001</v>
      </c>
      <c r="H25" s="2">
        <v>17</v>
      </c>
    </row>
    <row r="26" spans="1:9">
      <c r="A26">
        <v>22</v>
      </c>
      <c r="B26" t="s">
        <v>31</v>
      </c>
      <c r="C26">
        <v>3.2479900434000002</v>
      </c>
      <c r="D26">
        <v>19</v>
      </c>
      <c r="E26">
        <v>3.0555064703000001</v>
      </c>
      <c r="F26">
        <v>19</v>
      </c>
      <c r="G26" s="2">
        <v>3.2436567383399999</v>
      </c>
      <c r="H26" s="2">
        <v>19</v>
      </c>
    </row>
    <row r="27" spans="1:9">
      <c r="A27">
        <v>6</v>
      </c>
      <c r="B27" t="s">
        <v>15</v>
      </c>
      <c r="C27">
        <v>3.2454089458399999</v>
      </c>
      <c r="D27">
        <v>20</v>
      </c>
      <c r="E27">
        <v>3.05504814234</v>
      </c>
      <c r="F27">
        <v>20</v>
      </c>
      <c r="G27" s="2">
        <v>3.2433250686499999</v>
      </c>
      <c r="H27" s="2">
        <v>20</v>
      </c>
      <c r="I27" t="s">
        <v>48</v>
      </c>
    </row>
    <row r="28" spans="1:9">
      <c r="A28">
        <v>21</v>
      </c>
      <c r="B28" t="s">
        <v>30</v>
      </c>
      <c r="C28">
        <v>3.2318704544600001</v>
      </c>
      <c r="D28">
        <v>21</v>
      </c>
      <c r="E28">
        <v>3.0209291167200001</v>
      </c>
      <c r="F28">
        <v>22</v>
      </c>
      <c r="G28" s="2">
        <v>3.2291779993900001</v>
      </c>
      <c r="H28" s="2">
        <v>21</v>
      </c>
      <c r="I28" t="s">
        <v>59</v>
      </c>
    </row>
    <row r="29" spans="1:9">
      <c r="A29">
        <v>3</v>
      </c>
      <c r="B29" t="s">
        <v>12</v>
      </c>
      <c r="C29">
        <v>3.2211537151599998</v>
      </c>
      <c r="D29">
        <v>22</v>
      </c>
      <c r="E29">
        <v>3.0041128668399999</v>
      </c>
      <c r="F29">
        <v>25</v>
      </c>
      <c r="G29" s="2">
        <v>3.2170492364899999</v>
      </c>
      <c r="H29" s="2">
        <v>22</v>
      </c>
      <c r="I29" t="s">
        <v>48</v>
      </c>
    </row>
    <row r="30" spans="1:9">
      <c r="A30">
        <v>7</v>
      </c>
      <c r="B30" t="s">
        <v>16</v>
      </c>
      <c r="C30">
        <v>3.2206408553100001</v>
      </c>
      <c r="D30">
        <v>23</v>
      </c>
      <c r="E30">
        <v>3.03269838797</v>
      </c>
      <c r="F30">
        <v>21</v>
      </c>
      <c r="G30" s="2">
        <v>3.21301979831</v>
      </c>
      <c r="H30" s="2">
        <v>23</v>
      </c>
      <c r="I30" t="s">
        <v>55</v>
      </c>
    </row>
    <row r="31" spans="1:9">
      <c r="A31">
        <v>10</v>
      </c>
      <c r="B31" t="s">
        <v>19</v>
      </c>
      <c r="C31">
        <v>3.20926908616</v>
      </c>
      <c r="D31">
        <v>24</v>
      </c>
      <c r="E31">
        <v>3.0173278405600001</v>
      </c>
      <c r="F31">
        <v>23</v>
      </c>
      <c r="G31" s="2">
        <v>3.2010757723299998</v>
      </c>
      <c r="H31" s="2">
        <v>24</v>
      </c>
      <c r="I31" t="s">
        <v>46</v>
      </c>
    </row>
    <row r="32" spans="1:9">
      <c r="A32">
        <v>16</v>
      </c>
      <c r="B32" t="s">
        <v>25</v>
      </c>
      <c r="C32">
        <v>3.20436306145</v>
      </c>
      <c r="D32">
        <v>25</v>
      </c>
      <c r="E32">
        <v>2.9858128697100002</v>
      </c>
      <c r="F32">
        <v>27</v>
      </c>
      <c r="G32" s="2">
        <v>3.1997179659200001</v>
      </c>
      <c r="H32" s="2">
        <v>26</v>
      </c>
      <c r="I32" t="s">
        <v>50</v>
      </c>
    </row>
    <row r="33" spans="1:9">
      <c r="A33">
        <v>2</v>
      </c>
      <c r="B33" t="s">
        <v>11</v>
      </c>
      <c r="C33">
        <v>3.20436306145</v>
      </c>
      <c r="D33">
        <v>26</v>
      </c>
      <c r="E33">
        <v>2.9858128697100002</v>
      </c>
      <c r="F33">
        <v>28</v>
      </c>
      <c r="G33" s="2">
        <v>3.1997179659200001</v>
      </c>
      <c r="H33" s="2">
        <v>25</v>
      </c>
      <c r="I33" t="s">
        <v>51</v>
      </c>
    </row>
    <row r="34" spans="1:9">
      <c r="A34">
        <v>13</v>
      </c>
      <c r="B34" t="s">
        <v>22</v>
      </c>
      <c r="C34">
        <v>3.1992559068399999</v>
      </c>
      <c r="D34">
        <v>27</v>
      </c>
      <c r="E34">
        <v>2.9936353284899999</v>
      </c>
      <c r="F34">
        <v>26</v>
      </c>
      <c r="G34" s="2">
        <v>3.19246937039</v>
      </c>
      <c r="H34" s="2">
        <v>27</v>
      </c>
      <c r="I34" t="s">
        <v>57</v>
      </c>
    </row>
    <row r="35" spans="1:9">
      <c r="A35">
        <v>5</v>
      </c>
      <c r="B35" t="s">
        <v>14</v>
      </c>
      <c r="C35">
        <v>3.1707125596800001</v>
      </c>
      <c r="D35">
        <v>28</v>
      </c>
      <c r="E35">
        <v>2.9708030765300002</v>
      </c>
      <c r="F35">
        <v>30</v>
      </c>
      <c r="G35" s="2">
        <v>3.16464772432</v>
      </c>
      <c r="H35" s="2">
        <v>28</v>
      </c>
    </row>
    <row r="36" spans="1:9">
      <c r="A36">
        <v>26</v>
      </c>
      <c r="B36" t="s">
        <v>35</v>
      </c>
      <c r="C36">
        <v>3.1682344471700001</v>
      </c>
      <c r="D36">
        <v>29</v>
      </c>
      <c r="E36">
        <v>3.0057908663799999</v>
      </c>
      <c r="F36">
        <v>24</v>
      </c>
      <c r="G36" s="2">
        <v>3.1464692194500001</v>
      </c>
      <c r="H36" s="2">
        <v>30</v>
      </c>
    </row>
    <row r="37" spans="1:9">
      <c r="A37">
        <v>20</v>
      </c>
      <c r="B37" t="s">
        <v>29</v>
      </c>
      <c r="C37">
        <v>3.1564221627300002</v>
      </c>
      <c r="D37">
        <v>30</v>
      </c>
      <c r="E37">
        <v>2.9299617582600002</v>
      </c>
      <c r="F37">
        <v>32</v>
      </c>
      <c r="G37" s="2">
        <v>3.14820588064</v>
      </c>
      <c r="H37" s="2">
        <v>29</v>
      </c>
      <c r="I37" t="s">
        <v>58</v>
      </c>
    </row>
    <row r="38" spans="1:9">
      <c r="A38">
        <v>12</v>
      </c>
      <c r="B38" t="s">
        <v>21</v>
      </c>
      <c r="C38">
        <v>3.1545478632599999</v>
      </c>
      <c r="D38">
        <v>31</v>
      </c>
      <c r="E38">
        <v>2.9579564660000002</v>
      </c>
      <c r="F38">
        <v>31</v>
      </c>
      <c r="G38" s="2">
        <v>3.1331347467200001</v>
      </c>
      <c r="H38" s="2">
        <v>31</v>
      </c>
    </row>
    <row r="39" spans="1:9">
      <c r="A39">
        <v>15</v>
      </c>
      <c r="B39" t="s">
        <v>24</v>
      </c>
      <c r="C39">
        <v>3.1184636184799999</v>
      </c>
      <c r="D39">
        <v>32</v>
      </c>
      <c r="E39">
        <v>2.8909868732000001</v>
      </c>
      <c r="F39">
        <v>33</v>
      </c>
      <c r="G39" s="2">
        <v>3.1060433502899998</v>
      </c>
      <c r="H39" s="2">
        <v>32</v>
      </c>
      <c r="I39" t="s">
        <v>49</v>
      </c>
    </row>
    <row r="40" spans="1:9">
      <c r="A40">
        <v>9</v>
      </c>
      <c r="B40" t="s">
        <v>18</v>
      </c>
      <c r="C40">
        <v>3.11361961257</v>
      </c>
      <c r="D40">
        <v>33</v>
      </c>
      <c r="E40">
        <v>2.9765133774499999</v>
      </c>
      <c r="F40">
        <v>29</v>
      </c>
      <c r="G40" s="2">
        <v>3.06042554808</v>
      </c>
      <c r="H40" s="2">
        <v>33</v>
      </c>
      <c r="I40" t="s">
        <v>56</v>
      </c>
    </row>
    <row r="41" spans="1:9">
      <c r="A41">
        <v>24</v>
      </c>
      <c r="B41" t="s">
        <v>33</v>
      </c>
      <c r="C41">
        <v>3.0136247357200001</v>
      </c>
      <c r="D41">
        <v>34</v>
      </c>
      <c r="E41">
        <v>2.7594306349300002</v>
      </c>
      <c r="F41">
        <v>34</v>
      </c>
      <c r="G41" s="2">
        <v>2.9522158518800001</v>
      </c>
      <c r="H41" s="2">
        <v>34</v>
      </c>
    </row>
    <row r="43" spans="1:9">
      <c r="A43" t="s">
        <v>68</v>
      </c>
      <c r="C43" s="2">
        <f>SUM(C8:C41)/34</f>
        <v>3.2376207219623527</v>
      </c>
      <c r="E43" s="2">
        <f>SUM(E8:E41)/34</f>
        <v>3.0585090608241181</v>
      </c>
      <c r="G43" s="2">
        <f>SUM(G8:G41)/34</f>
        <v>3.2285998166970593</v>
      </c>
    </row>
    <row r="47" spans="1:9">
      <c r="B47" s="2"/>
    </row>
  </sheetData>
  <autoFilter ref="A7:I41">
    <sortState ref="A8:I41">
      <sortCondition ref="D7:D41"/>
    </sortState>
  </autoFilter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summary.csv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dcterms:created xsi:type="dcterms:W3CDTF">2015-12-03T06:32:16Z</dcterms:created>
  <dcterms:modified xsi:type="dcterms:W3CDTF">2015-12-31T03:59:57Z</dcterms:modified>
</cp:coreProperties>
</file>