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8380" tabRatio="500"/>
  </bookViews>
  <sheets>
    <sheet name="summary.csv" sheetId="1" r:id="rId1"/>
  </sheets>
  <definedNames>
    <definedName name="_xlnm._FilterDatabase" localSheetId="0" hidden="1">summary.csv!$A$7:$G$17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C19" i="1"/>
</calcChain>
</file>

<file path=xl/sharedStrings.xml><?xml version="1.0" encoding="utf-8"?>
<sst xmlns="http://schemas.openxmlformats.org/spreadsheetml/2006/main" count="31" uniqueCount="30">
  <si>
    <t>Datetime</t>
  </si>
  <si>
    <t>2015-12-04-19-27-41</t>
  </si>
  <si>
    <t>Monitoring type</t>
  </si>
  <si>
    <t>public</t>
  </si>
  <si>
    <t>RandomSeed</t>
  </si>
  <si>
    <t>Repeats</t>
  </si>
  <si>
    <t>Average ts_length</t>
  </si>
  <si>
    <t>Number of strategies</t>
  </si>
  <si>
    <t>Strategy name</t>
  </si>
  <si>
    <t>Avarage(session based)</t>
  </si>
  <si>
    <t>Rank(session based)</t>
  </si>
  <si>
    <t>Avarage(stage based)</t>
  </si>
  <si>
    <t>Rank(stage based)</t>
  </si>
  <si>
    <t>Iida_imperfect_public.Iida_ipm</t>
  </si>
  <si>
    <t>mhanami_Imperfect_Public_Strategy.ImPubStrategy</t>
  </si>
  <si>
    <t>kato.KatoStrategy</t>
  </si>
  <si>
    <t>ikegami_imperfect_public.Self_Centered_public</t>
  </si>
  <si>
    <t>tsuyoshi.GrimTrigger</t>
  </si>
  <si>
    <t>gistfile1.MyStrategy</t>
  </si>
  <si>
    <t>beeleb_Strategy.beeleb</t>
  </si>
  <si>
    <t>oyama.OyamaImperfectPublicMonitoring</t>
  </si>
  <si>
    <t>ogawa.ogawa</t>
  </si>
  <si>
    <t>yamagishi_impd.yamagishi</t>
  </si>
  <si>
    <t>備考</t>
    <rPh sb="0" eb="2">
      <t>ビコウ</t>
    </rPh>
    <phoneticPr fontId="1"/>
  </si>
  <si>
    <t>ALLD</t>
    <phoneticPr fontId="1"/>
  </si>
  <si>
    <t>TFT</t>
    <phoneticPr fontId="1"/>
  </si>
  <si>
    <t>GT'</t>
    <phoneticPr fontId="1"/>
  </si>
  <si>
    <t>TFT'</t>
    <phoneticPr fontId="1"/>
  </si>
  <si>
    <t>average</t>
    <phoneticPr fontId="1"/>
  </si>
  <si>
    <t>Str 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</si>
</sst>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8" sqref="A8"/>
    </sheetView>
  </sheetViews>
  <sheetFormatPr baseColWidth="12" defaultRowHeight="18" x14ac:dyDescent="0"/>
  <cols>
    <col min="1" max="1" width="19.1640625" bestFit="1" customWidth="1"/>
    <col min="2" max="2" width="43.5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</cols>
  <sheetData>
    <row r="1" spans="1:7">
      <c r="A1" t="s">
        <v>0</v>
      </c>
      <c r="B1" t="s">
        <v>1</v>
      </c>
    </row>
    <row r="2" spans="1:7">
      <c r="A2" t="s">
        <v>2</v>
      </c>
      <c r="B2" t="s">
        <v>3</v>
      </c>
    </row>
    <row r="3" spans="1:7">
      <c r="A3" t="s">
        <v>4</v>
      </c>
      <c r="B3">
        <v>282</v>
      </c>
    </row>
    <row r="4" spans="1:7">
      <c r="A4" t="s">
        <v>5</v>
      </c>
      <c r="B4">
        <v>1000</v>
      </c>
    </row>
    <row r="5" spans="1:7">
      <c r="A5" t="s">
        <v>6</v>
      </c>
      <c r="B5">
        <v>32.856000000000002</v>
      </c>
    </row>
    <row r="6" spans="1:7">
      <c r="A6" t="s">
        <v>7</v>
      </c>
      <c r="B6">
        <v>10</v>
      </c>
    </row>
    <row r="7" spans="1:7">
      <c r="A7" t="s">
        <v>29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23</v>
      </c>
    </row>
    <row r="8" spans="1:7">
      <c r="A8">
        <v>2</v>
      </c>
      <c r="B8" t="s">
        <v>14</v>
      </c>
      <c r="C8">
        <v>3.4265059020700002</v>
      </c>
      <c r="D8">
        <v>1</v>
      </c>
      <c r="E8">
        <v>3.0857986364699999</v>
      </c>
      <c r="F8">
        <v>1</v>
      </c>
      <c r="G8" s="1" t="s">
        <v>24</v>
      </c>
    </row>
    <row r="9" spans="1:7">
      <c r="A9">
        <v>3</v>
      </c>
      <c r="B9" t="s">
        <v>15</v>
      </c>
      <c r="C9">
        <v>3.30068855732</v>
      </c>
      <c r="D9">
        <v>2</v>
      </c>
      <c r="E9">
        <v>3.0827212347500001</v>
      </c>
      <c r="F9">
        <v>2</v>
      </c>
      <c r="G9" s="1"/>
    </row>
    <row r="10" spans="1:7">
      <c r="A10">
        <v>4</v>
      </c>
      <c r="B10" t="s">
        <v>16</v>
      </c>
      <c r="C10">
        <v>3.2047678769300001</v>
      </c>
      <c r="D10">
        <v>3</v>
      </c>
      <c r="E10">
        <v>3.0245955414900001</v>
      </c>
      <c r="F10">
        <v>4</v>
      </c>
      <c r="G10" s="2">
        <v>0.25</v>
      </c>
    </row>
    <row r="11" spans="1:7">
      <c r="A11">
        <v>8</v>
      </c>
      <c r="B11" t="s">
        <v>20</v>
      </c>
      <c r="C11">
        <v>3.1643086018500002</v>
      </c>
      <c r="D11">
        <v>4</v>
      </c>
      <c r="E11">
        <v>3.0685144604099999</v>
      </c>
      <c r="F11">
        <v>3</v>
      </c>
      <c r="G11" s="1" t="s">
        <v>26</v>
      </c>
    </row>
    <row r="12" spans="1:7">
      <c r="A12">
        <v>1</v>
      </c>
      <c r="B12" t="s">
        <v>13</v>
      </c>
      <c r="C12">
        <v>3.15370844033</v>
      </c>
      <c r="D12">
        <v>5</v>
      </c>
      <c r="E12">
        <v>2.9496726456200002</v>
      </c>
      <c r="F12">
        <v>5</v>
      </c>
      <c r="G12" s="1"/>
    </row>
    <row r="13" spans="1:7">
      <c r="A13">
        <v>10</v>
      </c>
      <c r="B13" t="s">
        <v>22</v>
      </c>
      <c r="C13">
        <v>3.0603731789299999</v>
      </c>
      <c r="D13">
        <v>6</v>
      </c>
      <c r="E13">
        <v>2.8244359224100002</v>
      </c>
      <c r="F13">
        <v>7</v>
      </c>
      <c r="G13" s="1" t="s">
        <v>25</v>
      </c>
    </row>
    <row r="14" spans="1:7">
      <c r="A14">
        <v>9</v>
      </c>
      <c r="B14" t="s">
        <v>21</v>
      </c>
      <c r="C14">
        <v>3.0212395901</v>
      </c>
      <c r="D14">
        <v>7</v>
      </c>
      <c r="E14">
        <v>2.91074689554</v>
      </c>
      <c r="F14">
        <v>6</v>
      </c>
      <c r="G14" s="1"/>
    </row>
    <row r="15" spans="1:7">
      <c r="A15">
        <v>5</v>
      </c>
      <c r="B15" t="s">
        <v>17</v>
      </c>
      <c r="C15">
        <v>2.87393996597</v>
      </c>
      <c r="D15">
        <v>8</v>
      </c>
      <c r="E15">
        <v>2.5663332251200002</v>
      </c>
      <c r="F15">
        <v>8</v>
      </c>
      <c r="G15" s="1" t="s">
        <v>27</v>
      </c>
    </row>
    <row r="16" spans="1:7">
      <c r="A16">
        <v>7</v>
      </c>
      <c r="B16" t="s">
        <v>19</v>
      </c>
      <c r="C16">
        <v>2.8015508600099999</v>
      </c>
      <c r="D16">
        <v>9</v>
      </c>
      <c r="E16">
        <v>2.5451870789700002</v>
      </c>
      <c r="F16">
        <v>9</v>
      </c>
      <c r="G16" s="1"/>
    </row>
    <row r="17" spans="1:7">
      <c r="A17">
        <v>6</v>
      </c>
      <c r="B17" t="s">
        <v>18</v>
      </c>
      <c r="C17">
        <v>2.7814739036599998</v>
      </c>
      <c r="D17">
        <v>10</v>
      </c>
      <c r="E17">
        <v>2.4501427102800002</v>
      </c>
      <c r="F17">
        <v>10</v>
      </c>
      <c r="G17" s="1" t="s">
        <v>27</v>
      </c>
    </row>
    <row r="19" spans="1:7">
      <c r="A19" t="s">
        <v>28</v>
      </c>
      <c r="C19">
        <f>AVERAGE(C8:C17)</f>
        <v>3.0788556877169997</v>
      </c>
      <c r="E19">
        <f>AVERAGE(E8:E17)</f>
        <v>2.8508148351060005</v>
      </c>
    </row>
  </sheetData>
  <autoFilter ref="A7:G17">
    <sortState ref="A8:G17">
      <sortCondition ref="D7:D17"/>
    </sortState>
  </autoFilter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summary.csv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2015-12-04T10:33:30Z</dcterms:created>
  <dcterms:modified xsi:type="dcterms:W3CDTF">2015-12-30T02:45:13Z</dcterms:modified>
</cp:coreProperties>
</file>