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9720" windowHeight="20340" tabRatio="500"/>
  </bookViews>
  <sheets>
    <sheet name="summary.csv" sheetId="1" r:id="rId1"/>
  </sheets>
  <definedNames>
    <definedName name="_xlnm._FilterDatabase" localSheetId="0" hidden="1">summary.csv!$A$7:$I$41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G43" i="1"/>
  <c r="E43" i="1"/>
</calcChain>
</file>

<file path=xl/sharedStrings.xml><?xml version="1.0" encoding="utf-8"?>
<sst xmlns="http://schemas.openxmlformats.org/spreadsheetml/2006/main" count="74" uniqueCount="69">
  <si>
    <t>Datetime</t>
  </si>
  <si>
    <t>2015-11-30-18-01-45</t>
  </si>
  <si>
    <t>Monitoring type</t>
  </si>
  <si>
    <t>private</t>
  </si>
  <si>
    <t>RandomSeed</t>
  </si>
  <si>
    <t>Repeats</t>
  </si>
  <si>
    <t>Average ts_length</t>
  </si>
  <si>
    <t>Number of strategies</t>
  </si>
  <si>
    <t>Strategy name</t>
  </si>
  <si>
    <t>Avarage(session based)</t>
  </si>
  <si>
    <t>Rank(session based)</t>
  </si>
  <si>
    <t>Avarage(stage based)</t>
  </si>
  <si>
    <t>Rank(stage based)</t>
  </si>
  <si>
    <t>kandori.Strategy1</t>
  </si>
  <si>
    <t>kandori.Strategy2</t>
  </si>
  <si>
    <t>kandori.Strategy3</t>
  </si>
  <si>
    <t>kandori.Strategy4</t>
  </si>
  <si>
    <t>kandori.Strategy5</t>
  </si>
  <si>
    <t>kandori.Strategy6</t>
  </si>
  <si>
    <t>kandori.Strategy7</t>
  </si>
  <si>
    <t>kandori.Strategy8</t>
  </si>
  <si>
    <t>kandori.Strategy9</t>
  </si>
  <si>
    <t>kandori.Strategy10</t>
  </si>
  <si>
    <t>kandori.Strategy11</t>
  </si>
  <si>
    <t>kandori.Strategy12</t>
  </si>
  <si>
    <t>kandori.Strategy13</t>
  </si>
  <si>
    <t>kandori.Strategy14</t>
  </si>
  <si>
    <t>kandori.Strategy15</t>
  </si>
  <si>
    <t>kandori.Strategy16</t>
  </si>
  <si>
    <t>kandori.Strategy17</t>
  </si>
  <si>
    <t>kandori.Strategy18</t>
  </si>
  <si>
    <t>kandori.Strategy19</t>
  </si>
  <si>
    <t>kandori.Strategy20</t>
  </si>
  <si>
    <t>kandori.Strategy21</t>
  </si>
  <si>
    <t>kandori.Strategy22</t>
  </si>
  <si>
    <t>kandori.Strategy23</t>
  </si>
  <si>
    <t>kandori.Strategy24</t>
  </si>
  <si>
    <t>Iida_imperfect_private.Iida_iprm</t>
  </si>
  <si>
    <t>kato.KatoStrategy</t>
  </si>
  <si>
    <t>ikegami_imperfect_private.Self_Centered_private</t>
  </si>
  <si>
    <t>mhanami_Imperfect_Private_Strategy.ImPrivStrategy</t>
  </si>
  <si>
    <t>tsuyoshi.GrimTrigger</t>
  </si>
  <si>
    <t>gistfile1.MyStrategy</t>
  </si>
  <si>
    <t>beeleb_Strategy.beeleb</t>
  </si>
  <si>
    <t>oyama.OyamaImperfectPrivateMonitoring</t>
  </si>
  <si>
    <t>ogawa.ogawa</t>
  </si>
  <si>
    <t>yamagishi_impd.yamagishi</t>
  </si>
  <si>
    <t>TFT</t>
    <phoneticPr fontId="1"/>
  </si>
  <si>
    <t>2T2FT</t>
    <phoneticPr fontId="1"/>
  </si>
  <si>
    <t>備考</t>
    <rPh sb="0" eb="2">
      <t>ビコウ</t>
    </rPh>
    <phoneticPr fontId="1"/>
  </si>
  <si>
    <t>TFT'</t>
    <phoneticPr fontId="1"/>
  </si>
  <si>
    <t>TFT'</t>
    <phoneticPr fontId="1"/>
  </si>
  <si>
    <t>WSLS'</t>
  </si>
  <si>
    <t>WSLS'</t>
    <phoneticPr fontId="1"/>
  </si>
  <si>
    <t>WSLS</t>
    <phoneticPr fontId="1"/>
  </si>
  <si>
    <t>WSLS</t>
    <phoneticPr fontId="1"/>
  </si>
  <si>
    <t>TFT</t>
    <phoneticPr fontId="1"/>
  </si>
  <si>
    <t>TFT'</t>
    <phoneticPr fontId="1"/>
  </si>
  <si>
    <t>HIST</t>
    <phoneticPr fontId="1"/>
  </si>
  <si>
    <t>TFT'</t>
    <phoneticPr fontId="1"/>
  </si>
  <si>
    <t>STFT</t>
    <phoneticPr fontId="1"/>
  </si>
  <si>
    <t>CCDDDD</t>
    <phoneticPr fontId="1"/>
  </si>
  <si>
    <t>WSLS'</t>
    <phoneticPr fontId="1"/>
  </si>
  <si>
    <t>WSLS'</t>
    <phoneticPr fontId="1"/>
  </si>
  <si>
    <t>Average(90% trimmed)</t>
    <phoneticPr fontId="1"/>
  </si>
  <si>
    <t>Rank(trimmed)</t>
    <phoneticPr fontId="1"/>
  </si>
  <si>
    <t>TFT'</t>
    <phoneticPr fontId="1"/>
  </si>
  <si>
    <t>average</t>
    <phoneticPr fontId="1"/>
  </si>
  <si>
    <t>Str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</si>
</sst>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Fill="1"/>
    <xf numFmtId="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/>
  </cellXfs>
  <cellStyles count="5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15" workbookViewId="0">
      <selection activeCell="B54" sqref="B54"/>
    </sheetView>
  </sheetViews>
  <sheetFormatPr baseColWidth="12" defaultRowHeight="18" x14ac:dyDescent="0"/>
  <cols>
    <col min="1" max="1" width="19.1640625" bestFit="1" customWidth="1"/>
    <col min="2" max="2" width="44.5" bestFit="1" customWidth="1"/>
    <col min="3" max="3" width="23.83203125" style="3" bestFit="1" customWidth="1"/>
    <col min="4" max="4" width="21.1640625" bestFit="1" customWidth="1"/>
    <col min="5" max="5" width="22.1640625" style="3" bestFit="1" customWidth="1"/>
    <col min="6" max="6" width="19.5" bestFit="1" customWidth="1"/>
    <col min="7" max="7" width="20" style="3" bestFit="1" customWidth="1"/>
  </cols>
  <sheetData>
    <row r="1" spans="1:9">
      <c r="A1" t="s">
        <v>0</v>
      </c>
      <c r="B1" t="s">
        <v>1</v>
      </c>
    </row>
    <row r="2" spans="1:9">
      <c r="A2" t="s">
        <v>2</v>
      </c>
      <c r="B2" t="s">
        <v>3</v>
      </c>
    </row>
    <row r="3" spans="1:9">
      <c r="A3" t="s">
        <v>4</v>
      </c>
      <c r="B3">
        <v>282</v>
      </c>
    </row>
    <row r="4" spans="1:9">
      <c r="A4" t="s">
        <v>5</v>
      </c>
      <c r="B4">
        <v>1000</v>
      </c>
    </row>
    <row r="5" spans="1:9">
      <c r="A5" t="s">
        <v>6</v>
      </c>
      <c r="B5">
        <v>32.856000000000002</v>
      </c>
    </row>
    <row r="6" spans="1:9">
      <c r="A6" t="s">
        <v>7</v>
      </c>
      <c r="B6">
        <v>34</v>
      </c>
    </row>
    <row r="7" spans="1:9">
      <c r="A7" t="s">
        <v>68</v>
      </c>
      <c r="B7" t="s">
        <v>8</v>
      </c>
      <c r="C7" s="3" t="s">
        <v>9</v>
      </c>
      <c r="D7" t="s">
        <v>10</v>
      </c>
      <c r="E7" s="3" t="s">
        <v>11</v>
      </c>
      <c r="F7" t="s">
        <v>12</v>
      </c>
      <c r="G7" s="3" t="s">
        <v>64</v>
      </c>
      <c r="H7" t="s">
        <v>65</v>
      </c>
      <c r="I7" t="s">
        <v>49</v>
      </c>
    </row>
    <row r="8" spans="1:9">
      <c r="A8">
        <v>1</v>
      </c>
      <c r="B8" s="4" t="s">
        <v>13</v>
      </c>
      <c r="C8" s="3">
        <v>3.2618569493499998</v>
      </c>
      <c r="D8">
        <v>11</v>
      </c>
      <c r="E8" s="3">
        <v>3.0768915414200002</v>
      </c>
      <c r="F8">
        <v>17</v>
      </c>
      <c r="G8" s="3">
        <v>3.2583672570700002</v>
      </c>
      <c r="H8">
        <v>11</v>
      </c>
    </row>
    <row r="9" spans="1:9">
      <c r="A9">
        <v>2</v>
      </c>
      <c r="B9" s="4" t="s">
        <v>14</v>
      </c>
      <c r="C9" s="3">
        <v>3.1868379340200002</v>
      </c>
      <c r="D9">
        <v>28</v>
      </c>
      <c r="E9" s="3">
        <v>2.9624827530200002</v>
      </c>
      <c r="F9">
        <v>30</v>
      </c>
      <c r="G9" s="3">
        <v>3.1822152342800001</v>
      </c>
      <c r="H9">
        <v>26</v>
      </c>
      <c r="I9" t="s">
        <v>55</v>
      </c>
    </row>
    <row r="10" spans="1:9">
      <c r="A10">
        <v>3</v>
      </c>
      <c r="B10" s="4" t="s">
        <v>15</v>
      </c>
      <c r="C10" s="3">
        <v>3.2070119644299999</v>
      </c>
      <c r="D10">
        <v>25</v>
      </c>
      <c r="E10" s="3">
        <v>2.9849195018099999</v>
      </c>
      <c r="F10">
        <v>27</v>
      </c>
      <c r="G10" s="3">
        <v>3.2030727007799999</v>
      </c>
      <c r="H10">
        <v>25</v>
      </c>
      <c r="I10" t="s">
        <v>52</v>
      </c>
    </row>
    <row r="11" spans="1:9">
      <c r="A11">
        <v>4</v>
      </c>
      <c r="B11" s="4" t="s">
        <v>16</v>
      </c>
      <c r="C11" s="3">
        <v>3.2829284008499999</v>
      </c>
      <c r="D11">
        <v>6</v>
      </c>
      <c r="E11" s="3">
        <v>3.1582138034799998</v>
      </c>
      <c r="F11">
        <v>4</v>
      </c>
      <c r="G11" s="3">
        <v>3.2760177212200001</v>
      </c>
      <c r="H11">
        <v>6</v>
      </c>
    </row>
    <row r="12" spans="1:9">
      <c r="A12">
        <v>5</v>
      </c>
      <c r="B12" s="4" t="s">
        <v>17</v>
      </c>
      <c r="C12" s="3">
        <v>3.15169462273</v>
      </c>
      <c r="D12">
        <v>30</v>
      </c>
      <c r="E12" s="3">
        <v>2.9470402527799999</v>
      </c>
      <c r="F12">
        <v>31</v>
      </c>
      <c r="G12" s="3">
        <v>3.14555469052</v>
      </c>
      <c r="H12">
        <v>30</v>
      </c>
    </row>
    <row r="13" spans="1:9">
      <c r="A13">
        <v>6</v>
      </c>
      <c r="B13" s="4" t="s">
        <v>18</v>
      </c>
      <c r="C13" s="3">
        <v>3.2253185511</v>
      </c>
      <c r="D13">
        <v>20</v>
      </c>
      <c r="E13" s="3">
        <v>3.0302702887200001</v>
      </c>
      <c r="F13">
        <v>22</v>
      </c>
      <c r="G13" s="3">
        <v>3.2231122386400002</v>
      </c>
      <c r="H13">
        <v>19</v>
      </c>
      <c r="I13" t="s">
        <v>52</v>
      </c>
    </row>
    <row r="14" spans="1:9">
      <c r="A14">
        <v>7</v>
      </c>
      <c r="B14" s="4" t="s">
        <v>19</v>
      </c>
      <c r="C14" s="3">
        <v>3.2253000654499999</v>
      </c>
      <c r="D14">
        <v>21</v>
      </c>
      <c r="E14" s="3">
        <v>3.0378912388999999</v>
      </c>
      <c r="F14">
        <v>19</v>
      </c>
      <c r="G14" s="3">
        <v>3.2182487644200002</v>
      </c>
      <c r="H14">
        <v>22</v>
      </c>
      <c r="I14" t="s">
        <v>59</v>
      </c>
    </row>
    <row r="15" spans="1:9">
      <c r="A15">
        <v>8</v>
      </c>
      <c r="B15" s="4" t="s">
        <v>20</v>
      </c>
      <c r="C15" s="3">
        <v>3.2395362480399998</v>
      </c>
      <c r="D15">
        <v>18</v>
      </c>
      <c r="E15" s="3">
        <v>3.1800367628099999</v>
      </c>
      <c r="F15">
        <v>3</v>
      </c>
      <c r="G15" s="3">
        <v>3.2229728733999998</v>
      </c>
      <c r="H15">
        <v>20</v>
      </c>
      <c r="I15" t="s">
        <v>58</v>
      </c>
    </row>
    <row r="16" spans="1:9">
      <c r="A16">
        <v>9</v>
      </c>
      <c r="B16" s="4" t="s">
        <v>21</v>
      </c>
      <c r="C16" s="3">
        <v>3.1316958592100002</v>
      </c>
      <c r="D16">
        <v>32</v>
      </c>
      <c r="E16" s="3">
        <v>2.9861498476400001</v>
      </c>
      <c r="F16">
        <v>26</v>
      </c>
      <c r="G16" s="3">
        <v>3.0762232139100001</v>
      </c>
      <c r="H16">
        <v>33</v>
      </c>
      <c r="I16" t="s">
        <v>60</v>
      </c>
    </row>
    <row r="17" spans="1:9">
      <c r="A17">
        <v>10</v>
      </c>
      <c r="B17" s="4" t="s">
        <v>22</v>
      </c>
      <c r="C17" s="3">
        <v>3.2141507145800001</v>
      </c>
      <c r="D17">
        <v>24</v>
      </c>
      <c r="E17" s="3">
        <v>3.0222555171900001</v>
      </c>
      <c r="F17">
        <v>23</v>
      </c>
      <c r="G17" s="3">
        <v>3.2066298562100002</v>
      </c>
      <c r="H17">
        <v>24</v>
      </c>
      <c r="I17" t="s">
        <v>50</v>
      </c>
    </row>
    <row r="18" spans="1:9">
      <c r="A18">
        <v>11</v>
      </c>
      <c r="B18" s="4" t="s">
        <v>23</v>
      </c>
      <c r="C18" s="3">
        <v>3.2602287907699998</v>
      </c>
      <c r="D18">
        <v>13</v>
      </c>
      <c r="E18" s="3">
        <v>3.0988842036099999</v>
      </c>
      <c r="F18">
        <v>12</v>
      </c>
      <c r="G18" s="3">
        <v>3.2559993194199999</v>
      </c>
      <c r="H18">
        <v>13</v>
      </c>
      <c r="I18" t="s">
        <v>51</v>
      </c>
    </row>
    <row r="19" spans="1:9">
      <c r="A19">
        <v>12</v>
      </c>
      <c r="B19" s="4" t="s">
        <v>24</v>
      </c>
      <c r="C19" s="3">
        <v>3.1820240448899999</v>
      </c>
      <c r="D19">
        <v>29</v>
      </c>
      <c r="E19" s="3">
        <v>2.9847142904599999</v>
      </c>
      <c r="F19">
        <v>28</v>
      </c>
      <c r="G19" s="3">
        <v>3.1618641253100002</v>
      </c>
      <c r="H19">
        <v>29</v>
      </c>
    </row>
    <row r="20" spans="1:9">
      <c r="A20">
        <v>13</v>
      </c>
      <c r="B20" s="4" t="s">
        <v>25</v>
      </c>
      <c r="C20" s="3">
        <v>3.2236589061799998</v>
      </c>
      <c r="D20">
        <v>22</v>
      </c>
      <c r="E20" s="3">
        <v>3.0201153241699998</v>
      </c>
      <c r="F20">
        <v>24</v>
      </c>
      <c r="G20" s="3">
        <v>3.2186901687399998</v>
      </c>
      <c r="H20">
        <v>21</v>
      </c>
      <c r="I20" t="s">
        <v>61</v>
      </c>
    </row>
    <row r="21" spans="1:9">
      <c r="A21">
        <v>14</v>
      </c>
      <c r="B21" s="4" t="s">
        <v>26</v>
      </c>
      <c r="C21" s="3">
        <v>3.2533776095000002</v>
      </c>
      <c r="D21">
        <v>15</v>
      </c>
      <c r="E21" s="3">
        <v>3.05844050439</v>
      </c>
      <c r="F21">
        <v>18</v>
      </c>
      <c r="G21" s="3">
        <v>3.2519700558400002</v>
      </c>
      <c r="H21">
        <v>14</v>
      </c>
      <c r="I21" t="s">
        <v>52</v>
      </c>
    </row>
    <row r="22" spans="1:9">
      <c r="A22">
        <v>15</v>
      </c>
      <c r="B22" s="4" t="s">
        <v>27</v>
      </c>
      <c r="C22" s="3">
        <v>3.1182596358799999</v>
      </c>
      <c r="D22">
        <v>33</v>
      </c>
      <c r="E22" s="3">
        <v>2.8867265607100001</v>
      </c>
      <c r="F22">
        <v>33</v>
      </c>
      <c r="G22" s="3">
        <v>3.1064282744399998</v>
      </c>
      <c r="H22">
        <v>32</v>
      </c>
      <c r="I22" t="s">
        <v>53</v>
      </c>
    </row>
    <row r="23" spans="1:9">
      <c r="A23">
        <v>16</v>
      </c>
      <c r="B23" s="4" t="s">
        <v>28</v>
      </c>
      <c r="C23" s="3">
        <v>3.1868379340200002</v>
      </c>
      <c r="D23">
        <v>27</v>
      </c>
      <c r="E23" s="3">
        <v>2.9624827530200002</v>
      </c>
      <c r="F23">
        <v>29</v>
      </c>
      <c r="G23" s="3">
        <v>3.1822152342800001</v>
      </c>
      <c r="H23">
        <v>27</v>
      </c>
      <c r="I23" t="s">
        <v>54</v>
      </c>
    </row>
    <row r="24" spans="1:9">
      <c r="A24">
        <v>17</v>
      </c>
      <c r="B24" s="1" t="s">
        <v>29</v>
      </c>
      <c r="C24" s="3">
        <v>3.2831944430100002</v>
      </c>
      <c r="D24">
        <v>5</v>
      </c>
      <c r="E24" s="3">
        <v>3.1111830503700002</v>
      </c>
      <c r="F24">
        <v>8</v>
      </c>
      <c r="G24" s="3">
        <v>3.2816665163900001</v>
      </c>
      <c r="H24">
        <v>5</v>
      </c>
      <c r="I24" t="s">
        <v>57</v>
      </c>
    </row>
    <row r="25" spans="1:9">
      <c r="A25">
        <v>18</v>
      </c>
      <c r="B25" s="4" t="s">
        <v>30</v>
      </c>
      <c r="C25" s="3">
        <v>3.2922142235899998</v>
      </c>
      <c r="D25">
        <v>4</v>
      </c>
      <c r="E25" s="3">
        <v>3.0847776523500001</v>
      </c>
      <c r="F25">
        <v>15</v>
      </c>
      <c r="G25" s="3">
        <v>3.2919292438299999</v>
      </c>
      <c r="H25">
        <v>4</v>
      </c>
      <c r="I25" t="s">
        <v>52</v>
      </c>
    </row>
    <row r="26" spans="1:9">
      <c r="A26">
        <v>19</v>
      </c>
      <c r="B26" s="4" t="s">
        <v>31</v>
      </c>
      <c r="C26" s="3">
        <v>3.2771433809500001</v>
      </c>
      <c r="D26">
        <v>7</v>
      </c>
      <c r="E26" s="3">
        <v>3.10678599361</v>
      </c>
      <c r="F26">
        <v>10</v>
      </c>
      <c r="G26" s="3">
        <v>3.2717703078999998</v>
      </c>
      <c r="H26">
        <v>8</v>
      </c>
      <c r="I26" t="s">
        <v>47</v>
      </c>
    </row>
    <row r="27" spans="1:9">
      <c r="A27">
        <v>20</v>
      </c>
      <c r="B27" s="4" t="s">
        <v>32</v>
      </c>
      <c r="C27" s="3">
        <v>3.1493169916800001</v>
      </c>
      <c r="D27">
        <v>31</v>
      </c>
      <c r="E27" s="3">
        <v>2.9181151360199999</v>
      </c>
      <c r="F27">
        <v>32</v>
      </c>
      <c r="G27" s="3">
        <v>3.1414875392899999</v>
      </c>
      <c r="H27">
        <v>31</v>
      </c>
      <c r="I27" t="s">
        <v>62</v>
      </c>
    </row>
    <row r="28" spans="1:9">
      <c r="A28">
        <v>21</v>
      </c>
      <c r="B28" s="4" t="s">
        <v>33</v>
      </c>
      <c r="C28" s="3">
        <v>3.2161367494199999</v>
      </c>
      <c r="D28">
        <v>23</v>
      </c>
      <c r="E28" s="3">
        <v>2.99989255226</v>
      </c>
      <c r="F28">
        <v>25</v>
      </c>
      <c r="G28" s="3">
        <v>3.21351405913</v>
      </c>
      <c r="H28">
        <v>23</v>
      </c>
      <c r="I28" t="s">
        <v>63</v>
      </c>
    </row>
    <row r="29" spans="1:9">
      <c r="A29">
        <v>22</v>
      </c>
      <c r="B29" s="4" t="s">
        <v>34</v>
      </c>
      <c r="C29" s="3">
        <v>3.2314224346999998</v>
      </c>
      <c r="D29">
        <v>19</v>
      </c>
      <c r="E29" s="3">
        <v>3.0338723244099999</v>
      </c>
      <c r="F29">
        <v>20</v>
      </c>
      <c r="G29" s="3">
        <v>3.2271014617499998</v>
      </c>
      <c r="H29">
        <v>18</v>
      </c>
    </row>
    <row r="30" spans="1:9">
      <c r="A30">
        <v>23</v>
      </c>
      <c r="B30" s="4" t="s">
        <v>35</v>
      </c>
      <c r="C30" s="3">
        <v>3.26166759493</v>
      </c>
      <c r="D30">
        <v>12</v>
      </c>
      <c r="E30" s="3">
        <v>3.1070096509299998</v>
      </c>
      <c r="F30">
        <v>9</v>
      </c>
      <c r="G30" s="3">
        <v>3.2571831089100001</v>
      </c>
      <c r="H30">
        <v>12</v>
      </c>
    </row>
    <row r="31" spans="1:9">
      <c r="A31">
        <v>24</v>
      </c>
      <c r="B31" s="1" t="s">
        <v>36</v>
      </c>
      <c r="C31" s="3">
        <v>3.0178416885799999</v>
      </c>
      <c r="D31">
        <v>34</v>
      </c>
      <c r="E31" s="3">
        <v>2.7545031210599999</v>
      </c>
      <c r="F31">
        <v>34</v>
      </c>
      <c r="G31" s="3">
        <v>2.9536742980400001</v>
      </c>
      <c r="H31">
        <v>34</v>
      </c>
    </row>
    <row r="32" spans="1:9">
      <c r="A32">
        <v>25</v>
      </c>
      <c r="B32" s="4" t="s">
        <v>37</v>
      </c>
      <c r="C32" s="3">
        <v>3.3296898498099998</v>
      </c>
      <c r="D32">
        <v>3</v>
      </c>
      <c r="E32" s="3">
        <v>3.15335651991</v>
      </c>
      <c r="F32">
        <v>5</v>
      </c>
      <c r="G32" s="3">
        <v>3.33064159671</v>
      </c>
      <c r="H32">
        <v>3</v>
      </c>
    </row>
    <row r="33" spans="1:9">
      <c r="A33">
        <v>26</v>
      </c>
      <c r="B33" s="4" t="s">
        <v>38</v>
      </c>
      <c r="C33" s="3">
        <v>3.19399658213</v>
      </c>
      <c r="D33">
        <v>26</v>
      </c>
      <c r="E33" s="3">
        <v>3.0325557437000001</v>
      </c>
      <c r="F33">
        <v>21</v>
      </c>
      <c r="G33" s="3">
        <v>3.1732268074499999</v>
      </c>
      <c r="H33">
        <v>28</v>
      </c>
    </row>
    <row r="34" spans="1:9">
      <c r="A34">
        <v>27</v>
      </c>
      <c r="B34" s="4" t="s">
        <v>39</v>
      </c>
      <c r="C34" s="3">
        <v>3.3683283203299998</v>
      </c>
      <c r="D34">
        <v>1</v>
      </c>
      <c r="E34" s="3">
        <v>3.2203610244199998</v>
      </c>
      <c r="F34">
        <v>1</v>
      </c>
      <c r="G34" s="3">
        <v>3.3656929040099999</v>
      </c>
      <c r="H34">
        <v>1</v>
      </c>
      <c r="I34" s="2">
        <v>0.2</v>
      </c>
    </row>
    <row r="35" spans="1:9">
      <c r="A35">
        <v>28</v>
      </c>
      <c r="B35" s="4" t="s">
        <v>40</v>
      </c>
      <c r="C35" s="3">
        <v>3.3485538891100002</v>
      </c>
      <c r="D35">
        <v>2</v>
      </c>
      <c r="E35" s="3">
        <v>3.2163932974699998</v>
      </c>
      <c r="F35">
        <v>2</v>
      </c>
      <c r="G35" s="3">
        <v>3.34637606734</v>
      </c>
      <c r="H35">
        <v>2</v>
      </c>
      <c r="I35" t="s">
        <v>48</v>
      </c>
    </row>
    <row r="36" spans="1:9">
      <c r="A36">
        <v>29</v>
      </c>
      <c r="B36" s="4" t="s">
        <v>41</v>
      </c>
      <c r="C36" s="3">
        <v>3.2635310095699999</v>
      </c>
      <c r="D36">
        <v>10</v>
      </c>
      <c r="E36" s="3">
        <v>3.08532503634</v>
      </c>
      <c r="F36">
        <v>14</v>
      </c>
      <c r="G36" s="3">
        <v>3.2606173947100001</v>
      </c>
      <c r="H36">
        <v>10</v>
      </c>
      <c r="I36" t="s">
        <v>50</v>
      </c>
    </row>
    <row r="37" spans="1:9">
      <c r="A37">
        <v>30</v>
      </c>
      <c r="B37" s="4" t="s">
        <v>42</v>
      </c>
      <c r="C37" s="3">
        <v>3.2669001688699999</v>
      </c>
      <c r="D37">
        <v>9</v>
      </c>
      <c r="E37" s="3">
        <v>3.1164549070000001</v>
      </c>
      <c r="F37">
        <v>7</v>
      </c>
      <c r="G37" s="3">
        <v>3.2614746449999998</v>
      </c>
      <c r="H37">
        <v>9</v>
      </c>
      <c r="I37" t="s">
        <v>66</v>
      </c>
    </row>
    <row r="38" spans="1:9">
      <c r="A38">
        <v>31</v>
      </c>
      <c r="B38" s="4" t="s">
        <v>43</v>
      </c>
      <c r="C38" s="3">
        <v>3.2459981438200001</v>
      </c>
      <c r="D38">
        <v>17</v>
      </c>
      <c r="E38" s="3">
        <v>3.1170797640400001</v>
      </c>
      <c r="F38">
        <v>6</v>
      </c>
      <c r="G38" s="3">
        <v>3.2366885408899999</v>
      </c>
      <c r="H38">
        <v>17</v>
      </c>
    </row>
    <row r="39" spans="1:9">
      <c r="A39">
        <v>32</v>
      </c>
      <c r="B39" s="4" t="s">
        <v>44</v>
      </c>
      <c r="C39" s="3">
        <v>3.2558715283100002</v>
      </c>
      <c r="D39">
        <v>14</v>
      </c>
      <c r="E39" s="3">
        <v>3.0873660823</v>
      </c>
      <c r="F39">
        <v>13</v>
      </c>
      <c r="G39" s="3">
        <v>3.25168590556</v>
      </c>
      <c r="H39">
        <v>15</v>
      </c>
      <c r="I39" t="s">
        <v>50</v>
      </c>
    </row>
    <row r="40" spans="1:9">
      <c r="A40">
        <v>33</v>
      </c>
      <c r="B40" s="4" t="s">
        <v>45</v>
      </c>
      <c r="C40" s="3">
        <v>3.2477163354399998</v>
      </c>
      <c r="D40">
        <v>16</v>
      </c>
      <c r="E40" s="3">
        <v>3.0831119817600001</v>
      </c>
      <c r="F40">
        <v>16</v>
      </c>
      <c r="G40" s="3">
        <v>3.2428155753399999</v>
      </c>
      <c r="H40">
        <v>16</v>
      </c>
    </row>
    <row r="41" spans="1:9">
      <c r="A41">
        <v>34</v>
      </c>
      <c r="B41" s="4" t="s">
        <v>46</v>
      </c>
      <c r="C41" s="3">
        <v>3.2771433809500001</v>
      </c>
      <c r="D41">
        <v>8</v>
      </c>
      <c r="E41" s="3">
        <v>3.10678599361</v>
      </c>
      <c r="F41">
        <v>11</v>
      </c>
      <c r="G41" s="3">
        <v>3.2717703078999998</v>
      </c>
      <c r="H41">
        <v>7</v>
      </c>
      <c r="I41" t="s">
        <v>56</v>
      </c>
    </row>
    <row r="43" spans="1:9">
      <c r="A43" t="s">
        <v>67</v>
      </c>
      <c r="C43" s="3">
        <f>AVERAGE(C8:C41)</f>
        <v>3.2316877925352934</v>
      </c>
      <c r="E43" s="3">
        <f>AVERAGE(E8:E41)</f>
        <v>3.0509542639908824</v>
      </c>
      <c r="G43" s="3">
        <f>AVERAGE(G8:G41)</f>
        <v>3.2226146473126462</v>
      </c>
    </row>
    <row r="45" spans="1:9">
      <c r="A45" s="3"/>
      <c r="G45"/>
    </row>
    <row r="46" spans="1:9">
      <c r="A46" s="3"/>
      <c r="G46"/>
    </row>
    <row r="47" spans="1:9">
      <c r="A47" s="3"/>
      <c r="G47"/>
    </row>
    <row r="48" spans="1:9">
      <c r="A48" s="3"/>
      <c r="G48"/>
    </row>
  </sheetData>
  <autoFilter ref="A7:I41"/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2015-12-03T06:32:16Z</dcterms:created>
  <dcterms:modified xsi:type="dcterms:W3CDTF">2015-12-31T04:39:55Z</dcterms:modified>
</cp:coreProperties>
</file>